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83888ff4242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a9199e0ed42ec993ffdc53888c81c.psmdcp" Id="R317a0e625173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<x:sst xmlns:x="http://schemas.openxmlformats.org/spreadsheetml/2006/main">
  <x:si>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</x:si>
  <x:si>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</x:si>
  <x:si>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E3001</x:t>
  </x:si>
  <x:si>
    <x:t>Name</x:t>
  </x:si>
  <x:si>
    <x:t>Enumerated Population 1926 to 2016 (Number)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</x:si>
  <x:si>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</x:si>
  <x:si>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</x:si>
  <x:si>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</x:si>
  <x:si>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</x:si>
  <x:si>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</x:si>
  <x:si>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</x:si>
  <x:si>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https://ws.cso.ie/public/api.restful/PxStat.Data.Cube_API.ReadDataset/E3001/XLSX/2007/en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</x:si>
  <x:si>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</x:si>
  <x:si>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</x:si>
  <x:si>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</x:si>
  <x:si>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</x:si>
  <x:si>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</x:si>
  <x:si>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</x:si>
  <x:si>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</x:si>
  <x:si>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</x:si>
  <x:si>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</x:si>
  <x:si>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</x:si>
  <x:si>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</x:si>
  <x:si>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</x:si>
  <x:si>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</x:si>
  <x:si>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</x:si>
  <x:si>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</x:si>
  <x:si>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</x:si>
  <x:si>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</x:si>
  <x:si>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</x:si>
  <x:si>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</x:si>
  <x:si>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</x:si>
  <x:si>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</x:si>
  <x:si>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</x:si>
  <x:si>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</x:si>
  <x:si>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</x:si>
  <x:si>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</x:si>
  <x:si>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</x:si>
  <x:si>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</x:si>
  <x:si>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</x:si>
  <x:si>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</x:si>
  <x:si>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</x:si>
  <x:si>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</x:si>
  <x:si>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</x:si>
  <x:si>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</x:si>
  <x:si>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</x:si>
  <x:si>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</x:si>
  <x:si>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</x:si>
  <x:si>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Enumerated Population 1926 to 2016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</x:si>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</x:sst>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2</x:v>
      </x:c>
      <x:c r="B59" s="0" t="s">
        <x:v>48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2</x:v>
      </x:c>
      <x:c r="B60" s="0" t="s">
        <x:v>48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2</x:v>
      </x:c>
      <x:c r="B61" s="0" t="s">
        <x:v>48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2</x:v>
      </x:c>
      <x:c r="B62" s="0" t="s">
        <x:v>48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2</x:v>
      </x:c>
      <x:c r="B63" s="0" t="s">
        <x:v>48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2</x:v>
      </x:c>
      <x:c r="B64" s="0" t="s">
        <x:v>48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2</x:v>
      </x:c>
      <x:c r="B65" s="0" t="s">
        <x:v>48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2</x:v>
      </x:c>
      <x:c r="B66" s="0" t="s">
        <x:v>48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2</x:v>
      </x:c>
      <x:c r="B67" s="0" t="s">
        <x:v>48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2</x:v>
      </x:c>
      <x:c r="B68" s="0" t="s">
        <x:v>48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2</x:v>
      </x:c>
      <x:c r="B69" s="0" t="s">
        <x:v>48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2</x:v>
      </x:c>
      <x:c r="B70" s="0" t="s">
        <x:v>48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2</x:v>
      </x:c>
      <x:c r="B71" s="0" t="s">
        <x:v>48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2</x:v>
      </x:c>
      <x:c r="B72" s="0" t="s">
        <x:v>48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2</x:v>
      </x:c>
      <x:c r="B73" s="0" t="s">
        <x:v>48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2</x:v>
      </x:c>
      <x:c r="B74" s="0" t="s">
        <x:v>48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2</x:v>
      </x:c>
      <x:c r="B75" s="0" t="s">
        <x:v>48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2</x:v>
      </x:c>
      <x:c r="B76" s="0" t="s">
        <x:v>48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2</x:v>
      </x:c>
      <x:c r="B77" s="0" t="s">
        <x:v>48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2</x:v>
      </x:c>
      <x:c r="B78" s="0" t="s">
        <x:v>48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2</x:v>
      </x:c>
      <x:c r="B79" s="0" t="s">
        <x:v>48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2</x:v>
      </x:c>
      <x:c r="B80" s="0" t="s">
        <x:v>48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2</x:v>
      </x:c>
      <x:c r="B81" s="0" t="s">
        <x:v>48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2</x:v>
      </x:c>
      <x:c r="B82" s="0" t="s">
        <x:v>48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2</x:v>
      </x:c>
      <x:c r="B83" s="0" t="s">
        <x:v>48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2</x:v>
      </x:c>
      <x:c r="B84" s="0" t="s">
        <x:v>48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2</x:v>
      </x:c>
      <x:c r="B85" s="0" t="s">
        <x:v>48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2</x:v>
      </x:c>
      <x:c r="B86" s="0" t="s">
        <x:v>48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2</x:v>
      </x:c>
      <x:c r="B87" s="0" t="s">
        <x:v>48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2</x:v>
      </x:c>
      <x:c r="B88" s="0" t="s">
        <x:v>48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2</x:v>
      </x:c>
      <x:c r="B89" s="0" t="s">
        <x:v>48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2</x:v>
      </x:c>
      <x:c r="B90" s="0" t="s">
        <x:v>48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2</x:v>
      </x:c>
      <x:c r="B91" s="0" t="s">
        <x:v>48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2</x:v>
      </x:c>
      <x:c r="B92" s="0" t="s">
        <x:v>48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2</x:v>
      </x:c>
      <x:c r="B93" s="0" t="s">
        <x:v>48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2</x:v>
      </x:c>
      <x:c r="B94" s="0" t="s">
        <x:v>48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2</x:v>
      </x:c>
      <x:c r="B95" s="0" t="s">
        <x:v>48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2</x:v>
      </x:c>
      <x:c r="B96" s="0" t="s">
        <x:v>48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2</x:v>
      </x:c>
      <x:c r="B97" s="0" t="s">
        <x:v>48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2</x:v>
      </x:c>
      <x:c r="B98" s="0" t="s">
        <x:v>48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2</x:v>
      </x:c>
      <x:c r="B99" s="0" t="s">
        <x:v>48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2</x:v>
      </x:c>
      <x:c r="B100" s="0" t="s">
        <x:v>48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2</x:v>
      </x:c>
      <x:c r="B101" s="0" t="s">
        <x:v>48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2</x:v>
      </x:c>
      <x:c r="B102" s="0" t="s">
        <x:v>48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2</x:v>
      </x:c>
      <x:c r="B103" s="0" t="s">
        <x:v>48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2</x:v>
      </x:c>
      <x:c r="B104" s="0" t="s">
        <x:v>48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2</x:v>
      </x:c>
      <x:c r="B105" s="0" t="s">
        <x:v>48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2</x:v>
      </x:c>
      <x:c r="B106" s="0" t="s">
        <x:v>48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2</x:v>
      </x:c>
      <x:c r="B107" s="0" t="s">
        <x:v>48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2</x:v>
      </x:c>
      <x:c r="B108" s="0" t="s">
        <x:v>48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2</x:v>
      </x:c>
      <x:c r="B109" s="0" t="s">
        <x:v>48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2</x:v>
      </x:c>
      <x:c r="B110" s="0" t="s">
        <x:v>48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2</x:v>
      </x:c>
      <x:c r="B111" s="0" t="s">
        <x:v>48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2</x:v>
      </x:c>
      <x:c r="B112" s="0" t="s">
        <x:v>48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2</x:v>
      </x:c>
      <x:c r="B113" s="0" t="s">
        <x:v>48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2</x:v>
      </x:c>
      <x:c r="B114" s="0" t="s">
        <x:v>48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2</x:v>
      </x:c>
      <x:c r="B115" s="0" t="s">
        <x:v>48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2</x:v>
      </x:c>
      <x:c r="B116" s="0" t="s">
        <x:v>48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2</x:v>
      </x:c>
      <x:c r="B117" s="0" t="s">
        <x:v>48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2</x:v>
      </x:c>
      <x:c r="B118" s="0" t="s">
        <x:v>48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2</x:v>
      </x:c>
      <x:c r="B119" s="0" t="s">
        <x:v>48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2</x:v>
      </x:c>
      <x:c r="B120" s="0" t="s">
        <x:v>48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2</x:v>
      </x:c>
      <x:c r="B121" s="0" t="s">
        <x:v>48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2</x:v>
      </x:c>
      <x:c r="B122" s="0" t="s">
        <x:v>48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2</x:v>
      </x:c>
      <x:c r="B123" s="0" t="s">
        <x:v>48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2</x:v>
      </x:c>
      <x:c r="B124" s="0" t="s">
        <x:v>48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2</x:v>
      </x:c>
      <x:c r="B125" s="0" t="s">
        <x:v>48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2</x:v>
      </x:c>
      <x:c r="B126" s="0" t="s">
        <x:v>48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2</x:v>
      </x:c>
      <x:c r="B127" s="0" t="s">
        <x:v>48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2</x:v>
      </x:c>
      <x:c r="B128" s="0" t="s">
        <x:v>48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2</x:v>
      </x:c>
      <x:c r="B129" s="0" t="s">
        <x:v>48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2</x:v>
      </x:c>
      <x:c r="B130" s="0" t="s">
        <x:v>48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2</x:v>
      </x:c>
      <x:c r="B131" s="0" t="s">
        <x:v>48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2</x:v>
      </x:c>
      <x:c r="B132" s="0" t="s">
        <x:v>48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2</x:v>
      </x:c>
      <x:c r="B133" s="0" t="s">
        <x:v>48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2</x:v>
      </x:c>
      <x:c r="B134" s="0" t="s">
        <x:v>48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2</x:v>
      </x:c>
      <x:c r="B135" s="0" t="s">
        <x:v>48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2</x:v>
      </x:c>
      <x:c r="B136" s="0" t="s">
        <x:v>48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2</x:v>
      </x:c>
      <x:c r="B137" s="0" t="s">
        <x:v>48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2</x:v>
      </x:c>
      <x:c r="B138" s="0" t="s">
        <x:v>48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2</x:v>
      </x:c>
      <x:c r="B139" s="0" t="s">
        <x:v>48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2</x:v>
      </x:c>
      <x:c r="B140" s="0" t="s">
        <x:v>48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2</x:v>
      </x:c>
      <x:c r="B141" s="0" t="s">
        <x:v>48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2</x:v>
      </x:c>
      <x:c r="B142" s="0" t="s">
        <x:v>48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2</x:v>
      </x:c>
      <x:c r="B143" s="0" t="s">
        <x:v>48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2</x:v>
      </x:c>
      <x:c r="B144" s="0" t="s">
        <x:v>48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2</x:v>
      </x:c>
      <x:c r="B145" s="0" t="s">
        <x:v>48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2</x:v>
      </x:c>
      <x:c r="B146" s="0" t="s">
        <x:v>48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2</x:v>
      </x:c>
      <x:c r="B147" s="0" t="s">
        <x:v>48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2</x:v>
      </x:c>
      <x:c r="B148" s="0" t="s">
        <x:v>48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2</x:v>
      </x:c>
      <x:c r="B149" s="0" t="s">
        <x:v>48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2</x:v>
      </x:c>
      <x:c r="B150" s="0" t="s">
        <x:v>48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2</x:v>
      </x:c>
      <x:c r="B151" s="0" t="s">
        <x:v>48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2</x:v>
      </x:c>
      <x:c r="B152" s="0" t="s">
        <x:v>48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2</x:v>
      </x:c>
      <x:c r="B153" s="0" t="s">
        <x:v>48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2</x:v>
      </x:c>
      <x:c r="B154" s="0" t="s">
        <x:v>48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2</x:v>
      </x:c>
      <x:c r="B155" s="0" t="s">
        <x:v>48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2</x:v>
      </x:c>
      <x:c r="B156" s="0" t="s">
        <x:v>48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2</x:v>
      </x:c>
      <x:c r="B157" s="0" t="s">
        <x:v>48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2</x:v>
      </x:c>
      <x:c r="B158" s="0" t="s">
        <x:v>48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2</x:v>
      </x:c>
      <x:c r="B159" s="0" t="s">
        <x:v>48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2</x:v>
      </x:c>
      <x:c r="B160" s="0" t="s">
        <x:v>48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2</x:v>
      </x:c>
      <x:c r="B161" s="0" t="s">
        <x:v>48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2</x:v>
      </x:c>
      <x:c r="B162" s="0" t="s">
        <x:v>48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2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2</x:v>
      </x:c>
      <x:c r="B164" s="0" t="s">
        <x:v>48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2</x:v>
      </x:c>
      <x:c r="B165" s="0" t="s">
        <x:v>48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2</x:v>
      </x:c>
      <x:c r="B166" s="0" t="s">
        <x:v>48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2</x:v>
      </x:c>
      <x:c r="B167" s="0" t="s">
        <x:v>48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2</x:v>
      </x:c>
      <x:c r="B168" s="0" t="s">
        <x:v>48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2</x:v>
      </x:c>
      <x:c r="B169" s="0" t="s">
        <x:v>48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2</x:v>
      </x:c>
      <x:c r="B170" s="0" t="s">
        <x:v>48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2</x:v>
      </x:c>
      <x:c r="B171" s="0" t="s">
        <x:v>48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2</x:v>
      </x:c>
      <x:c r="B172" s="0" t="s">
        <x:v>48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2</x:v>
      </x:c>
      <x:c r="B173" s="0" t="s">
        <x:v>48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2</x:v>
      </x:c>
      <x:c r="B174" s="0" t="s">
        <x:v>48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2</x:v>
      </x:c>
      <x:c r="B175" s="0" t="s">
        <x:v>48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2</x:v>
      </x:c>
      <x:c r="B176" s="0" t="s">
        <x:v>48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2</x:v>
      </x:c>
      <x:c r="B177" s="0" t="s">
        <x:v>48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2</x:v>
      </x:c>
      <x:c r="B178" s="0" t="s">
        <x:v>48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2</x:v>
      </x:c>
      <x:c r="B179" s="0" t="s">
        <x:v>48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2</x:v>
      </x:c>
      <x:c r="B180" s="0" t="s">
        <x:v>48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2</x:v>
      </x:c>
      <x:c r="B181" s="0" t="s">
        <x:v>48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2</x:v>
      </x:c>
      <x:c r="B182" s="0" t="s">
        <x:v>48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2</x:v>
      </x:c>
      <x:c r="B183" s="0" t="s">
        <x:v>48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2</x:v>
      </x:c>
      <x:c r="B184" s="0" t="s">
        <x:v>48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2</x:v>
      </x:c>
      <x:c r="B185" s="0" t="s">
        <x:v>48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2</x:v>
      </x:c>
      <x:c r="B186" s="0" t="s">
        <x:v>48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2</x:v>
      </x:c>
      <x:c r="B187" s="0" t="s">
        <x:v>48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2</x:v>
      </x:c>
      <x:c r="B188" s="0" t="s">
        <x:v>48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2</x:v>
      </x:c>
      <x:c r="B189" s="0" t="s">
        <x:v>48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2</x:v>
      </x:c>
      <x:c r="B190" s="0" t="s">
        <x:v>48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2</x:v>
      </x:c>
      <x:c r="B191" s="0" t="s">
        <x:v>48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2</x:v>
      </x:c>
      <x:c r="B192" s="0" t="s">
        <x:v>48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2</x:v>
      </x:c>
      <x:c r="B193" s="0" t="s">
        <x:v>48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2</x:v>
      </x:c>
      <x:c r="B194" s="0" t="s">
        <x:v>48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2</x:v>
      </x:c>
      <x:c r="B195" s="0" t="s">
        <x:v>48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2</x:v>
      </x:c>
      <x:c r="B196" s="0" t="s">
        <x:v>48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2</x:v>
      </x:c>
      <x:c r="B197" s="0" t="s">
        <x:v>48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2</x:v>
      </x:c>
      <x:c r="B198" s="0" t="s">
        <x:v>48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2</x:v>
      </x:c>
      <x:c r="B199" s="0" t="s">
        <x:v>48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2</x:v>
      </x:c>
      <x:c r="B200" s="0" t="s">
        <x:v>48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2</x:v>
      </x:c>
      <x:c r="B201" s="0" t="s">
        <x:v>48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2</x:v>
      </x:c>
      <x:c r="B202" s="0" t="s">
        <x:v>48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2</x:v>
      </x:c>
      <x:c r="B203" s="0" t="s">
        <x:v>48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2</x:v>
      </x:c>
      <x:c r="B204" s="0" t="s">
        <x:v>48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2</x:v>
      </x:c>
      <x:c r="B205" s="0" t="s">
        <x:v>48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2</x:v>
      </x:c>
      <x:c r="B206" s="0" t="s">
        <x:v>48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2</x:v>
      </x:c>
      <x:c r="B207" s="0" t="s">
        <x:v>48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2</x:v>
      </x:c>
      <x:c r="B208" s="0" t="s">
        <x:v>48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2</x:v>
      </x:c>
      <x:c r="B209" s="0" t="s">
        <x:v>48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2</x:v>
      </x:c>
      <x:c r="B210" s="0" t="s">
        <x:v>48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2</x:v>
      </x:c>
      <x:c r="B211" s="0" t="s">
        <x:v>48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2</x:v>
      </x:c>
      <x:c r="B212" s="0" t="s">
        <x:v>48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2</x:v>
      </x:c>
      <x:c r="B213" s="0" t="s">
        <x:v>48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2</x:v>
      </x:c>
      <x:c r="B214" s="0" t="s">
        <x:v>48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2</x:v>
      </x:c>
      <x:c r="B215" s="0" t="s">
        <x:v>48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2</x:v>
      </x:c>
      <x:c r="B216" s="0" t="s">
        <x:v>48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2</x:v>
      </x:c>
      <x:c r="B217" s="0" t="s">
        <x:v>48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2</x:v>
      </x:c>
      <x:c r="B218" s="0" t="s">
        <x:v>48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2</x:v>
      </x:c>
      <x:c r="B219" s="0" t="s">
        <x:v>48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2</x:v>
      </x:c>
      <x:c r="B220" s="0" t="s">
        <x:v>48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2</x:v>
      </x:c>
      <x:c r="B221" s="0" t="s">
        <x:v>48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2</x:v>
      </x:c>
      <x:c r="B222" s="0" t="s">
        <x:v>48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2</x:v>
      </x:c>
      <x:c r="B223" s="0" t="s">
        <x:v>48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2</x:v>
      </x:c>
      <x:c r="B224" s="0" t="s">
        <x:v>48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2</x:v>
      </x:c>
      <x:c r="B225" s="0" t="s">
        <x:v>48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2</x:v>
      </x:c>
      <x:c r="B226" s="0" t="s">
        <x:v>48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2</x:v>
      </x:c>
      <x:c r="B227" s="0" t="s">
        <x:v>48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2</x:v>
      </x:c>
      <x:c r="B228" s="0" t="s">
        <x:v>48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2</x:v>
      </x:c>
      <x:c r="B229" s="0" t="s">
        <x:v>48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2</x:v>
      </x:c>
      <x:c r="B230" s="0" t="s">
        <x:v>48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2</x:v>
      </x:c>
      <x:c r="B231" s="0" t="s">
        <x:v>48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2</x:v>
      </x:c>
      <x:c r="B232" s="0" t="s">
        <x:v>48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2</x:v>
      </x:c>
      <x:c r="B233" s="0" t="s">
        <x:v>48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2</x:v>
      </x:c>
      <x:c r="B234" s="0" t="s">
        <x:v>48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2</x:v>
      </x:c>
      <x:c r="B235" s="0" t="s">
        <x:v>48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2</x:v>
      </x:c>
      <x:c r="B236" s="0" t="s">
        <x:v>48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2</x:v>
      </x:c>
      <x:c r="B237" s="0" t="s">
        <x:v>48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2</x:v>
      </x:c>
      <x:c r="B238" s="0" t="s">
        <x:v>48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2</x:v>
      </x:c>
      <x:c r="B239" s="0" t="s">
        <x:v>48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2</x:v>
      </x:c>
      <x:c r="B240" s="0" t="s">
        <x:v>48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2</x:v>
      </x:c>
      <x:c r="B241" s="0" t="s">
        <x:v>48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2</x:v>
      </x:c>
      <x:c r="B242" s="0" t="s">
        <x:v>48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2</x:v>
      </x:c>
      <x:c r="B243" s="0" t="s">
        <x:v>48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2</x:v>
      </x:c>
      <x:c r="B244" s="0" t="s">
        <x:v>48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2</x:v>
      </x:c>
      <x:c r="B245" s="0" t="s">
        <x:v>48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2</x:v>
      </x:c>
      <x:c r="B246" s="0" t="s">
        <x:v>48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2</x:v>
      </x:c>
      <x:c r="B247" s="0" t="s">
        <x:v>48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2</x:v>
      </x:c>
      <x:c r="B248" s="0" t="s">
        <x:v>48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2</x:v>
      </x:c>
      <x:c r="B249" s="0" t="s">
        <x:v>48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2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2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2</x:v>
      </x:c>
      <x:c r="B252" s="0" t="s">
        <x:v>48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2</x:v>
      </x:c>
      <x:c r="B253" s="0" t="s">
        <x:v>48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2</x:v>
      </x:c>
      <x:c r="B254" s="0" t="s">
        <x:v>48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2</x:v>
      </x:c>
      <x:c r="B255" s="0" t="s">
        <x:v>48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2</x:v>
      </x:c>
      <x:c r="B256" s="0" t="s">
        <x:v>48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2</x:v>
      </x:c>
      <x:c r="B257" s="0" t="s">
        <x:v>48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2</x:v>
      </x:c>
      <x:c r="B258" s="0" t="s">
        <x:v>48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2</x:v>
      </x:c>
      <x:c r="B259" s="0" t="s">
        <x:v>48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2</x:v>
      </x:c>
      <x:c r="B260" s="0" t="s">
        <x:v>48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2</x:v>
      </x:c>
      <x:c r="B261" s="0" t="s">
        <x:v>48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2</x:v>
      </x:c>
      <x:c r="B262" s="0" t="s">
        <x:v>48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2</x:v>
      </x:c>
      <x:c r="B263" s="0" t="s">
        <x:v>48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2</x:v>
      </x:c>
      <x:c r="B264" s="0" t="s">
        <x:v>48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2</x:v>
      </x:c>
      <x:c r="B265" s="0" t="s">
        <x:v>48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2</x:v>
      </x:c>
      <x:c r="B266" s="0" t="s">
        <x:v>48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2</x:v>
      </x:c>
      <x:c r="B267" s="0" t="s">
        <x:v>48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2</x:v>
      </x:c>
      <x:c r="B268" s="0" t="s">
        <x:v>48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2</x:v>
      </x:c>
      <x:c r="B269" s="0" t="s">
        <x:v>48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2</x:v>
      </x:c>
      <x:c r="B270" s="0" t="s">
        <x:v>48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2</x:v>
      </x:c>
      <x:c r="B271" s="0" t="s">
        <x:v>48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2</x:v>
      </x:c>
      <x:c r="B272" s="0" t="s">
        <x:v>48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2</x:v>
      </x:c>
      <x:c r="B273" s="0" t="s">
        <x:v>48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2</x:v>
      </x:c>
      <x:c r="B274" s="0" t="s">
        <x:v>48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2</x:v>
      </x:c>
      <x:c r="B275" s="0" t="s">
        <x:v>48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2</x:v>
      </x:c>
      <x:c r="B276" s="0" t="s">
        <x:v>48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2</x:v>
      </x:c>
      <x:c r="B277" s="0" t="s">
        <x:v>48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2</x:v>
      </x:c>
      <x:c r="B278" s="0" t="s">
        <x:v>48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2</x:v>
      </x:c>
      <x:c r="B279" s="0" t="s">
        <x:v>48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2</x:v>
      </x:c>
      <x:c r="B280" s="0" t="s">
        <x:v>48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2</x:v>
      </x:c>
      <x:c r="B281" s="0" t="s">
        <x:v>48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2</x:v>
      </x:c>
      <x:c r="B282" s="0" t="s">
        <x:v>48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2</x:v>
      </x:c>
      <x:c r="B283" s="0" t="s">
        <x:v>48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2</x:v>
      </x:c>
      <x:c r="B284" s="0" t="s">
        <x:v>48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2</x:v>
      </x:c>
      <x:c r="B285" s="0" t="s">
        <x:v>48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2</x:v>
      </x:c>
      <x:c r="B286" s="0" t="s">
        <x:v>48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2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2</x:v>
      </x:c>
      <x:c r="B289" s="0" t="s">
        <x:v>48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2</x:v>
      </x:c>
      <x:c r="B290" s="0" t="s">
        <x:v>48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2</x:v>
      </x:c>
      <x:c r="B291" s="0" t="s">
        <x:v>48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2</x:v>
      </x:c>
      <x:c r="B292" s="0" t="s">
        <x:v>48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2</x:v>
      </x:c>
      <x:c r="B293" s="0" t="s">
        <x:v>48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2</x:v>
      </x:c>
      <x:c r="B294" s="0" t="s">
        <x:v>48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2</x:v>
      </x:c>
      <x:c r="B295" s="0" t="s">
        <x:v>48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2</x:v>
      </x:c>
      <x:c r="B296" s="0" t="s">
        <x:v>48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2</x:v>
      </x:c>
      <x:c r="B297" s="0" t="s">
        <x:v>48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2</x:v>
      </x:c>
      <x:c r="B298" s="0" t="s">
        <x:v>48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2</x:v>
      </x:c>
      <x:c r="B299" s="0" t="s">
        <x:v>48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2</x:v>
      </x:c>
      <x:c r="B300" s="0" t="s">
        <x:v>48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2</x:v>
      </x:c>
      <x:c r="B301" s="0" t="s">
        <x:v>48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2</x:v>
      </x:c>
      <x:c r="B302" s="0" t="s">
        <x:v>48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2</x:v>
      </x:c>
      <x:c r="B303" s="0" t="s">
        <x:v>48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2</x:v>
      </x:c>
      <x:c r="B304" s="0" t="s">
        <x:v>48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2</x:v>
      </x:c>
      <x:c r="B305" s="0" t="s">
        <x:v>48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2</x:v>
      </x:c>
      <x:c r="B306" s="0" t="s">
        <x:v>48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2</x:v>
      </x:c>
      <x:c r="B307" s="0" t="s">
        <x:v>48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2</x:v>
      </x:c>
      <x:c r="B308" s="0" t="s">
        <x:v>48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2</x:v>
      </x:c>
      <x:c r="B309" s="0" t="s">
        <x:v>48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2</x:v>
      </x:c>
      <x:c r="B310" s="0" t="s">
        <x:v>48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2</x:v>
      </x:c>
      <x:c r="B311" s="0" t="s">
        <x:v>48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2</x:v>
      </x:c>
      <x:c r="B312" s="0" t="s">
        <x:v>48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2</x:v>
      </x:c>
      <x:c r="B313" s="0" t="s">
        <x:v>48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2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2</x:v>
      </x:c>
      <x:c r="B315" s="0" t="s">
        <x:v>48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2</x:v>
      </x:c>
      <x:c r="B316" s="0" t="s">
        <x:v>48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2</x:v>
      </x:c>
      <x:c r="B317" s="0" t="s">
        <x:v>48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2</x:v>
      </x:c>
      <x:c r="B318" s="0" t="s">
        <x:v>48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2</x:v>
      </x:c>
      <x:c r="B319" s="0" t="s">
        <x:v>48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2</x:v>
      </x:c>
      <x:c r="B320" s="0" t="s">
        <x:v>48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2</x:v>
      </x:c>
      <x:c r="B321" s="0" t="s">
        <x:v>48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2</x:v>
      </x:c>
      <x:c r="B322" s="0" t="s">
        <x:v>48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2</x:v>
      </x:c>
      <x:c r="B323" s="0" t="s">
        <x:v>48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2</x:v>
      </x:c>
      <x:c r="B324" s="0" t="s">
        <x:v>48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2</x:v>
      </x:c>
      <x:c r="B325" s="0" t="s">
        <x:v>48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2</x:v>
      </x:c>
      <x:c r="B326" s="0" t="s">
        <x:v>48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2</x:v>
      </x:c>
      <x:c r="B327" s="0" t="s">
        <x:v>48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2</x:v>
      </x:c>
      <x:c r="B328" s="0" t="s">
        <x:v>48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2</x:v>
      </x:c>
      <x:c r="B329" s="0" t="s">
        <x:v>48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2</x:v>
      </x:c>
      <x:c r="B330" s="0" t="s">
        <x:v>48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2</x:v>
      </x:c>
      <x:c r="B331" s="0" t="s">
        <x:v>48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2</x:v>
      </x:c>
      <x:c r="B332" s="0" t="s">
        <x:v>48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2</x:v>
      </x:c>
      <x:c r="B333" s="0" t="s">
        <x:v>48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2</x:v>
      </x:c>
      <x:c r="B334" s="0" t="s">
        <x:v>48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2</x:v>
      </x:c>
      <x:c r="B335" s="0" t="s">
        <x:v>48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2</x:v>
      </x:c>
      <x:c r="B336" s="0" t="s">
        <x:v>48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2</x:v>
      </x:c>
      <x:c r="B337" s="0" t="s">
        <x:v>48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2</x:v>
      </x:c>
      <x:c r="B338" s="0" t="s">
        <x:v>48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2</x:v>
      </x:c>
      <x:c r="B339" s="0" t="s">
        <x:v>48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2</x:v>
      </x:c>
      <x:c r="B340" s="0" t="s">
        <x:v>48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2</x:v>
      </x:c>
      <x:c r="B341" s="0" t="s">
        <x:v>48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2</x:v>
      </x:c>
      <x:c r="B342" s="0" t="s">
        <x:v>48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2</x:v>
      </x:c>
      <x:c r="B343" s="0" t="s">
        <x:v>48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2</x:v>
      </x:c>
      <x:c r="B344" s="0" t="s">
        <x:v>48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2</x:v>
      </x:c>
      <x:c r="B345" s="0" t="s">
        <x:v>48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2</x:v>
      </x:c>
      <x:c r="B346" s="0" t="s">
        <x:v>48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2</x:v>
      </x:c>
      <x:c r="B347" s="0" t="s">
        <x:v>48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2</x:v>
      </x:c>
      <x:c r="B348" s="0" t="s">
        <x:v>48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2</x:v>
      </x:c>
      <x:c r="B349" s="0" t="s">
        <x:v>48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2</x:v>
      </x:c>
      <x:c r="B350" s="0" t="s">
        <x:v>48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2</x:v>
      </x:c>
      <x:c r="B351" s="0" t="s">
        <x:v>48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2</x:v>
      </x:c>
      <x:c r="B352" s="0" t="s">
        <x:v>48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2</x:v>
      </x:c>
      <x:c r="B353" s="0" t="s">
        <x:v>48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2</x:v>
      </x:c>
      <x:c r="B354" s="0" t="s">
        <x:v>48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2</x:v>
      </x:c>
      <x:c r="B355" s="0" t="s">
        <x:v>48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2</x:v>
      </x:c>
      <x:c r="B356" s="0" t="s">
        <x:v>48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2</x:v>
      </x:c>
      <x:c r="B357" s="0" t="s">
        <x:v>48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2</x:v>
      </x:c>
      <x:c r="B358" s="0" t="s">
        <x:v>48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2</x:v>
      </x:c>
      <x:c r="B359" s="0" t="s">
        <x:v>48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2</x:v>
      </x:c>
      <x:c r="B360" s="0" t="s">
        <x:v>48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2</x:v>
      </x:c>
      <x:c r="B361" s="0" t="s">
        <x:v>48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2</x:v>
      </x:c>
      <x:c r="B362" s="0" t="s">
        <x:v>48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2</x:v>
      </x:c>
      <x:c r="B363" s="0" t="s">
        <x:v>48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2</x:v>
      </x:c>
      <x:c r="B364" s="0" t="s">
        <x:v>48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2</x:v>
      </x:c>
      <x:c r="B365" s="0" t="s">
        <x:v>48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2</x:v>
      </x:c>
      <x:c r="B366" s="0" t="s">
        <x:v>48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2</x:v>
      </x:c>
      <x:c r="B367" s="0" t="s">
        <x:v>48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2</x:v>
      </x:c>
      <x:c r="B368" s="0" t="s">
        <x:v>48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2</x:v>
      </x:c>
      <x:c r="B369" s="0" t="s">
        <x:v>48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2</x:v>
      </x:c>
      <x:c r="B370" s="0" t="s">
        <x:v>48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2</x:v>
      </x:c>
      <x:c r="B371" s="0" t="s">
        <x:v>48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2</x:v>
      </x:c>
      <x:c r="B372" s="0" t="s">
        <x:v>48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2</x:v>
      </x:c>
      <x:c r="B373" s="0" t="s">
        <x:v>48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2</x:v>
      </x:c>
      <x:c r="B374" s="0" t="s">
        <x:v>48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2</x:v>
      </x:c>
      <x:c r="B375" s="0" t="s">
        <x:v>48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2</x:v>
      </x:c>
      <x:c r="B376" s="0" t="s">
        <x:v>48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2</x:v>
      </x:c>
      <x:c r="B377" s="0" t="s">
        <x:v>48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2</x:v>
      </x:c>
      <x:c r="B378" s="0" t="s">
        <x:v>48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2</x:v>
      </x:c>
      <x:c r="B379" s="0" t="s">
        <x:v>48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2</x:v>
      </x:c>
      <x:c r="B380" s="0" t="s">
        <x:v>48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2</x:v>
      </x:c>
      <x:c r="B381" s="0" t="s">
        <x:v>48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2</x:v>
      </x:c>
      <x:c r="B382" s="0" t="s">
        <x:v>48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2</x:v>
      </x:c>
      <x:c r="B383" s="0" t="s">
        <x:v>48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2</x:v>
      </x:c>
      <x:c r="B384" s="0" t="s">
        <x:v>48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2</x:v>
      </x:c>
      <x:c r="B385" s="0" t="s">
        <x:v>48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2</x:v>
      </x:c>
      <x:c r="B386" s="0" t="s">
        <x:v>48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2</x:v>
      </x:c>
      <x:c r="B387" s="0" t="s">
        <x:v>48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2</x:v>
      </x:c>
      <x:c r="B388" s="0" t="s">
        <x:v>48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2</x:v>
      </x:c>
      <x:c r="B389" s="0" t="s">
        <x:v>48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2</x:v>
      </x:c>
      <x:c r="B390" s="0" t="s">
        <x:v>48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2</x:v>
      </x:c>
      <x:c r="B391" s="0" t="s">
        <x:v>48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2</x:v>
      </x:c>
      <x:c r="B392" s="0" t="s">
        <x:v>48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2</x:v>
      </x:c>
      <x:c r="B393" s="0" t="s">
        <x:v>48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2</x:v>
      </x:c>
      <x:c r="B394" s="0" t="s">
        <x:v>48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2</x:v>
      </x:c>
      <x:c r="B395" s="0" t="s">
        <x:v>48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2</x:v>
      </x:c>
      <x:c r="B396" s="0" t="s">
        <x:v>48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2</x:v>
      </x:c>
      <x:c r="B397" s="0" t="s">
        <x:v>48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2</x:v>
      </x:c>
      <x:c r="B398" s="0" t="s">
        <x:v>48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2</x:v>
      </x:c>
      <x:c r="B399" s="0" t="s">
        <x:v>48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2</x:v>
      </x:c>
      <x:c r="B400" s="0" t="s">
        <x:v>48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2</x:v>
      </x:c>
      <x:c r="B401" s="0" t="s">
        <x:v>48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2</x:v>
      </x:c>
      <x:c r="B402" s="0" t="s">
        <x:v>48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2</x:v>
      </x:c>
      <x:c r="B403" s="0" t="s">
        <x:v>48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2</x:v>
      </x:c>
      <x:c r="B404" s="0" t="s">
        <x:v>48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2</x:v>
      </x:c>
      <x:c r="B405" s="0" t="s">
        <x:v>48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2</x:v>
      </x:c>
      <x:c r="B406" s="0" t="s">
        <x:v>48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2</x:v>
      </x:c>
      <x:c r="B407" s="0" t="s">
        <x:v>48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2</x:v>
      </x:c>
      <x:c r="B408" s="0" t="s">
        <x:v>48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2</x:v>
      </x:c>
      <x:c r="B409" s="0" t="s">
        <x:v>48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2</x:v>
      </x:c>
      <x:c r="B410" s="0" t="s">
        <x:v>48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2</x:v>
      </x:c>
      <x:c r="B411" s="0" t="s">
        <x:v>48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2</x:v>
      </x:c>
      <x:c r="B412" s="0" t="s">
        <x:v>48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2</x:v>
      </x:c>
      <x:c r="B413" s="0" t="s">
        <x:v>48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2</x:v>
      </x:c>
      <x:c r="B414" s="0" t="s">
        <x:v>48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2</x:v>
      </x:c>
      <x:c r="B415" s="0" t="s">
        <x:v>48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2</x:v>
      </x:c>
      <x:c r="B416" s="0" t="s">
        <x:v>48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2</x:v>
      </x:c>
      <x:c r="B417" s="0" t="s">
        <x:v>48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2</x:v>
      </x:c>
      <x:c r="B418" s="0" t="s">
        <x:v>48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2</x:v>
      </x:c>
      <x:c r="B419" s="0" t="s">
        <x:v>48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2</x:v>
      </x:c>
      <x:c r="B420" s="0" t="s">
        <x:v>48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2</x:v>
      </x:c>
      <x:c r="B421" s="0" t="s">
        <x:v>48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2</x:v>
      </x:c>
      <x:c r="B422" s="0" t="s">
        <x:v>48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2</x:v>
      </x:c>
      <x:c r="B423" s="0" t="s">
        <x:v>48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2</x:v>
      </x:c>
      <x:c r="B424" s="0" t="s">
        <x:v>48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2</x:v>
      </x:c>
      <x:c r="B425" s="0" t="s">
        <x:v>48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2</x:v>
      </x:c>
      <x:c r="B426" s="0" t="s">
        <x:v>48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2</x:v>
      </x:c>
      <x:c r="B427" s="0" t="s">
        <x:v>48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2</x:v>
      </x:c>
      <x:c r="B428" s="0" t="s">
        <x:v>48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2</x:v>
      </x:c>
      <x:c r="B429" s="0" t="s">
        <x:v>48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2</x:v>
      </x:c>
      <x:c r="B430" s="0" t="s">
        <x:v>48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2</x:v>
      </x:c>
      <x:c r="B431" s="0" t="s">
        <x:v>48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2</x:v>
      </x:c>
      <x:c r="B432" s="0" t="s">
        <x:v>48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2</x:v>
      </x:c>
      <x:c r="B433" s="0" t="s">
        <x:v>48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2</x:v>
      </x:c>
      <x:c r="B434" s="0" t="s">
        <x:v>48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2</x:v>
      </x:c>
      <x:c r="B435" s="0" t="s">
        <x:v>48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2</x:v>
      </x:c>
      <x:c r="B436" s="0" t="s">
        <x:v>48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2</x:v>
      </x:c>
      <x:c r="B437" s="0" t="s">
        <x:v>48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2</x:v>
      </x:c>
      <x:c r="B438" s="0" t="s">
        <x:v>48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2</x:v>
      </x:c>
      <x:c r="B439" s="0" t="s">
        <x:v>48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2</x:v>
      </x:c>
      <x:c r="B440" s="0" t="s">
        <x:v>48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2</x:v>
      </x:c>
      <x:c r="B441" s="0" t="s">
        <x:v>48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2</x:v>
      </x:c>
      <x:c r="B442" s="0" t="s">
        <x:v>48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2</x:v>
      </x:c>
      <x:c r="B443" s="0" t="s">
        <x:v>48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2</x:v>
      </x:c>
      <x:c r="B444" s="0" t="s">
        <x:v>48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2</x:v>
      </x:c>
      <x:c r="B445" s="0" t="s">
        <x:v>48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2</x:v>
      </x:c>
      <x:c r="B446" s="0" t="s">
        <x:v>48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2</x:v>
      </x:c>
      <x:c r="B447" s="0" t="s">
        <x:v>48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2</x:v>
      </x:c>
      <x:c r="B448" s="0" t="s">
        <x:v>48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2</x:v>
      </x:c>
      <x:c r="B449" s="0" t="s">
        <x:v>48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2</x:v>
      </x:c>
      <x:c r="B450" s="0" t="s">
        <x:v>48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2</x:v>
      </x:c>
      <x:c r="B451" s="0" t="s">
        <x:v>48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2</x:v>
      </x:c>
      <x:c r="B452" s="0" t="s">
        <x:v>48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2</x:v>
      </x:c>
      <x:c r="B453" s="0" t="s">
        <x:v>48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2</x:v>
      </x:c>
      <x:c r="B454" s="0" t="s">
        <x:v>48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2</x:v>
      </x:c>
      <x:c r="B455" s="0" t="s">
        <x:v>48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2</x:v>
      </x:c>
      <x:c r="B456" s="0" t="s">
        <x:v>48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2</x:v>
      </x:c>
      <x:c r="B457" s="0" t="s">
        <x:v>48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2</x:v>
      </x:c>
      <x:c r="B458" s="0" t="s">
        <x:v>48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2</x:v>
      </x:c>
      <x:c r="B459" s="0" t="s">
        <x:v>48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2</x:v>
      </x:c>
      <x:c r="B460" s="0" t="s">
        <x:v>48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2</x:v>
      </x:c>
      <x:c r="B461" s="0" t="s">
        <x:v>48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2</x:v>
      </x:c>
      <x:c r="B462" s="0" t="s">
        <x:v>48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2</x:v>
      </x:c>
      <x:c r="B463" s="0" t="s">
        <x:v>48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2</x:v>
      </x:c>
      <x:c r="B464" s="0" t="s">
        <x:v>48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2</x:v>
      </x:c>
      <x:c r="B465" s="0" t="s">
        <x:v>48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2</x:v>
      </x:c>
      <x:c r="B466" s="0" t="s">
        <x:v>48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2</x:v>
      </x:c>
      <x:c r="B467" s="0" t="s">
        <x:v>48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2</x:v>
      </x:c>
      <x:c r="B468" s="0" t="s">
        <x:v>48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2</x:v>
      </x:c>
      <x:c r="B469" s="0" t="s">
        <x:v>48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2</x:v>
      </x:c>
      <x:c r="B470" s="0" t="s">
        <x:v>48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2</x:v>
      </x:c>
      <x:c r="B471" s="0" t="s">
        <x:v>48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2</x:v>
      </x:c>
      <x:c r="B472" s="0" t="s">
        <x:v>48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2</x:v>
      </x:c>
      <x:c r="B473" s="0" t="s">
        <x:v>48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2</x:v>
      </x:c>
      <x:c r="B474" s="0" t="s">
        <x:v>48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2</x:v>
      </x:c>
      <x:c r="B475" s="0" t="s">
        <x:v>48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2</x:v>
      </x:c>
      <x:c r="B476" s="0" t="s">
        <x:v>48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2</x:v>
      </x:c>
      <x:c r="B477" s="0" t="s">
        <x:v>48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2</x:v>
      </x:c>
      <x:c r="B478" s="0" t="s">
        <x:v>48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2</x:v>
      </x:c>
      <x:c r="B479" s="0" t="s">
        <x:v>48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2</x:v>
      </x:c>
      <x:c r="B480" s="0" t="s">
        <x:v>48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2</x:v>
      </x:c>
      <x:c r="B481" s="0" t="s">
        <x:v>48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2</x:v>
      </x:c>
      <x:c r="B482" s="0" t="s">
        <x:v>48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2</x:v>
      </x:c>
      <x:c r="B483" s="0" t="s">
        <x:v>48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2</x:v>
      </x:c>
      <x:c r="B484" s="0" t="s">
        <x:v>48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2</x:v>
      </x:c>
      <x:c r="B485" s="0" t="s">
        <x:v>48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2</x:v>
      </x:c>
      <x:c r="B486" s="0" t="s">
        <x:v>48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2</x:v>
      </x:c>
      <x:c r="B487" s="0" t="s">
        <x:v>48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2</x:v>
      </x:c>
      <x:c r="B488" s="0" t="s">
        <x:v>48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2</x:v>
      </x:c>
      <x:c r="B489" s="0" t="s">
        <x:v>48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2</x:v>
      </x:c>
      <x:c r="B490" s="0" t="s">
        <x:v>48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2</x:v>
      </x:c>
      <x:c r="B491" s="0" t="s">
        <x:v>48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2</x:v>
      </x:c>
      <x:c r="B492" s="0" t="s">
        <x:v>48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2</x:v>
      </x:c>
      <x:c r="B493" s="0" t="s">
        <x:v>48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2</x:v>
      </x:c>
      <x:c r="B494" s="0" t="s">
        <x:v>48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2</x:v>
      </x:c>
      <x:c r="B495" s="0" t="s">
        <x:v>48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2</x:v>
      </x:c>
      <x:c r="B496" s="0" t="s">
        <x:v>48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2</x:v>
      </x:c>
      <x:c r="B497" s="0" t="s">
        <x:v>48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2</x:v>
      </x:c>
      <x:c r="B498" s="0" t="s">
        <x:v>48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2</x:v>
      </x:c>
      <x:c r="B499" s="0" t="s">
        <x:v>48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2</x:v>
      </x:c>
      <x:c r="B500" s="0" t="s">
        <x:v>48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2</x:v>
      </x:c>
      <x:c r="B501" s="0" t="s">
        <x:v>48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2</x:v>
      </x:c>
      <x:c r="B502" s="0" t="s">
        <x:v>48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2</x:v>
      </x:c>
      <x:c r="B503" s="0" t="s">
        <x:v>48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2</x:v>
      </x:c>
      <x:c r="B504" s="0" t="s">
        <x:v>48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2</x:v>
      </x:c>
      <x:c r="B505" s="0" t="s">
        <x:v>48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2</x:v>
      </x:c>
      <x:c r="B506" s="0" t="s">
        <x:v>48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2</x:v>
      </x:c>
      <x:c r="B507" s="0" t="s">
        <x:v>48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2</x:v>
      </x:c>
      <x:c r="B508" s="0" t="s">
        <x:v>48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2</x:v>
      </x:c>
      <x:c r="B509" s="0" t="s">
        <x:v>48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2</x:v>
      </x:c>
      <x:c r="B510" s="0" t="s">
        <x:v>48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2</x:v>
      </x:c>
      <x:c r="B511" s="0" t="s">
        <x:v>48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2</x:v>
      </x:c>
      <x:c r="B512" s="0" t="s">
        <x:v>48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2</x:v>
      </x:c>
      <x:c r="B513" s="0" t="s">
        <x:v>48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2</x:v>
      </x:c>
      <x:c r="B514" s="0" t="s">
        <x:v>48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2</x:v>
      </x:c>
      <x:c r="B515" s="0" t="s">
        <x:v>48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2</x:v>
      </x:c>
      <x:c r="B516" s="0" t="s">
        <x:v>48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2</x:v>
      </x:c>
      <x:c r="B517" s="0" t="s">
        <x:v>48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2</x:v>
      </x:c>
      <x:c r="B518" s="0" t="s">
        <x:v>48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2</x:v>
      </x:c>
      <x:c r="B519" s="0" t="s">
        <x:v>48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2</x:v>
      </x:c>
      <x:c r="B520" s="0" t="s">
        <x:v>48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2</x:v>
      </x:c>
      <x:c r="B521" s="0" t="s">
        <x:v>48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2</x:v>
      </x:c>
      <x:c r="B522" s="0" t="s">
        <x:v>48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2</x:v>
      </x:c>
      <x:c r="B523" s="0" t="s">
        <x:v>48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2</x:v>
      </x:c>
      <x:c r="B524" s="0" t="s">
        <x:v>48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2</x:v>
      </x:c>
      <x:c r="B525" s="0" t="s">
        <x:v>48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2</x:v>
      </x:c>
      <x:c r="B526" s="0" t="s">
        <x:v>48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2</x:v>
      </x:c>
      <x:c r="B527" s="0" t="s">
        <x:v>48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2</x:v>
      </x:c>
      <x:c r="B528" s="0" t="s">
        <x:v>48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2</x:v>
      </x:c>
      <x:c r="B529" s="0" t="s">
        <x:v>48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2</x:v>
      </x:c>
      <x:c r="B530" s="0" t="s">
        <x:v>48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2</x:v>
      </x:c>
      <x:c r="B531" s="0" t="s">
        <x:v>48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2</x:v>
      </x:c>
      <x:c r="B532" s="0" t="s">
        <x:v>48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2</x:v>
      </x:c>
      <x:c r="B533" s="0" t="s">
        <x:v>48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2</x:v>
      </x:c>
      <x:c r="B534" s="0" t="s">
        <x:v>48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2</x:v>
      </x:c>
      <x:c r="B535" s="0" t="s">
        <x:v>48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2</x:v>
      </x:c>
      <x:c r="B536" s="0" t="s">
        <x:v>48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2</x:v>
      </x:c>
      <x:c r="B537" s="0" t="s">
        <x:v>48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2</x:v>
      </x:c>
      <x:c r="B538" s="0" t="s">
        <x:v>48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2</x:v>
      </x:c>
      <x:c r="B539" s="0" t="s">
        <x:v>48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2</x:v>
      </x:c>
      <x:c r="B540" s="0" t="s">
        <x:v>48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2</x:v>
      </x:c>
      <x:c r="B541" s="0" t="s">
        <x:v>48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2</x:v>
      </x:c>
      <x:c r="B542" s="0" t="s">
        <x:v>48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2</x:v>
      </x:c>
      <x:c r="B543" s="0" t="s">
        <x:v>48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2</x:v>
      </x:c>
      <x:c r="B544" s="0" t="s">
        <x:v>48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2</x:v>
      </x:c>
      <x:c r="B545" s="0" t="s">
        <x:v>48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2</x:v>
      </x:c>
      <x:c r="B546" s="0" t="s">
        <x:v>48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2</x:v>
      </x:c>
      <x:c r="B547" s="0" t="s">
        <x:v>48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2</x:v>
      </x:c>
      <x:c r="B548" s="0" t="s">
        <x:v>48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2</x:v>
      </x:c>
      <x:c r="B549" s="0" t="s">
        <x:v>48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2</x:v>
      </x:c>
      <x:c r="B550" s="0" t="s">
        <x:v>48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2</x:v>
      </x:c>
      <x:c r="B551" s="0" t="s">
        <x:v>48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2</x:v>
      </x:c>
      <x:c r="B552" s="0" t="s">
        <x:v>48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2</x:v>
      </x:c>
      <x:c r="B553" s="0" t="s">
        <x:v>48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2</x:v>
      </x:c>
      <x:c r="B554" s="0" t="s">
        <x:v>48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2</x:v>
      </x:c>
      <x:c r="B555" s="0" t="s">
        <x:v>48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2</x:v>
      </x:c>
      <x:c r="B556" s="0" t="s">
        <x:v>48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2</x:v>
      </x:c>
      <x:c r="B557" s="0" t="s">
        <x:v>48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2</x:v>
      </x:c>
      <x:c r="B558" s="0" t="s">
        <x:v>48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2</x:v>
      </x:c>
      <x:c r="B559" s="0" t="s">
        <x:v>48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2</x:v>
      </x:c>
      <x:c r="B560" s="0" t="s">
        <x:v>48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2</x:v>
      </x:c>
      <x:c r="B561" s="0" t="s">
        <x:v>48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2</x:v>
      </x:c>
      <x:c r="B562" s="0" t="s">
        <x:v>48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2</x:v>
      </x:c>
      <x:c r="B563" s="0" t="s">
        <x:v>48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2</x:v>
      </x:c>
      <x:c r="B564" s="0" t="s">
        <x:v>48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2</x:v>
      </x:c>
      <x:c r="B565" s="0" t="s">
        <x:v>48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2</x:v>
      </x:c>
      <x:c r="B566" s="0" t="s">
        <x:v>48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2</x:v>
      </x:c>
      <x:c r="B567" s="0" t="s">
        <x:v>48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2</x:v>
      </x:c>
      <x:c r="B568" s="0" t="s">
        <x:v>48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2</x:v>
      </x:c>
      <x:c r="B569" s="0" t="s">
        <x:v>48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2</x:v>
      </x:c>
      <x:c r="B570" s="0" t="s">
        <x:v>48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2</x:v>
      </x:c>
      <x:c r="B571" s="0" t="s">
        <x:v>48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2</x:v>
      </x:c>
      <x:c r="B572" s="0" t="s">
        <x:v>48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2</x:v>
      </x:c>
      <x:c r="B573" s="0" t="s">
        <x:v>48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2</x:v>
      </x:c>
      <x:c r="B574" s="0" t="s">
        <x:v>48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2</x:v>
      </x:c>
      <x:c r="B575" s="0" t="s">
        <x:v>48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2</x:v>
      </x:c>
      <x:c r="B576" s="0" t="s">
        <x:v>48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2</x:v>
      </x:c>
      <x:c r="B577" s="0" t="s">
        <x:v>48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2</x:v>
      </x:c>
      <x:c r="B578" s="0" t="s">
        <x:v>48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2</x:v>
      </x:c>
      <x:c r="B579" s="0" t="s">
        <x:v>48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2</x:v>
      </x:c>
      <x:c r="B580" s="0" t="s">
        <x:v>48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2</x:v>
      </x:c>
      <x:c r="B581" s="0" t="s">
        <x:v>48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2</x:v>
      </x:c>
      <x:c r="B582" s="0" t="s">
        <x:v>48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2</x:v>
      </x:c>
      <x:c r="B583" s="0" t="s">
        <x:v>48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2</x:v>
      </x:c>
      <x:c r="B584" s="0" t="s">
        <x:v>48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2</x:v>
      </x:c>
      <x:c r="B585" s="0" t="s">
        <x:v>48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2</x:v>
      </x:c>
      <x:c r="B586" s="0" t="s">
        <x:v>48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2</x:v>
      </x:c>
      <x:c r="B587" s="0" t="s">
        <x:v>48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2</x:v>
      </x:c>
      <x:c r="B588" s="0" t="s">
        <x:v>48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2</x:v>
      </x:c>
      <x:c r="B589" s="0" t="s">
        <x:v>48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2</x:v>
      </x:c>
      <x:c r="B590" s="0" t="s">
        <x:v>48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2</x:v>
      </x:c>
      <x:c r="B591" s="0" t="s">
        <x:v>48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2</x:v>
      </x:c>
      <x:c r="B592" s="0" t="s">
        <x:v>48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2</x:v>
      </x:c>
      <x:c r="B593" s="0" t="s">
        <x:v>48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2</x:v>
      </x:c>
      <x:c r="B594" s="0" t="s">
        <x:v>48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2</x:v>
      </x:c>
      <x:c r="B595" s="0" t="s">
        <x:v>48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2</x:v>
      </x:c>
      <x:c r="B596" s="0" t="s">
        <x:v>48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2</x:v>
      </x:c>
      <x:c r="B597" s="0" t="s">
        <x:v>48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2</x:v>
      </x:c>
      <x:c r="B598" s="0" t="s">
        <x:v>48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2</x:v>
      </x:c>
      <x:c r="B599" s="0" t="s">
        <x:v>48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2</x:v>
      </x:c>
      <x:c r="B600" s="0" t="s">
        <x:v>48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2</x:v>
      </x:c>
      <x:c r="B601" s="0" t="s">
        <x:v>48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2</x:v>
      </x:c>
      <x:c r="B602" s="0" t="s">
        <x:v>48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2</x:v>
      </x:c>
      <x:c r="B603" s="0" t="s">
        <x:v>48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2</x:v>
      </x:c>
      <x:c r="B604" s="0" t="s">
        <x:v>48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2</x:v>
      </x:c>
      <x:c r="B605" s="0" t="s">
        <x:v>48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2</x:v>
      </x:c>
      <x:c r="B606" s="0" t="s">
        <x:v>48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2</x:v>
      </x:c>
      <x:c r="B607" s="0" t="s">
        <x:v>48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2</x:v>
      </x:c>
      <x:c r="B608" s="0" t="s">
        <x:v>48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2</x:v>
      </x:c>
      <x:c r="B609" s="0" t="s">
        <x:v>48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2</x:v>
      </x:c>
      <x:c r="B610" s="0" t="s">
        <x:v>48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2</x:v>
      </x:c>
      <x:c r="B611" s="0" t="s">
        <x:v>48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2</x:v>
      </x:c>
      <x:c r="B612" s="0" t="s">
        <x:v>48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2</x:v>
      </x:c>
      <x:c r="B613" s="0" t="s">
        <x:v>48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2</x:v>
      </x:c>
      <x:c r="B614" s="0" t="s">
        <x:v>48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2</x:v>
      </x:c>
      <x:c r="B615" s="0" t="s">
        <x:v>48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2</x:v>
      </x:c>
      <x:c r="B616" s="0" t="s">
        <x:v>48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2</x:v>
      </x:c>
      <x:c r="B617" s="0" t="s">
        <x:v>48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2</x:v>
      </x:c>
      <x:c r="B618" s="0" t="s">
        <x:v>48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2</x:v>
      </x:c>
      <x:c r="B619" s="0" t="s">
        <x:v>48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2</x:v>
      </x:c>
      <x:c r="B620" s="0" t="s">
        <x:v>48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2</x:v>
      </x:c>
      <x:c r="B621" s="0" t="s">
        <x:v>48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2</x:v>
      </x:c>
      <x:c r="B622" s="0" t="s">
        <x:v>48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2</x:v>
      </x:c>
      <x:c r="B623" s="0" t="s">
        <x:v>48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2</x:v>
      </x:c>
      <x:c r="B624" s="0" t="s">
        <x:v>48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2</x:v>
      </x:c>
      <x:c r="B625" s="0" t="s">
        <x:v>48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2</x:v>
      </x:c>
      <x:c r="B626" s="0" t="s">
        <x:v>48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2</x:v>
      </x:c>
      <x:c r="B627" s="0" t="s">
        <x:v>48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2</x:v>
      </x:c>
      <x:c r="B628" s="0" t="s">
        <x:v>48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2</x:v>
      </x:c>
      <x:c r="B629" s="0" t="s">
        <x:v>48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2</x:v>
      </x:c>
      <x:c r="B630" s="0" t="s">
        <x:v>48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2</x:v>
      </x:c>
      <x:c r="B631" s="0" t="s">
        <x:v>48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2</x:v>
      </x:c>
      <x:c r="B632" s="0" t="s">
        <x:v>48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2</x:v>
      </x:c>
      <x:c r="B633" s="0" t="s">
        <x:v>48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2</x:v>
      </x:c>
      <x:c r="B634" s="0" t="s">
        <x:v>48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2</x:v>
      </x:c>
      <x:c r="B635" s="0" t="s">
        <x:v>48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2</x:v>
      </x:c>
      <x:c r="B636" s="0" t="s">
        <x:v>48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2</x:v>
      </x:c>
      <x:c r="B637" s="0" t="s">
        <x:v>48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2</x:v>
      </x:c>
      <x:c r="B638" s="0" t="s">
        <x:v>48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2</x:v>
      </x:c>
      <x:c r="B639" s="0" t="s">
        <x:v>48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2</x:v>
      </x:c>
      <x:c r="B640" s="0" t="s">
        <x:v>48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2</x:v>
      </x:c>
      <x:c r="B641" s="0" t="s">
        <x:v>48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2</x:v>
      </x:c>
      <x:c r="B642" s="0" t="s">
        <x:v>48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2</x:v>
      </x:c>
      <x:c r="B643" s="0" t="s">
        <x:v>48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2</x:v>
      </x:c>
      <x:c r="B644" s="0" t="s">
        <x:v>48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2</x:v>
      </x:c>
      <x:c r="B645" s="0" t="s">
        <x:v>48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2</x:v>
      </x:c>
      <x:c r="B646" s="0" t="s">
        <x:v>48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2</x:v>
      </x:c>
      <x:c r="B647" s="0" t="s">
        <x:v>48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2</x:v>
      </x:c>
      <x:c r="B648" s="0" t="s">
        <x:v>48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2</x:v>
      </x:c>
      <x:c r="B649" s="0" t="s">
        <x:v>48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2</x:v>
      </x:c>
      <x:c r="B650" s="0" t="s">
        <x:v>48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2</x:v>
      </x:c>
      <x:c r="B651" s="0" t="s">
        <x:v>48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2</x:v>
      </x:c>
      <x:c r="B652" s="0" t="s">
        <x:v>48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2</x:v>
      </x:c>
      <x:c r="B653" s="0" t="s">
        <x:v>48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2</x:v>
      </x:c>
      <x:c r="B654" s="0" t="s">
        <x:v>48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2</x:v>
      </x:c>
      <x:c r="B655" s="0" t="s">
        <x:v>48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2</x:v>
      </x:c>
      <x:c r="B656" s="0" t="s">
        <x:v>48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2</x:v>
      </x:c>
      <x:c r="B657" s="0" t="s">
        <x:v>48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2</x:v>
      </x:c>
      <x:c r="B658" s="0" t="s">
        <x:v>48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2</x:v>
      </x:c>
      <x:c r="B659" s="0" t="s">
        <x:v>48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2</x:v>
      </x:c>
      <x:c r="B660" s="0" t="s">
        <x:v>48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2</x:v>
      </x:c>
      <x:c r="B661" s="0" t="s">
        <x:v>48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2</x:v>
      </x:c>
      <x:c r="B662" s="0" t="s">
        <x:v>48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2</x:v>
      </x:c>
      <x:c r="B663" s="0" t="s">
        <x:v>48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2</x:v>
      </x:c>
      <x:c r="B664" s="0" t="s">
        <x:v>48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2</x:v>
      </x:c>
      <x:c r="B665" s="0" t="s">
        <x:v>48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2</x:v>
      </x:c>
      <x:c r="B666" s="0" t="s">
        <x:v>48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2</x:v>
      </x:c>
      <x:c r="B667" s="0" t="s">
        <x:v>48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2</x:v>
      </x:c>
      <x:c r="B668" s="0" t="s">
        <x:v>48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2</x:v>
      </x:c>
      <x:c r="B669" s="0" t="s">
        <x:v>48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2</x:v>
      </x:c>
      <x:c r="B670" s="0" t="s">
        <x:v>48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2</x:v>
      </x:c>
      <x:c r="B671" s="0" t="s">
        <x:v>48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2</x:v>
      </x:c>
      <x:c r="B672" s="0" t="s">
        <x:v>48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2</x:v>
      </x:c>
      <x:c r="B673" s="0" t="s">
        <x:v>48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2</x:v>
      </x:c>
      <x:c r="B674" s="0" t="s">
        <x:v>48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2</x:v>
      </x:c>
      <x:c r="B675" s="0" t="s">
        <x:v>48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2</x:v>
      </x:c>
      <x:c r="B676" s="0" t="s">
        <x:v>48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2</x:v>
      </x:c>
      <x:c r="B677" s="0" t="s">
        <x:v>48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2</x:v>
      </x:c>
      <x:c r="B678" s="0" t="s">
        <x:v>48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2</x:v>
      </x:c>
      <x:c r="B679" s="0" t="s">
        <x:v>48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2</x:v>
      </x:c>
      <x:c r="B680" s="0" t="s">
        <x:v>48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2</x:v>
      </x:c>
      <x:c r="B681" s="0" t="s">
        <x:v>48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2</x:v>
      </x:c>
      <x:c r="B682" s="0" t="s">
        <x:v>48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2</x:v>
      </x:c>
      <x:c r="B683" s="0" t="s">
        <x:v>48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2</x:v>
      </x:c>
      <x:c r="B684" s="0" t="s">
        <x:v>48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2</x:v>
      </x:c>
      <x:c r="B685" s="0" t="s">
        <x:v>48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2</x:v>
      </x:c>
      <x:c r="B686" s="0" t="s">
        <x:v>48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2</x:v>
      </x:c>
      <x:c r="B687" s="0" t="s">
        <x:v>48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2</x:v>
      </x:c>
      <x:c r="B688" s="0" t="s">
        <x:v>48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2</x:v>
      </x:c>
      <x:c r="B689" s="0" t="s">
        <x:v>48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2</x:v>
      </x:c>
      <x:c r="B690" s="0" t="s">
        <x:v>48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2</x:v>
      </x:c>
      <x:c r="B691" s="0" t="s">
        <x:v>48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2</x:v>
      </x:c>
      <x:c r="B692" s="0" t="s">
        <x:v>48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2</x:v>
      </x:c>
      <x:c r="B693" s="0" t="s">
        <x:v>48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2</x:v>
      </x:c>
      <x:c r="B694" s="0" t="s">
        <x:v>48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2</x:v>
      </x:c>
      <x:c r="B695" s="0" t="s">
        <x:v>48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2</x:v>
      </x:c>
      <x:c r="B696" s="0" t="s">
        <x:v>48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2</x:v>
      </x:c>
      <x:c r="B697" s="0" t="s">
        <x:v>48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2</x:v>
      </x:c>
      <x:c r="B698" s="0" t="s">
        <x:v>48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2</x:v>
      </x:c>
      <x:c r="B699" s="0" t="s">
        <x:v>48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2</x:v>
      </x:c>
      <x:c r="B700" s="0" t="s">
        <x:v>48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2</x:v>
      </x:c>
      <x:c r="B701" s="0" t="s">
        <x:v>48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2</x:v>
      </x:c>
      <x:c r="B702" s="0" t="s">
        <x:v>48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2</x:v>
      </x:c>
      <x:c r="B703" s="0" t="s">
        <x:v>48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2</x:v>
      </x:c>
      <x:c r="B704" s="0" t="s">
        <x:v>48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2</x:v>
      </x:c>
      <x:c r="B705" s="0" t="s">
        <x:v>48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2</x:v>
      </x:c>
      <x:c r="B706" s="0" t="s">
        <x:v>48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2</x:v>
      </x:c>
      <x:c r="B707" s="0" t="s">
        <x:v>48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2</x:v>
      </x:c>
      <x:c r="B708" s="0" t="s">
        <x:v>48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2</x:v>
      </x:c>
      <x:c r="B709" s="0" t="s">
        <x:v>48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2</x:v>
      </x:c>
      <x:c r="B710" s="0" t="s">
        <x:v>48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2</x:v>
      </x:c>
      <x:c r="B711" s="0" t="s">
        <x:v>48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2</x:v>
      </x:c>
      <x:c r="B712" s="0" t="s">
        <x:v>48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2</x:v>
      </x:c>
      <x:c r="B713" s="0" t="s">
        <x:v>48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2</x:v>
      </x:c>
      <x:c r="B714" s="0" t="s">
        <x:v>48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2</x:v>
      </x:c>
      <x:c r="B715" s="0" t="s">
        <x:v>48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2</x:v>
      </x:c>
      <x:c r="B716" s="0" t="s">
        <x:v>48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2</x:v>
      </x:c>
      <x:c r="B717" s="0" t="s">
        <x:v>48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2</x:v>
      </x:c>
      <x:c r="B718" s="0" t="s">
        <x:v>48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2</x:v>
      </x:c>
      <x:c r="B719" s="0" t="s">
        <x:v>48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2</x:v>
      </x:c>
      <x:c r="B720" s="0" t="s">
        <x:v>48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2</x:v>
      </x:c>
      <x:c r="B721" s="0" t="s">
        <x:v>48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2</x:v>
      </x:c>
      <x:c r="B722" s="0" t="s">
        <x:v>48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2</x:v>
      </x:c>
      <x:c r="B723" s="0" t="s">
        <x:v>48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2</x:v>
      </x:c>
      <x:c r="B724" s="0" t="s">
        <x:v>48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2</x:v>
      </x:c>
      <x:c r="B725" s="0" t="s">
        <x:v>48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2</x:v>
      </x:c>
      <x:c r="B726" s="0" t="s">
        <x:v>48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2</x:v>
      </x:c>
      <x:c r="B727" s="0" t="s">
        <x:v>48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2</x:v>
      </x:c>
      <x:c r="B728" s="0" t="s">
        <x:v>48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2</x:v>
      </x:c>
      <x:c r="B729" s="0" t="s">
        <x:v>48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2</x:v>
      </x:c>
      <x:c r="B730" s="0" t="s">
        <x:v>48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2</x:v>
      </x:c>
      <x:c r="B731" s="0" t="s">
        <x:v>48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2</x:v>
      </x:c>
      <x:c r="B732" s="0" t="s">
        <x:v>48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2</x:v>
      </x:c>
      <x:c r="B733" s="0" t="s">
        <x:v>48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2</x:v>
      </x:c>
      <x:c r="B734" s="0" t="s">
        <x:v>48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2</x:v>
      </x:c>
      <x:c r="B735" s="0" t="s">
        <x:v>48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2</x:v>
      </x:c>
      <x:c r="B736" s="0" t="s">
        <x:v>48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2</x:v>
      </x:c>
      <x:c r="B737" s="0" t="s">
        <x:v>48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2</x:v>
      </x:c>
      <x:c r="B738" s="0" t="s">
        <x:v>48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2</x:v>
      </x:c>
      <x:c r="B739" s="0" t="s">
        <x:v>48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2</x:v>
      </x:c>
      <x:c r="B740" s="0" t="s">
        <x:v>48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2</x:v>
      </x:c>
      <x:c r="B741" s="0" t="s">
        <x:v>48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2</x:v>
      </x:c>
      <x:c r="B742" s="0" t="s">
        <x:v>48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2</x:v>
      </x:c>
      <x:c r="B743" s="0" t="s">
        <x:v>48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2</x:v>
      </x:c>
      <x:c r="B744" s="0" t="s">
        <x:v>48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2</x:v>
      </x:c>
      <x:c r="B745" s="0" t="s">
        <x:v>48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2</x:v>
      </x:c>
      <x:c r="B746" s="0" t="s">
        <x:v>48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2</x:v>
      </x:c>
      <x:c r="B747" s="0" t="s">
        <x:v>48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2</x:v>
      </x:c>
      <x:c r="B748" s="0" t="s">
        <x:v>48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2</x:v>
      </x:c>
      <x:c r="B749" s="0" t="s">
        <x:v>48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2</x:v>
      </x:c>
      <x:c r="B750" s="0" t="s">
        <x:v>48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2</x:v>
      </x:c>
      <x:c r="B751" s="0" t="s">
        <x:v>48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2</x:v>
      </x:c>
      <x:c r="B752" s="0" t="s">
        <x:v>48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2</x:v>
      </x:c>
      <x:c r="B753" s="0" t="s">
        <x:v>48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2</x:v>
      </x:c>
      <x:c r="B754" s="0" t="s">
        <x:v>48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2</x:v>
      </x:c>
      <x:c r="B755" s="0" t="s">
        <x:v>48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2</x:v>
      </x:c>
      <x:c r="B756" s="0" t="s">
        <x:v>48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2</x:v>
      </x:c>
      <x:c r="B757" s="0" t="s">
        <x:v>48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2</x:v>
      </x:c>
      <x:c r="B758" s="0" t="s">
        <x:v>48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2</x:v>
      </x:c>
      <x:c r="B759" s="0" t="s">
        <x:v>48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2</x:v>
      </x:c>
      <x:c r="B760" s="0" t="s">
        <x:v>48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2</x:v>
      </x:c>
      <x:c r="B761" s="0" t="s">
        <x:v>48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2</x:v>
      </x:c>
      <x:c r="B762" s="0" t="s">
        <x:v>48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2</x:v>
      </x:c>
      <x:c r="B763" s="0" t="s">
        <x:v>48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2</x:v>
      </x:c>
      <x:c r="B764" s="0" t="s">
        <x:v>48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2</x:v>
      </x:c>
      <x:c r="B765" s="0" t="s">
        <x:v>48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2</x:v>
      </x:c>
      <x:c r="B766" s="0" t="s">
        <x:v>48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2</x:v>
      </x:c>
      <x:c r="B767" s="0" t="s">
        <x:v>48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2</x:v>
      </x:c>
      <x:c r="B768" s="0" t="s">
        <x:v>48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2</x:v>
      </x:c>
      <x:c r="B769" s="0" t="s">
        <x:v>48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2</x:v>
      </x:c>
      <x:c r="B770" s="0" t="s">
        <x:v>48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2</x:v>
      </x:c>
      <x:c r="B771" s="0" t="s">
        <x:v>48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2</x:v>
      </x:c>
      <x:c r="B772" s="0" t="s">
        <x:v>48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2</x:v>
      </x:c>
      <x:c r="B773" s="0" t="s">
        <x:v>48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2</x:v>
      </x:c>
      <x:c r="B774" s="0" t="s">
        <x:v>48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2</x:v>
      </x:c>
      <x:c r="B775" s="0" t="s">
        <x:v>48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2</x:v>
      </x:c>
      <x:c r="B776" s="0" t="s">
        <x:v>48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2</x:v>
      </x:c>
      <x:c r="B777" s="0" t="s">
        <x:v>48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2</x:v>
      </x:c>
      <x:c r="B778" s="0" t="s">
        <x:v>48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2</x:v>
      </x:c>
      <x:c r="B779" s="0" t="s">
        <x:v>48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2</x:v>
      </x:c>
      <x:c r="B780" s="0" t="s">
        <x:v>48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2</x:v>
      </x:c>
      <x:c r="B781" s="0" t="s">
        <x:v>48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2</x:v>
      </x:c>
      <x:c r="B782" s="0" t="s">
        <x:v>48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2</x:v>
      </x:c>
      <x:c r="B783" s="0" t="s">
        <x:v>48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2</x:v>
      </x:c>
      <x:c r="B784" s="0" t="s">
        <x:v>48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2</x:v>
      </x:c>
      <x:c r="B785" s="0" t="s">
        <x:v>48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2</x:v>
      </x:c>
      <x:c r="B786" s="0" t="s">
        <x:v>48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2</x:v>
      </x:c>
      <x:c r="B787" s="0" t="s">
        <x:v>48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2</x:v>
      </x:c>
      <x:c r="B788" s="0" t="s">
        <x:v>48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2</x:v>
      </x:c>
      <x:c r="B789" s="0" t="s">
        <x:v>48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2</x:v>
      </x:c>
      <x:c r="B790" s="0" t="s">
        <x:v>48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2</x:v>
      </x:c>
      <x:c r="B791" s="0" t="s">
        <x:v>48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2</x:v>
      </x:c>
      <x:c r="B792" s="0" t="s">
        <x:v>48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2</x:v>
      </x:c>
      <x:c r="B793" s="0" t="s">
        <x:v>48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2</x:v>
      </x:c>
      <x:c r="B794" s="0" t="s">
        <x:v>48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2</x:v>
      </x:c>
      <x:c r="B795" s="0" t="s">
        <x:v>48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2</x:v>
      </x:c>
      <x:c r="B796" s="0" t="s">
        <x:v>48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2</x:v>
      </x:c>
      <x:c r="B797" s="0" t="s">
        <x:v>48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2</x:v>
      </x:c>
      <x:c r="B798" s="0" t="s">
        <x:v>48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2</x:v>
      </x:c>
      <x:c r="B799" s="0" t="s">
        <x:v>48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2</x:v>
      </x:c>
      <x:c r="B800" s="0" t="s">
        <x:v>48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2</x:v>
      </x:c>
      <x:c r="B801" s="0" t="s">
        <x:v>48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2</x:v>
      </x:c>
      <x:c r="B802" s="0" t="s">
        <x:v>48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2</x:v>
      </x:c>
      <x:c r="B803" s="0" t="s">
        <x:v>48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2</x:v>
      </x:c>
      <x:c r="B804" s="0" t="s">
        <x:v>48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2</x:v>
      </x:c>
      <x:c r="B805" s="0" t="s">
        <x:v>48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2</x:v>
      </x:c>
      <x:c r="B806" s="0" t="s">
        <x:v>48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2</x:v>
      </x:c>
      <x:c r="B807" s="0" t="s">
        <x:v>48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2</x:v>
      </x:c>
      <x:c r="B808" s="0" t="s">
        <x:v>48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2</x:v>
      </x:c>
      <x:c r="B809" s="0" t="s">
        <x:v>48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2</x:v>
      </x:c>
      <x:c r="B810" s="0" t="s">
        <x:v>48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2</x:v>
      </x:c>
      <x:c r="B811" s="0" t="s">
        <x:v>48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2</x:v>
      </x:c>
      <x:c r="B812" s="0" t="s">
        <x:v>48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2</x:v>
      </x:c>
      <x:c r="B813" s="0" t="s">
        <x:v>48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2</x:v>
      </x:c>
      <x:c r="B814" s="0" t="s">
        <x:v>48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2</x:v>
      </x:c>
      <x:c r="B815" s="0" t="s">
        <x:v>48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2</x:v>
      </x:c>
      <x:c r="B816" s="0" t="s">
        <x:v>48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2</x:v>
      </x:c>
      <x:c r="B817" s="0" t="s">
        <x:v>48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2</x:v>
      </x:c>
      <x:c r="B818" s="0" t="s">
        <x:v>48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2</x:v>
      </x:c>
      <x:c r="B819" s="0" t="s">
        <x:v>48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2</x:v>
      </x:c>
      <x:c r="B820" s="0" t="s">
        <x:v>48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2</x:v>
      </x:c>
      <x:c r="B821" s="0" t="s">
        <x:v>48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2</x:v>
      </x:c>
      <x:c r="B822" s="0" t="s">
        <x:v>48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2</x:v>
      </x:c>
      <x:c r="B823" s="0" t="s">
        <x:v>48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2</x:v>
      </x:c>
      <x:c r="B824" s="0" t="s">
        <x:v>48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2</x:v>
      </x:c>
      <x:c r="B825" s="0" t="s">
        <x:v>48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2</x:v>
      </x:c>
      <x:c r="B826" s="0" t="s">
        <x:v>48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2</x:v>
      </x:c>
      <x:c r="B827" s="0" t="s">
        <x:v>48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2</x:v>
      </x:c>
      <x:c r="B828" s="0" t="s">
        <x:v>48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2</x:v>
      </x:c>
      <x:c r="B829" s="0" t="s">
        <x:v>48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2</x:v>
      </x:c>
      <x:c r="B830" s="0" t="s">
        <x:v>48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2</x:v>
      </x:c>
      <x:c r="B831" s="0" t="s">
        <x:v>48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2</x:v>
      </x:c>
      <x:c r="B832" s="0" t="s">
        <x:v>48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2</x:v>
      </x:c>
      <x:c r="B833" s="0" t="s">
        <x:v>48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2</x:v>
      </x:c>
      <x:c r="B834" s="0" t="s">
        <x:v>48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2</x:v>
      </x:c>
      <x:c r="B835" s="0" t="s">
        <x:v>48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2</x:v>
      </x:c>
      <x:c r="B836" s="0" t="s">
        <x:v>48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2</x:v>
      </x:c>
      <x:c r="B837" s="0" t="s">
        <x:v>48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2</x:v>
      </x:c>
      <x:c r="B838" s="0" t="s">
        <x:v>48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2</x:v>
      </x:c>
      <x:c r="B839" s="0" t="s">
        <x:v>48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2</x:v>
      </x:c>
      <x:c r="B840" s="0" t="s">
        <x:v>48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2</x:v>
      </x:c>
      <x:c r="B841" s="0" t="s">
        <x:v>48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2</x:v>
      </x:c>
      <x:c r="B857" s="0" t="s">
        <x:v>48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2</x:v>
      </x:c>
      <x:c r="B858" s="0" t="s">
        <x:v>48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2</x:v>
      </x:c>
      <x:c r="B859" s="0" t="s">
        <x:v>48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2</x:v>
      </x:c>
      <x:c r="B860" s="0" t="s">
        <x:v>48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2</x:v>
      </x:c>
      <x:c r="B861" s="0" t="s">
        <x:v>48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2</x:v>
      </x:c>
      <x:c r="B862" s="0" t="s">
        <x:v>48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2</x:v>
      </x:c>
      <x:c r="B863" s="0" t="s">
        <x:v>48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2</x:v>
      </x:c>
      <x:c r="B864" s="0" t="s">
        <x:v>48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2</x:v>
      </x:c>
      <x:c r="B865" s="0" t="s">
        <x:v>48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2</x:v>
      </x:c>
      <x:c r="B866" s="0" t="s">
        <x:v>48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2</x:v>
      </x:c>
      <x:c r="B867" s="0" t="s">
        <x:v>48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2</x:v>
      </x:c>
      <x:c r="B868" s="0" t="s">
        <x:v>48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2</x:v>
      </x:c>
      <x:c r="B869" s="0" t="s">
        <x:v>48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2</x:v>
      </x:c>
      <x:c r="B870" s="0" t="s">
        <x:v>48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2</x:v>
      </x:c>
      <x:c r="B871" s="0" t="s">
        <x:v>48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2</x:v>
      </x:c>
      <x:c r="B872" s="0" t="s">
        <x:v>48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2</x:v>
      </x:c>
      <x:c r="B873" s="0" t="s">
        <x:v>48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2</x:v>
      </x:c>
      <x:c r="B874" s="0" t="s">
        <x:v>48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2</x:v>
      </x:c>
      <x:c r="B875" s="0" t="s">
        <x:v>48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2</x:v>
      </x:c>
      <x:c r="B876" s="0" t="s">
        <x:v>48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2</x:v>
      </x:c>
      <x:c r="B877" s="0" t="s">
        <x:v>48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2</x:v>
      </x:c>
      <x:c r="B878" s="0" t="s">
        <x:v>48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2</x:v>
      </x:c>
      <x:c r="B879" s="0" t="s">
        <x:v>48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2</x:v>
      </x:c>
      <x:c r="B880" s="0" t="s">
        <x:v>48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2</x:v>
      </x:c>
      <x:c r="B881" s="0" t="s">
        <x:v>48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2</x:v>
      </x:c>
      <x:c r="B882" s="0" t="s">
        <x:v>48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2</x:v>
      </x:c>
      <x:c r="B883" s="0" t="s">
        <x:v>48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2</x:v>
      </x:c>
      <x:c r="B884" s="0" t="s">
        <x:v>48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2</x:v>
      </x:c>
      <x:c r="B885" s="0" t="s">
        <x:v>48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2</x:v>
      </x:c>
      <x:c r="B886" s="0" t="s">
        <x:v>48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2</x:v>
      </x:c>
      <x:c r="B887" s="0" t="s">
        <x:v>48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2</x:v>
      </x:c>
      <x:c r="B888" s="0" t="s">
        <x:v>48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2</x:v>
      </x:c>
      <x:c r="B889" s="0" t="s">
        <x:v>48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2</x:v>
      </x:c>
      <x:c r="B890" s="0" t="s">
        <x:v>48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2</x:v>
      </x:c>
      <x:c r="B891" s="0" t="s">
        <x:v>48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2</x:v>
      </x:c>
      <x:c r="B892" s="0" t="s">
        <x:v>48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2</x:v>
      </x:c>
      <x:c r="B893" s="0" t="s">
        <x:v>48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2</x:v>
      </x:c>
      <x:c r="B894" s="0" t="s">
        <x:v>48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2</x:v>
      </x:c>
      <x:c r="B895" s="0" t="s">
        <x:v>48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2</x:v>
      </x:c>
      <x:c r="B896" s="0" t="s">
        <x:v>48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2</x:v>
      </x:c>
      <x:c r="B897" s="0" t="s">
        <x:v>48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2</x:v>
      </x:c>
      <x:c r="B898" s="0" t="s">
        <x:v>48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2</x:v>
      </x:c>
      <x:c r="B899" s="0" t="s">
        <x:v>48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2</x:v>
      </x:c>
      <x:c r="B900" s="0" t="s">
        <x:v>48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2</x:v>
      </x:c>
      <x:c r="B901" s="0" t="s">
        <x:v>48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2</x:v>
      </x:c>
      <x:c r="B902" s="0" t="s">
        <x:v>48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2</x:v>
      </x:c>
      <x:c r="B903" s="0" t="s">
        <x:v>48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2</x:v>
      </x:c>
      <x:c r="B904" s="0" t="s">
        <x:v>48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2</x:v>
      </x:c>
      <x:c r="B905" s="0" t="s">
        <x:v>48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2</x:v>
      </x:c>
      <x:c r="B906" s="0" t="s">
        <x:v>48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2</x:v>
      </x:c>
      <x:c r="B907" s="0" t="s">
        <x:v>48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2</x:v>
      </x:c>
      <x:c r="B908" s="0" t="s">
        <x:v>48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2</x:v>
      </x:c>
      <x:c r="B909" s="0" t="s">
        <x:v>48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2</x:v>
      </x:c>
      <x:c r="B910" s="0" t="s">
        <x:v>48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2</x:v>
      </x:c>
      <x:c r="B911" s="0" t="s">
        <x:v>48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2</x:v>
      </x:c>
      <x:c r="B912" s="0" t="s">
        <x:v>48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2</x:v>
      </x:c>
      <x:c r="B913" s="0" t="s">
        <x:v>48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1"/>
      </x:sharedItems>
    </x:cacheField>
    <x:cacheField name="STATISTIC Label">
      <x:sharedItems count="1">
        <x:s v="Enumerated Population 1926 to 2016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761865" count="911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1"/>
    <s v="Enumerated Population 1926 to 2016"/>
    <s v="1926"/>
    <s v="1926"/>
    <s v="-"/>
    <s v="All ages"/>
    <s v="-"/>
    <s v="Both sexes"/>
    <s v="Number"/>
    <n v="2971992"/>
  </r>
  <r>
    <s v="E3001"/>
    <s v="Enumerated Population 1926 to 2016"/>
    <s v="1926"/>
    <s v="1926"/>
    <s v="-"/>
    <s v="All ages"/>
    <s v="1"/>
    <s v="Male"/>
    <s v="Number"/>
    <n v="1506889"/>
  </r>
  <r>
    <s v="E3001"/>
    <s v="Enumerated Population 1926 to 2016"/>
    <s v="1926"/>
    <s v="1926"/>
    <s v="-"/>
    <s v="All ages"/>
    <s v="2"/>
    <s v="Female"/>
    <s v="Number"/>
    <n v="1465103"/>
  </r>
  <r>
    <s v="E3001"/>
    <s v="Enumerated Population 1926 to 2016"/>
    <s v="1926"/>
    <s v="1926"/>
    <s v="205"/>
    <s v="0 - 4 years"/>
    <s v="-"/>
    <s v="Both sexes"/>
    <s v="Number"/>
    <n v="287713"/>
  </r>
  <r>
    <s v="E3001"/>
    <s v="Enumerated Population 1926 to 2016"/>
    <s v="1926"/>
    <s v="1926"/>
    <s v="205"/>
    <s v="0 - 4 years"/>
    <s v="1"/>
    <s v="Male"/>
    <s v="Number"/>
    <n v="146173"/>
  </r>
  <r>
    <s v="E3001"/>
    <s v="Enumerated Population 1926 to 2016"/>
    <s v="1926"/>
    <s v="1926"/>
    <s v="205"/>
    <s v="0 - 4 years"/>
    <s v="2"/>
    <s v="Female"/>
    <s v="Number"/>
    <n v="141540"/>
  </r>
  <r>
    <s v="E3001"/>
    <s v="Enumerated Population 1926 to 2016"/>
    <s v="1926"/>
    <s v="1926"/>
    <s v="245"/>
    <s v="5 - 9 years"/>
    <s v="-"/>
    <s v="Both sexes"/>
    <s v="Number"/>
    <n v="284633"/>
  </r>
  <r>
    <s v="E3001"/>
    <s v="Enumerated Population 1926 to 2016"/>
    <s v="1926"/>
    <s v="1926"/>
    <s v="245"/>
    <s v="5 - 9 years"/>
    <s v="1"/>
    <s v="Male"/>
    <s v="Number"/>
    <n v="144764"/>
  </r>
  <r>
    <s v="E3001"/>
    <s v="Enumerated Population 1926 to 2016"/>
    <s v="1926"/>
    <s v="1926"/>
    <s v="245"/>
    <s v="5 - 9 years"/>
    <s v="2"/>
    <s v="Female"/>
    <s v="Number"/>
    <n v="139869"/>
  </r>
  <r>
    <s v="E3001"/>
    <s v="Enumerated Population 1926 to 2016"/>
    <s v="1926"/>
    <s v="1926"/>
    <s v="265"/>
    <s v="10 - 14 years"/>
    <s v="-"/>
    <s v="Both sexes"/>
    <s v="Number"/>
    <n v="295533"/>
  </r>
  <r>
    <s v="E3001"/>
    <s v="Enumerated Population 1926 to 2016"/>
    <s v="1926"/>
    <s v="1926"/>
    <s v="265"/>
    <s v="10 - 14 years"/>
    <s v="1"/>
    <s v="Male"/>
    <s v="Number"/>
    <n v="150814"/>
  </r>
  <r>
    <s v="E3001"/>
    <s v="Enumerated Population 1926 to 2016"/>
    <s v="1926"/>
    <s v="1926"/>
    <s v="265"/>
    <s v="10 - 14 years"/>
    <s v="2"/>
    <s v="Female"/>
    <s v="Number"/>
    <n v="144719"/>
  </r>
  <r>
    <s v="E3001"/>
    <s v="Enumerated Population 1926 to 2016"/>
    <s v="1926"/>
    <s v="1926"/>
    <s v="300"/>
    <s v="15 - 19 years"/>
    <s v="-"/>
    <s v="Both sexes"/>
    <s v="Number"/>
    <n v="286187"/>
  </r>
  <r>
    <s v="E3001"/>
    <s v="Enumerated Population 1926 to 2016"/>
    <s v="1926"/>
    <s v="1926"/>
    <s v="300"/>
    <s v="15 - 19 years"/>
    <s v="1"/>
    <s v="Male"/>
    <s v="Number"/>
    <n v="146047"/>
  </r>
  <r>
    <s v="E3001"/>
    <s v="Enumerated Population 1926 to 2016"/>
    <s v="1926"/>
    <s v="1926"/>
    <s v="300"/>
    <s v="15 - 19 years"/>
    <s v="2"/>
    <s v="Female"/>
    <s v="Number"/>
    <n v="140140"/>
  </r>
  <r>
    <s v="E3001"/>
    <s v="Enumerated Population 1926 to 2016"/>
    <s v="1926"/>
    <s v="1926"/>
    <s v="365"/>
    <s v="20 - 24 years"/>
    <s v="-"/>
    <s v="Both sexes"/>
    <s v="Number"/>
    <n v="240231"/>
  </r>
  <r>
    <s v="E3001"/>
    <s v="Enumerated Population 1926 to 2016"/>
    <s v="1926"/>
    <s v="1926"/>
    <s v="365"/>
    <s v="20 - 24 years"/>
    <s v="1"/>
    <s v="Male"/>
    <s v="Number"/>
    <n v="124518"/>
  </r>
  <r>
    <s v="E3001"/>
    <s v="Enumerated Population 1926 to 2016"/>
    <s v="1926"/>
    <s v="1926"/>
    <s v="365"/>
    <s v="20 - 24 years"/>
    <s v="2"/>
    <s v="Female"/>
    <s v="Number"/>
    <n v="115713"/>
  </r>
  <r>
    <s v="E3001"/>
    <s v="Enumerated Population 1926 to 2016"/>
    <s v="1926"/>
    <s v="1926"/>
    <s v="410"/>
    <s v="25 - 29 years"/>
    <s v="-"/>
    <s v="Both sexes"/>
    <s v="Number"/>
    <n v="215401"/>
  </r>
  <r>
    <s v="E3001"/>
    <s v="Enumerated Population 1926 to 2016"/>
    <s v="1926"/>
    <s v="1926"/>
    <s v="410"/>
    <s v="25 - 29 years"/>
    <s v="1"/>
    <s v="Male"/>
    <s v="Number"/>
    <n v="106646"/>
  </r>
  <r>
    <s v="E3001"/>
    <s v="Enumerated Population 1926 to 2016"/>
    <s v="1926"/>
    <s v="1926"/>
    <s v="410"/>
    <s v="25 - 29 years"/>
    <s v="2"/>
    <s v="Female"/>
    <s v="Number"/>
    <n v="108755"/>
  </r>
  <r>
    <s v="E3001"/>
    <s v="Enumerated Population 1926 to 2016"/>
    <s v="1926"/>
    <s v="1926"/>
    <s v="440"/>
    <s v="30 - 34 years"/>
    <s v="-"/>
    <s v="Both sexes"/>
    <s v="Number"/>
    <n v="183300"/>
  </r>
  <r>
    <s v="E3001"/>
    <s v="Enumerated Population 1926 to 2016"/>
    <s v="1926"/>
    <s v="1926"/>
    <s v="440"/>
    <s v="30 - 34 years"/>
    <s v="1"/>
    <s v="Male"/>
    <s v="Number"/>
    <n v="92502"/>
  </r>
  <r>
    <s v="E3001"/>
    <s v="Enumerated Population 1926 to 2016"/>
    <s v="1926"/>
    <s v="1926"/>
    <s v="440"/>
    <s v="30 - 34 years"/>
    <s v="2"/>
    <s v="Female"/>
    <s v="Number"/>
    <n v="90798"/>
  </r>
  <r>
    <s v="E3001"/>
    <s v="Enumerated Population 1926 to 2016"/>
    <s v="1926"/>
    <s v="1926"/>
    <s v="460"/>
    <s v="35 - 39 years"/>
    <s v="-"/>
    <s v="Both sexes"/>
    <s v="Number"/>
    <n v="175759"/>
  </r>
  <r>
    <s v="E3001"/>
    <s v="Enumerated Population 1926 to 2016"/>
    <s v="1926"/>
    <s v="1926"/>
    <s v="460"/>
    <s v="35 - 39 years"/>
    <s v="1"/>
    <s v="Male"/>
    <s v="Number"/>
    <n v="87349"/>
  </r>
  <r>
    <s v="E3001"/>
    <s v="Enumerated Population 1926 to 2016"/>
    <s v="1926"/>
    <s v="1926"/>
    <s v="460"/>
    <s v="35 - 39 years"/>
    <s v="2"/>
    <s v="Female"/>
    <s v="Number"/>
    <n v="88410"/>
  </r>
  <r>
    <s v="E3001"/>
    <s v="Enumerated Population 1926 to 2016"/>
    <s v="1926"/>
    <s v="1926"/>
    <s v="475"/>
    <s v="40 - 44 years"/>
    <s v="-"/>
    <s v="Both sexes"/>
    <s v="Number"/>
    <n v="169085"/>
  </r>
  <r>
    <s v="E3001"/>
    <s v="Enumerated Population 1926 to 2016"/>
    <s v="1926"/>
    <s v="1926"/>
    <s v="475"/>
    <s v="40 - 44 years"/>
    <s v="1"/>
    <s v="Male"/>
    <s v="Number"/>
    <n v="86050"/>
  </r>
  <r>
    <s v="E3001"/>
    <s v="Enumerated Population 1926 to 2016"/>
    <s v="1926"/>
    <s v="1926"/>
    <s v="475"/>
    <s v="40 - 44 years"/>
    <s v="2"/>
    <s v="Female"/>
    <s v="Number"/>
    <n v="83035"/>
  </r>
  <r>
    <s v="E3001"/>
    <s v="Enumerated Population 1926 to 2016"/>
    <s v="1926"/>
    <s v="1926"/>
    <s v="495"/>
    <s v="45 - 49 years"/>
    <s v="-"/>
    <s v="Both sexes"/>
    <s v="Number"/>
    <n v="168893"/>
  </r>
  <r>
    <s v="E3001"/>
    <s v="Enumerated Population 1926 to 2016"/>
    <s v="1926"/>
    <s v="1926"/>
    <s v="495"/>
    <s v="45 - 49 years"/>
    <s v="1"/>
    <s v="Male"/>
    <s v="Number"/>
    <n v="87010"/>
  </r>
  <r>
    <s v="E3001"/>
    <s v="Enumerated Population 1926 to 2016"/>
    <s v="1926"/>
    <s v="1926"/>
    <s v="495"/>
    <s v="45 - 49 years"/>
    <s v="2"/>
    <s v="Female"/>
    <s v="Number"/>
    <n v="81883"/>
  </r>
  <r>
    <s v="E3001"/>
    <s v="Enumerated Population 1926 to 2016"/>
    <s v="1926"/>
    <s v="1926"/>
    <s v="515"/>
    <s v="50 - 54 years"/>
    <s v="-"/>
    <s v="Both sexes"/>
    <s v="Number"/>
    <n v="162718"/>
  </r>
  <r>
    <s v="E3001"/>
    <s v="Enumerated Population 1926 to 2016"/>
    <s v="1926"/>
    <s v="1926"/>
    <s v="515"/>
    <s v="50 - 54 years"/>
    <s v="1"/>
    <s v="Male"/>
    <s v="Number"/>
    <n v="85648"/>
  </r>
  <r>
    <s v="E3001"/>
    <s v="Enumerated Population 1926 to 2016"/>
    <s v="1926"/>
    <s v="1926"/>
    <s v="515"/>
    <s v="50 - 54 years"/>
    <s v="2"/>
    <s v="Female"/>
    <s v="Number"/>
    <n v="77070"/>
  </r>
  <r>
    <s v="E3001"/>
    <s v="Enumerated Population 1926 to 2016"/>
    <s v="1926"/>
    <s v="1926"/>
    <s v="530"/>
    <s v="55 - 59 years"/>
    <s v="-"/>
    <s v="Both sexes"/>
    <s v="Number"/>
    <n v="125713"/>
  </r>
  <r>
    <s v="E3001"/>
    <s v="Enumerated Population 1926 to 2016"/>
    <s v="1926"/>
    <s v="1926"/>
    <s v="530"/>
    <s v="55 - 59 years"/>
    <s v="1"/>
    <s v="Male"/>
    <s v="Number"/>
    <n v="67121"/>
  </r>
  <r>
    <s v="E3001"/>
    <s v="Enumerated Population 1926 to 2016"/>
    <s v="1926"/>
    <s v="1926"/>
    <s v="530"/>
    <s v="55 - 59 years"/>
    <s v="2"/>
    <s v="Female"/>
    <s v="Number"/>
    <n v="58592"/>
  </r>
  <r>
    <s v="E3001"/>
    <s v="Enumerated Population 1926 to 2016"/>
    <s v="1926"/>
    <s v="1926"/>
    <s v="550"/>
    <s v="60 - 64 years"/>
    <s v="-"/>
    <s v="Both sexes"/>
    <s v="Number"/>
    <n v="105146"/>
  </r>
  <r>
    <s v="E3001"/>
    <s v="Enumerated Population 1926 to 2016"/>
    <s v="1926"/>
    <s v="1926"/>
    <s v="550"/>
    <s v="60 - 64 years"/>
    <s v="1"/>
    <s v="Male"/>
    <s v="Number"/>
    <n v="53671"/>
  </r>
  <r>
    <s v="E3001"/>
    <s v="Enumerated Population 1926 to 2016"/>
    <s v="1926"/>
    <s v="1926"/>
    <s v="550"/>
    <s v="60 - 64 years"/>
    <s v="2"/>
    <s v="Female"/>
    <s v="Number"/>
    <n v="51475"/>
  </r>
  <r>
    <s v="E3001"/>
    <s v="Enumerated Population 1926 to 2016"/>
    <s v="1926"/>
    <s v="1926"/>
    <s v="565"/>
    <s v="65 - 69 years"/>
    <s v="-"/>
    <s v="Both sexes"/>
    <s v="Number"/>
    <n v="101212"/>
  </r>
  <r>
    <s v="E3001"/>
    <s v="Enumerated Population 1926 to 2016"/>
    <s v="1926"/>
    <s v="1926"/>
    <s v="565"/>
    <s v="65 - 69 years"/>
    <s v="1"/>
    <s v="Male"/>
    <s v="Number"/>
    <n v="51499"/>
  </r>
  <r>
    <s v="E3001"/>
    <s v="Enumerated Population 1926 to 2016"/>
    <s v="1926"/>
    <s v="1926"/>
    <s v="565"/>
    <s v="65 - 69 years"/>
    <s v="2"/>
    <s v="Female"/>
    <s v="Number"/>
    <n v="49713"/>
  </r>
  <r>
    <s v="E3001"/>
    <s v="Enumerated Population 1926 to 2016"/>
    <s v="1926"/>
    <s v="1926"/>
    <s v="580"/>
    <s v="70 - 74 years"/>
    <s v="-"/>
    <s v="Both sexes"/>
    <s v="Number"/>
    <n v="82246"/>
  </r>
  <r>
    <s v="E3001"/>
    <s v="Enumerated Population 1926 to 2016"/>
    <s v="1926"/>
    <s v="1926"/>
    <s v="580"/>
    <s v="70 - 74 years"/>
    <s v="1"/>
    <s v="Male"/>
    <s v="Number"/>
    <n v="37485"/>
  </r>
  <r>
    <s v="E3001"/>
    <s v="Enumerated Population 1926 to 2016"/>
    <s v="1926"/>
    <s v="1926"/>
    <s v="580"/>
    <s v="70 - 74 years"/>
    <s v="2"/>
    <s v="Female"/>
    <s v="Number"/>
    <n v="44761"/>
  </r>
  <r>
    <s v="E3001"/>
    <s v="Enumerated Population 1926 to 2016"/>
    <s v="1926"/>
    <s v="1926"/>
    <s v="595"/>
    <s v="75 - 79 years"/>
    <s v="-"/>
    <s v="Both sexes"/>
    <s v="Number"/>
    <n v="45967"/>
  </r>
  <r>
    <s v="E3001"/>
    <s v="Enumerated Population 1926 to 2016"/>
    <s v="1926"/>
    <s v="1926"/>
    <s v="595"/>
    <s v="75 - 79 years"/>
    <s v="1"/>
    <s v="Male"/>
    <s v="Number"/>
    <n v="20926"/>
  </r>
  <r>
    <s v="E3001"/>
    <s v="Enumerated Population 1926 to 2016"/>
    <s v="1926"/>
    <s v="1926"/>
    <s v="595"/>
    <s v="75 - 79 years"/>
    <s v="2"/>
    <s v="Female"/>
    <s v="Number"/>
    <n v="25041"/>
  </r>
  <r>
    <s v="E3001"/>
    <s v="Enumerated Population 1926 to 2016"/>
    <s v="1926"/>
    <s v="1926"/>
    <s v="610"/>
    <s v="80 - 84 years"/>
    <s v="-"/>
    <s v="Both sexes"/>
    <s v="Number"/>
    <n v="27397"/>
  </r>
  <r>
    <s v="E3001"/>
    <s v="Enumerated Population 1926 to 2016"/>
    <s v="1926"/>
    <s v="1926"/>
    <s v="610"/>
    <s v="80 - 84 years"/>
    <s v="1"/>
    <s v="Male"/>
    <s v="Number"/>
    <n v="12082"/>
  </r>
  <r>
    <s v="E3001"/>
    <s v="Enumerated Population 1926 to 2016"/>
    <s v="1926"/>
    <s v="1926"/>
    <s v="610"/>
    <s v="80 - 84 years"/>
    <s v="2"/>
    <s v="Female"/>
    <s v="Number"/>
    <n v="15315"/>
  </r>
  <r>
    <s v="E3001"/>
    <s v="Enumerated Population 1926 to 2016"/>
    <s v="1926"/>
    <s v="1926"/>
    <s v="630"/>
    <s v="85 years and over"/>
    <s v="-"/>
    <s v="Both sexes"/>
    <s v="Number"/>
    <n v="14858"/>
  </r>
  <r>
    <s v="E3001"/>
    <s v="Enumerated Population 1926 to 2016"/>
    <s v="1926"/>
    <s v="1926"/>
    <s v="630"/>
    <s v="85 years and over"/>
    <s v="1"/>
    <s v="Male"/>
    <s v="Number"/>
    <n v="6584"/>
  </r>
  <r>
    <s v="E3001"/>
    <s v="Enumerated Population 1926 to 2016"/>
    <s v="1926"/>
    <s v="1926"/>
    <s v="630"/>
    <s v="85 years and over"/>
    <s v="2"/>
    <s v="Female"/>
    <s v="Number"/>
    <n v="8274"/>
  </r>
  <r>
    <s v="E3001"/>
    <s v="Enumerated Population 1926 to 2016"/>
    <s v="1936"/>
    <s v="1936"/>
    <s v="-"/>
    <s v="All ages"/>
    <s v="-"/>
    <s v="Both sexes"/>
    <s v="Number"/>
    <n v="2968420"/>
  </r>
  <r>
    <s v="E3001"/>
    <s v="Enumerated Population 1926 to 2016"/>
    <s v="1936"/>
    <s v="1936"/>
    <s v="-"/>
    <s v="All ages"/>
    <s v="1"/>
    <s v="Male"/>
    <s v="Number"/>
    <n v="1520454"/>
  </r>
  <r>
    <s v="E3001"/>
    <s v="Enumerated Population 1926 to 2016"/>
    <s v="1936"/>
    <s v="1936"/>
    <s v="-"/>
    <s v="All ages"/>
    <s v="2"/>
    <s v="Female"/>
    <s v="Number"/>
    <n v="1447966"/>
  </r>
  <r>
    <s v="E3001"/>
    <s v="Enumerated Population 1926 to 2016"/>
    <s v="1936"/>
    <s v="1936"/>
    <s v="205"/>
    <s v="0 - 4 years"/>
    <s v="-"/>
    <s v="Both sexes"/>
    <s v="Number"/>
    <n v="268266"/>
  </r>
  <r>
    <s v="E3001"/>
    <s v="Enumerated Population 1926 to 2016"/>
    <s v="1936"/>
    <s v="1936"/>
    <s v="205"/>
    <s v="0 - 4 years"/>
    <s v="1"/>
    <s v="Male"/>
    <s v="Number"/>
    <n v="136365"/>
  </r>
  <r>
    <s v="E3001"/>
    <s v="Enumerated Population 1926 to 2016"/>
    <s v="1936"/>
    <s v="1936"/>
    <s v="205"/>
    <s v="0 - 4 years"/>
    <s v="2"/>
    <s v="Female"/>
    <s v="Number"/>
    <n v="131901"/>
  </r>
  <r>
    <s v="E3001"/>
    <s v="Enumerated Population 1926 to 2016"/>
    <s v="1936"/>
    <s v="1936"/>
    <s v="245"/>
    <s v="5 - 9 years"/>
    <s v="-"/>
    <s v="Both sexes"/>
    <s v="Number"/>
    <n v="269345"/>
  </r>
  <r>
    <s v="E3001"/>
    <s v="Enumerated Population 1926 to 2016"/>
    <s v="1936"/>
    <s v="1936"/>
    <s v="245"/>
    <s v="5 - 9 years"/>
    <s v="1"/>
    <s v="Male"/>
    <s v="Number"/>
    <n v="136348"/>
  </r>
  <r>
    <s v="E3001"/>
    <s v="Enumerated Population 1926 to 2016"/>
    <s v="1936"/>
    <s v="1936"/>
    <s v="245"/>
    <s v="5 - 9 years"/>
    <s v="2"/>
    <s v="Female"/>
    <s v="Number"/>
    <n v="132997"/>
  </r>
  <r>
    <s v="E3001"/>
    <s v="Enumerated Population 1926 to 2016"/>
    <s v="1936"/>
    <s v="1936"/>
    <s v="265"/>
    <s v="10 - 14 years"/>
    <s v="-"/>
    <s v="Both sexes"/>
    <s v="Number"/>
    <n v="282783"/>
  </r>
  <r>
    <s v="E3001"/>
    <s v="Enumerated Population 1926 to 2016"/>
    <s v="1936"/>
    <s v="1936"/>
    <s v="265"/>
    <s v="10 - 14 years"/>
    <s v="1"/>
    <s v="Male"/>
    <s v="Number"/>
    <n v="143720"/>
  </r>
  <r>
    <s v="E3001"/>
    <s v="Enumerated Population 1926 to 2016"/>
    <s v="1936"/>
    <s v="1936"/>
    <s v="265"/>
    <s v="10 - 14 years"/>
    <s v="2"/>
    <s v="Female"/>
    <s v="Number"/>
    <n v="139063"/>
  </r>
  <r>
    <s v="E3001"/>
    <s v="Enumerated Population 1926 to 2016"/>
    <s v="1936"/>
    <s v="1936"/>
    <s v="300"/>
    <s v="15 - 19 years"/>
    <s v="-"/>
    <s v="Both sexes"/>
    <s v="Number"/>
    <n v="268326"/>
  </r>
  <r>
    <s v="E3001"/>
    <s v="Enumerated Population 1926 to 2016"/>
    <s v="1936"/>
    <s v="1936"/>
    <s v="300"/>
    <s v="15 - 19 years"/>
    <s v="1"/>
    <s v="Male"/>
    <s v="Number"/>
    <n v="138112"/>
  </r>
  <r>
    <s v="E3001"/>
    <s v="Enumerated Population 1926 to 2016"/>
    <s v="1936"/>
    <s v="1936"/>
    <s v="300"/>
    <s v="15 - 19 years"/>
    <s v="2"/>
    <s v="Female"/>
    <s v="Number"/>
    <n v="130214"/>
  </r>
  <r>
    <s v="E3001"/>
    <s v="Enumerated Population 1926 to 2016"/>
    <s v="1936"/>
    <s v="1936"/>
    <s v="365"/>
    <s v="20 - 24 years"/>
    <s v="-"/>
    <s v="Both sexes"/>
    <s v="Number"/>
    <n v="254513"/>
  </r>
  <r>
    <s v="E3001"/>
    <s v="Enumerated Population 1926 to 2016"/>
    <s v="1936"/>
    <s v="1936"/>
    <s v="365"/>
    <s v="20 - 24 years"/>
    <s v="1"/>
    <s v="Male"/>
    <s v="Number"/>
    <n v="134680"/>
  </r>
  <r>
    <s v="E3001"/>
    <s v="Enumerated Population 1926 to 2016"/>
    <s v="1936"/>
    <s v="1936"/>
    <s v="365"/>
    <s v="20 - 24 years"/>
    <s v="2"/>
    <s v="Female"/>
    <s v="Number"/>
    <n v="119833"/>
  </r>
  <r>
    <s v="E3001"/>
    <s v="Enumerated Population 1926 to 2016"/>
    <s v="1936"/>
    <s v="1936"/>
    <s v="410"/>
    <s v="25 - 29 years"/>
    <s v="-"/>
    <s v="Both sexes"/>
    <s v="Number"/>
    <n v="216785"/>
  </r>
  <r>
    <s v="E3001"/>
    <s v="Enumerated Population 1926 to 2016"/>
    <s v="1936"/>
    <s v="1936"/>
    <s v="410"/>
    <s v="25 - 29 years"/>
    <s v="1"/>
    <s v="Male"/>
    <s v="Number"/>
    <n v="113325"/>
  </r>
  <r>
    <s v="E3001"/>
    <s v="Enumerated Population 1926 to 2016"/>
    <s v="1936"/>
    <s v="1936"/>
    <s v="410"/>
    <s v="25 - 29 years"/>
    <s v="2"/>
    <s v="Female"/>
    <s v="Number"/>
    <n v="103460"/>
  </r>
  <r>
    <s v="E3001"/>
    <s v="Enumerated Population 1926 to 2016"/>
    <s v="1936"/>
    <s v="1936"/>
    <s v="440"/>
    <s v="30 - 34 years"/>
    <s v="-"/>
    <s v="Both sexes"/>
    <s v="Number"/>
    <n v="183284"/>
  </r>
  <r>
    <s v="E3001"/>
    <s v="Enumerated Population 1926 to 2016"/>
    <s v="1936"/>
    <s v="1936"/>
    <s v="440"/>
    <s v="30 - 34 years"/>
    <s v="1"/>
    <s v="Male"/>
    <s v="Number"/>
    <n v="94078"/>
  </r>
  <r>
    <s v="E3001"/>
    <s v="Enumerated Population 1926 to 2016"/>
    <s v="1936"/>
    <s v="1936"/>
    <s v="440"/>
    <s v="30 - 34 years"/>
    <s v="2"/>
    <s v="Female"/>
    <s v="Number"/>
    <n v="89206"/>
  </r>
  <r>
    <s v="E3001"/>
    <s v="Enumerated Population 1926 to 2016"/>
    <s v="1936"/>
    <s v="1936"/>
    <s v="460"/>
    <s v="35 - 39 years"/>
    <s v="-"/>
    <s v="Both sexes"/>
    <s v="Number"/>
    <n v="192420"/>
  </r>
  <r>
    <s v="E3001"/>
    <s v="Enumerated Population 1926 to 2016"/>
    <s v="1936"/>
    <s v="1936"/>
    <s v="460"/>
    <s v="35 - 39 years"/>
    <s v="1"/>
    <s v="Male"/>
    <s v="Number"/>
    <n v="96783"/>
  </r>
  <r>
    <s v="E3001"/>
    <s v="Enumerated Population 1926 to 2016"/>
    <s v="1936"/>
    <s v="1936"/>
    <s v="460"/>
    <s v="35 - 39 years"/>
    <s v="2"/>
    <s v="Female"/>
    <s v="Number"/>
    <n v="95637"/>
  </r>
  <r>
    <s v="E3001"/>
    <s v="Enumerated Population 1926 to 2016"/>
    <s v="1936"/>
    <s v="1936"/>
    <s v="475"/>
    <s v="40 - 44 years"/>
    <s v="-"/>
    <s v="Both sexes"/>
    <s v="Number"/>
    <n v="162905"/>
  </r>
  <r>
    <s v="E3001"/>
    <s v="Enumerated Population 1926 to 2016"/>
    <s v="1936"/>
    <s v="1936"/>
    <s v="475"/>
    <s v="40 - 44 years"/>
    <s v="1"/>
    <s v="Male"/>
    <s v="Number"/>
    <n v="83741"/>
  </r>
  <r>
    <s v="E3001"/>
    <s v="Enumerated Population 1926 to 2016"/>
    <s v="1936"/>
    <s v="1936"/>
    <s v="475"/>
    <s v="40 - 44 years"/>
    <s v="2"/>
    <s v="Female"/>
    <s v="Number"/>
    <n v="79164"/>
  </r>
  <r>
    <s v="E3001"/>
    <s v="Enumerated Population 1926 to 2016"/>
    <s v="1936"/>
    <s v="1936"/>
    <s v="495"/>
    <s v="45 - 49 years"/>
    <s v="-"/>
    <s v="Both sexes"/>
    <s v="Number"/>
    <n v="156583"/>
  </r>
  <r>
    <s v="E3001"/>
    <s v="Enumerated Population 1926 to 2016"/>
    <s v="1936"/>
    <s v="1936"/>
    <s v="495"/>
    <s v="45 - 49 years"/>
    <s v="1"/>
    <s v="Male"/>
    <s v="Number"/>
    <n v="80507"/>
  </r>
  <r>
    <s v="E3001"/>
    <s v="Enumerated Population 1926 to 2016"/>
    <s v="1936"/>
    <s v="1936"/>
    <s v="495"/>
    <s v="45 - 49 years"/>
    <s v="2"/>
    <s v="Female"/>
    <s v="Number"/>
    <n v="76076"/>
  </r>
  <r>
    <s v="E3001"/>
    <s v="Enumerated Population 1926 to 2016"/>
    <s v="1936"/>
    <s v="1936"/>
    <s v="515"/>
    <s v="50 - 54 years"/>
    <s v="-"/>
    <s v="Both sexes"/>
    <s v="Number"/>
    <n v="152707"/>
  </r>
  <r>
    <s v="E3001"/>
    <s v="Enumerated Population 1926 to 2016"/>
    <s v="1936"/>
    <s v="1936"/>
    <s v="515"/>
    <s v="50 - 54 years"/>
    <s v="1"/>
    <s v="Male"/>
    <s v="Number"/>
    <n v="78681"/>
  </r>
  <r>
    <s v="E3001"/>
    <s v="Enumerated Population 1926 to 2016"/>
    <s v="1936"/>
    <s v="1936"/>
    <s v="515"/>
    <s v="50 - 54 years"/>
    <s v="2"/>
    <s v="Female"/>
    <s v="Number"/>
    <n v="74026"/>
  </r>
  <r>
    <s v="E3001"/>
    <s v="Enumerated Population 1926 to 2016"/>
    <s v="1936"/>
    <s v="1936"/>
    <s v="530"/>
    <s v="55 - 59 years"/>
    <s v="-"/>
    <s v="Both sexes"/>
    <s v="Number"/>
    <n v="143441"/>
  </r>
  <r>
    <s v="E3001"/>
    <s v="Enumerated Population 1926 to 2016"/>
    <s v="1936"/>
    <s v="1936"/>
    <s v="530"/>
    <s v="55 - 59 years"/>
    <s v="1"/>
    <s v="Male"/>
    <s v="Number"/>
    <n v="75089"/>
  </r>
  <r>
    <s v="E3001"/>
    <s v="Enumerated Population 1926 to 2016"/>
    <s v="1936"/>
    <s v="1936"/>
    <s v="530"/>
    <s v="55 - 59 years"/>
    <s v="2"/>
    <s v="Female"/>
    <s v="Number"/>
    <n v="68352"/>
  </r>
  <r>
    <s v="E3001"/>
    <s v="Enumerated Population 1926 to 2016"/>
    <s v="1936"/>
    <s v="1936"/>
    <s v="550"/>
    <s v="60 - 64 years"/>
    <s v="-"/>
    <s v="Both sexes"/>
    <s v="Number"/>
    <n v="130378"/>
  </r>
  <r>
    <s v="E3001"/>
    <s v="Enumerated Population 1926 to 2016"/>
    <s v="1936"/>
    <s v="1936"/>
    <s v="550"/>
    <s v="60 - 64 years"/>
    <s v="1"/>
    <s v="Male"/>
    <s v="Number"/>
    <n v="68110"/>
  </r>
  <r>
    <s v="E3001"/>
    <s v="Enumerated Population 1926 to 2016"/>
    <s v="1936"/>
    <s v="1936"/>
    <s v="550"/>
    <s v="60 - 64 years"/>
    <s v="2"/>
    <s v="Female"/>
    <s v="Number"/>
    <n v="62268"/>
  </r>
  <r>
    <s v="E3001"/>
    <s v="Enumerated Population 1926 to 2016"/>
    <s v="1936"/>
    <s v="1936"/>
    <s v="565"/>
    <s v="65 - 69 years"/>
    <s v="-"/>
    <s v="Both sexes"/>
    <s v="Number"/>
    <n v="113001"/>
  </r>
  <r>
    <s v="E3001"/>
    <s v="Enumerated Population 1926 to 2016"/>
    <s v="1936"/>
    <s v="1936"/>
    <s v="565"/>
    <s v="65 - 69 years"/>
    <s v="1"/>
    <s v="Male"/>
    <s v="Number"/>
    <n v="60056"/>
  </r>
  <r>
    <s v="E3001"/>
    <s v="Enumerated Population 1926 to 2016"/>
    <s v="1936"/>
    <s v="1936"/>
    <s v="565"/>
    <s v="65 - 69 years"/>
    <s v="2"/>
    <s v="Female"/>
    <s v="Number"/>
    <n v="52945"/>
  </r>
  <r>
    <s v="E3001"/>
    <s v="Enumerated Population 1926 to 2016"/>
    <s v="1936"/>
    <s v="1936"/>
    <s v="580"/>
    <s v="70 - 74 years"/>
    <s v="-"/>
    <s v="Both sexes"/>
    <s v="Number"/>
    <n v="85940"/>
  </r>
  <r>
    <s v="E3001"/>
    <s v="Enumerated Population 1926 to 2016"/>
    <s v="1936"/>
    <s v="1936"/>
    <s v="580"/>
    <s v="70 - 74 years"/>
    <s v="1"/>
    <s v="Male"/>
    <s v="Number"/>
    <n v="40822"/>
  </r>
  <r>
    <s v="E3001"/>
    <s v="Enumerated Population 1926 to 2016"/>
    <s v="1936"/>
    <s v="1936"/>
    <s v="580"/>
    <s v="70 - 74 years"/>
    <s v="2"/>
    <s v="Female"/>
    <s v="Number"/>
    <n v="45118"/>
  </r>
  <r>
    <s v="E3001"/>
    <s v="Enumerated Population 1926 to 2016"/>
    <s v="1936"/>
    <s v="1936"/>
    <s v="595"/>
    <s v="75 - 79 years"/>
    <s v="-"/>
    <s v="Both sexes"/>
    <s v="Number"/>
    <n v="52988"/>
  </r>
  <r>
    <s v="E3001"/>
    <s v="Enumerated Population 1926 to 2016"/>
    <s v="1936"/>
    <s v="1936"/>
    <s v="595"/>
    <s v="75 - 79 years"/>
    <s v="1"/>
    <s v="Male"/>
    <s v="Number"/>
    <n v="24670"/>
  </r>
  <r>
    <s v="E3001"/>
    <s v="Enumerated Population 1926 to 2016"/>
    <s v="1936"/>
    <s v="1936"/>
    <s v="595"/>
    <s v="75 - 79 years"/>
    <s v="2"/>
    <s v="Female"/>
    <s v="Number"/>
    <n v="28318"/>
  </r>
  <r>
    <s v="E3001"/>
    <s v="Enumerated Population 1926 to 2016"/>
    <s v="1936"/>
    <s v="1936"/>
    <s v="610"/>
    <s v="80 - 84 years"/>
    <s v="-"/>
    <s v="Both sexes"/>
    <s v="Number"/>
    <n v="23250"/>
  </r>
  <r>
    <s v="E3001"/>
    <s v="Enumerated Population 1926 to 2016"/>
    <s v="1936"/>
    <s v="1936"/>
    <s v="610"/>
    <s v="80 - 84 years"/>
    <s v="1"/>
    <s v="Male"/>
    <s v="Number"/>
    <n v="10484"/>
  </r>
  <r>
    <s v="E3001"/>
    <s v="Enumerated Population 1926 to 2016"/>
    <s v="1936"/>
    <s v="1936"/>
    <s v="610"/>
    <s v="80 - 84 years"/>
    <s v="2"/>
    <s v="Female"/>
    <s v="Number"/>
    <n v="12766"/>
  </r>
  <r>
    <s v="E3001"/>
    <s v="Enumerated Population 1926 to 2016"/>
    <s v="1936"/>
    <s v="1936"/>
    <s v="630"/>
    <s v="85 years and over"/>
    <s v="-"/>
    <s v="Both sexes"/>
    <s v="Number"/>
    <n v="11505"/>
  </r>
  <r>
    <s v="E3001"/>
    <s v="Enumerated Population 1926 to 2016"/>
    <s v="1936"/>
    <s v="1936"/>
    <s v="630"/>
    <s v="85 years and over"/>
    <s v="1"/>
    <s v="Male"/>
    <s v="Number"/>
    <n v="4883"/>
  </r>
  <r>
    <s v="E3001"/>
    <s v="Enumerated Population 1926 to 2016"/>
    <s v="1936"/>
    <s v="1936"/>
    <s v="630"/>
    <s v="85 years and over"/>
    <s v="2"/>
    <s v="Female"/>
    <s v="Number"/>
    <n v="6622"/>
  </r>
  <r>
    <s v="E3001"/>
    <s v="Enumerated Population 1926 to 2016"/>
    <s v="1946"/>
    <s v="1946"/>
    <s v="-"/>
    <s v="All ages"/>
    <s v="-"/>
    <s v="Both sexes"/>
    <s v="Number"/>
    <n v="2955107"/>
  </r>
  <r>
    <s v="E3001"/>
    <s v="Enumerated Population 1926 to 2016"/>
    <s v="1946"/>
    <s v="1946"/>
    <s v="-"/>
    <s v="All ages"/>
    <s v="1"/>
    <s v="Male"/>
    <s v="Number"/>
    <n v="1494877"/>
  </r>
  <r>
    <s v="E3001"/>
    <s v="Enumerated Population 1926 to 2016"/>
    <s v="1946"/>
    <s v="1946"/>
    <s v="-"/>
    <s v="All ages"/>
    <s v="2"/>
    <s v="Female"/>
    <s v="Number"/>
    <n v="1460230"/>
  </r>
  <r>
    <s v="E3001"/>
    <s v="Enumerated Population 1926 to 2016"/>
    <s v="1946"/>
    <s v="1946"/>
    <s v="205"/>
    <s v="0 - 4 years"/>
    <s v="-"/>
    <s v="Both sexes"/>
    <s v="Number"/>
    <n v="294765"/>
  </r>
  <r>
    <s v="E3001"/>
    <s v="Enumerated Population 1926 to 2016"/>
    <s v="1946"/>
    <s v="1946"/>
    <s v="205"/>
    <s v="0 - 4 years"/>
    <s v="1"/>
    <s v="Male"/>
    <s v="Number"/>
    <n v="150549"/>
  </r>
  <r>
    <s v="E3001"/>
    <s v="Enumerated Population 1926 to 2016"/>
    <s v="1946"/>
    <s v="1946"/>
    <s v="205"/>
    <s v="0 - 4 years"/>
    <s v="2"/>
    <s v="Female"/>
    <s v="Number"/>
    <n v="144216"/>
  </r>
  <r>
    <s v="E3001"/>
    <s v="Enumerated Population 1926 to 2016"/>
    <s v="1946"/>
    <s v="1946"/>
    <s v="245"/>
    <s v="5 - 9 years"/>
    <s v="-"/>
    <s v="Both sexes"/>
    <s v="Number"/>
    <n v="265914"/>
  </r>
  <r>
    <s v="E3001"/>
    <s v="Enumerated Population 1926 to 2016"/>
    <s v="1946"/>
    <s v="1946"/>
    <s v="245"/>
    <s v="5 - 9 years"/>
    <s v="1"/>
    <s v="Male"/>
    <s v="Number"/>
    <n v="135116"/>
  </r>
  <r>
    <s v="E3001"/>
    <s v="Enumerated Population 1926 to 2016"/>
    <s v="1946"/>
    <s v="1946"/>
    <s v="245"/>
    <s v="5 - 9 years"/>
    <s v="2"/>
    <s v="Female"/>
    <s v="Number"/>
    <n v="130798"/>
  </r>
  <r>
    <s v="E3001"/>
    <s v="Enumerated Population 1926 to 2016"/>
    <s v="1946"/>
    <s v="1946"/>
    <s v="265"/>
    <s v="10 - 14 years"/>
    <s v="-"/>
    <s v="Both sexes"/>
    <s v="Number"/>
    <n v="262328"/>
  </r>
  <r>
    <s v="E3001"/>
    <s v="Enumerated Population 1926 to 2016"/>
    <s v="1946"/>
    <s v="1946"/>
    <s v="265"/>
    <s v="10 - 14 years"/>
    <s v="1"/>
    <s v="Male"/>
    <s v="Number"/>
    <n v="133319"/>
  </r>
  <r>
    <s v="E3001"/>
    <s v="Enumerated Population 1926 to 2016"/>
    <s v="1946"/>
    <s v="1946"/>
    <s v="265"/>
    <s v="10 - 14 years"/>
    <s v="2"/>
    <s v="Female"/>
    <s v="Number"/>
    <n v="129009"/>
  </r>
  <r>
    <s v="E3001"/>
    <s v="Enumerated Population 1926 to 2016"/>
    <s v="1946"/>
    <s v="1946"/>
    <s v="300"/>
    <s v="15 - 19 years"/>
    <s v="-"/>
    <s v="Both sexes"/>
    <s v="Number"/>
    <n v="251487"/>
  </r>
  <r>
    <s v="E3001"/>
    <s v="Enumerated Population 1926 to 2016"/>
    <s v="1946"/>
    <s v="1946"/>
    <s v="300"/>
    <s v="15 - 19 years"/>
    <s v="1"/>
    <s v="Male"/>
    <s v="Number"/>
    <n v="127793"/>
  </r>
  <r>
    <s v="E3001"/>
    <s v="Enumerated Population 1926 to 2016"/>
    <s v="1946"/>
    <s v="1946"/>
    <s v="300"/>
    <s v="15 - 19 years"/>
    <s v="2"/>
    <s v="Female"/>
    <s v="Number"/>
    <n v="123694"/>
  </r>
  <r>
    <s v="E3001"/>
    <s v="Enumerated Population 1926 to 2016"/>
    <s v="1946"/>
    <s v="1946"/>
    <s v="365"/>
    <s v="20 - 24 years"/>
    <s v="-"/>
    <s v="Both sexes"/>
    <s v="Number"/>
    <n v="231290"/>
  </r>
  <r>
    <s v="E3001"/>
    <s v="Enumerated Population 1926 to 2016"/>
    <s v="1946"/>
    <s v="1946"/>
    <s v="365"/>
    <s v="20 - 24 years"/>
    <s v="1"/>
    <s v="Male"/>
    <s v="Number"/>
    <n v="118060"/>
  </r>
  <r>
    <s v="E3001"/>
    <s v="Enumerated Population 1926 to 2016"/>
    <s v="1946"/>
    <s v="1946"/>
    <s v="365"/>
    <s v="20 - 24 years"/>
    <s v="2"/>
    <s v="Female"/>
    <s v="Number"/>
    <n v="113230"/>
  </r>
  <r>
    <s v="E3001"/>
    <s v="Enumerated Population 1926 to 2016"/>
    <s v="1946"/>
    <s v="1946"/>
    <s v="410"/>
    <s v="25 - 29 years"/>
    <s v="-"/>
    <s v="Both sexes"/>
    <s v="Number"/>
    <n v="208188"/>
  </r>
  <r>
    <s v="E3001"/>
    <s v="Enumerated Population 1926 to 2016"/>
    <s v="1946"/>
    <s v="1946"/>
    <s v="410"/>
    <s v="25 - 29 years"/>
    <s v="1"/>
    <s v="Male"/>
    <s v="Number"/>
    <n v="104139"/>
  </r>
  <r>
    <s v="E3001"/>
    <s v="Enumerated Population 1926 to 2016"/>
    <s v="1946"/>
    <s v="1946"/>
    <s v="410"/>
    <s v="25 - 29 years"/>
    <s v="2"/>
    <s v="Female"/>
    <s v="Number"/>
    <n v="104049"/>
  </r>
  <r>
    <s v="E3001"/>
    <s v="Enumerated Population 1926 to 2016"/>
    <s v="1946"/>
    <s v="1946"/>
    <s v="440"/>
    <s v="30 - 34 years"/>
    <s v="-"/>
    <s v="Both sexes"/>
    <s v="Number"/>
    <n v="204696"/>
  </r>
  <r>
    <s v="E3001"/>
    <s v="Enumerated Population 1926 to 2016"/>
    <s v="1946"/>
    <s v="1946"/>
    <s v="440"/>
    <s v="30 - 34 years"/>
    <s v="1"/>
    <s v="Male"/>
    <s v="Number"/>
    <n v="103816"/>
  </r>
  <r>
    <s v="E3001"/>
    <s v="Enumerated Population 1926 to 2016"/>
    <s v="1946"/>
    <s v="1946"/>
    <s v="440"/>
    <s v="30 - 34 years"/>
    <s v="2"/>
    <s v="Female"/>
    <s v="Number"/>
    <n v="100880"/>
  </r>
  <r>
    <s v="E3001"/>
    <s v="Enumerated Population 1926 to 2016"/>
    <s v="1946"/>
    <s v="1946"/>
    <s v="460"/>
    <s v="35 - 39 years"/>
    <s v="-"/>
    <s v="Both sexes"/>
    <s v="Number"/>
    <n v="191882"/>
  </r>
  <r>
    <s v="E3001"/>
    <s v="Enumerated Population 1926 to 2016"/>
    <s v="1946"/>
    <s v="1946"/>
    <s v="460"/>
    <s v="35 - 39 years"/>
    <s v="1"/>
    <s v="Male"/>
    <s v="Number"/>
    <n v="97536"/>
  </r>
  <r>
    <s v="E3001"/>
    <s v="Enumerated Population 1926 to 2016"/>
    <s v="1946"/>
    <s v="1946"/>
    <s v="460"/>
    <s v="35 - 39 years"/>
    <s v="2"/>
    <s v="Female"/>
    <s v="Number"/>
    <n v="94346"/>
  </r>
  <r>
    <s v="E3001"/>
    <s v="Enumerated Population 1926 to 2016"/>
    <s v="1946"/>
    <s v="1946"/>
    <s v="475"/>
    <s v="40 - 44 years"/>
    <s v="-"/>
    <s v="Both sexes"/>
    <s v="Number"/>
    <n v="165597"/>
  </r>
  <r>
    <s v="E3001"/>
    <s v="Enumerated Population 1926 to 2016"/>
    <s v="1946"/>
    <s v="1946"/>
    <s v="475"/>
    <s v="40 - 44 years"/>
    <s v="1"/>
    <s v="Male"/>
    <s v="Number"/>
    <n v="84310"/>
  </r>
  <r>
    <s v="E3001"/>
    <s v="Enumerated Population 1926 to 2016"/>
    <s v="1946"/>
    <s v="1946"/>
    <s v="475"/>
    <s v="40 - 44 years"/>
    <s v="2"/>
    <s v="Female"/>
    <s v="Number"/>
    <n v="81287"/>
  </r>
  <r>
    <s v="E3001"/>
    <s v="Enumerated Population 1926 to 2016"/>
    <s v="1946"/>
    <s v="1946"/>
    <s v="495"/>
    <s v="45 - 49 years"/>
    <s v="-"/>
    <s v="Both sexes"/>
    <s v="Number"/>
    <n v="173062"/>
  </r>
  <r>
    <s v="E3001"/>
    <s v="Enumerated Population 1926 to 2016"/>
    <s v="1946"/>
    <s v="1946"/>
    <s v="495"/>
    <s v="45 - 49 years"/>
    <s v="1"/>
    <s v="Male"/>
    <s v="Number"/>
    <n v="86996"/>
  </r>
  <r>
    <s v="E3001"/>
    <s v="Enumerated Population 1926 to 2016"/>
    <s v="1946"/>
    <s v="1946"/>
    <s v="495"/>
    <s v="45 - 49 years"/>
    <s v="2"/>
    <s v="Female"/>
    <s v="Number"/>
    <n v="86066"/>
  </r>
  <r>
    <s v="E3001"/>
    <s v="Enumerated Population 1926 to 2016"/>
    <s v="1946"/>
    <s v="1946"/>
    <s v="515"/>
    <s v="50 - 54 years"/>
    <s v="-"/>
    <s v="Both sexes"/>
    <s v="Number"/>
    <n v="137492"/>
  </r>
  <r>
    <s v="E3001"/>
    <s v="Enumerated Population 1926 to 2016"/>
    <s v="1946"/>
    <s v="1946"/>
    <s v="515"/>
    <s v="50 - 54 years"/>
    <s v="1"/>
    <s v="Male"/>
    <s v="Number"/>
    <n v="69941"/>
  </r>
  <r>
    <s v="E3001"/>
    <s v="Enumerated Population 1926 to 2016"/>
    <s v="1946"/>
    <s v="1946"/>
    <s v="515"/>
    <s v="50 - 54 years"/>
    <s v="2"/>
    <s v="Female"/>
    <s v="Number"/>
    <n v="67551"/>
  </r>
  <r>
    <s v="E3001"/>
    <s v="Enumerated Population 1926 to 2016"/>
    <s v="1946"/>
    <s v="1946"/>
    <s v="530"/>
    <s v="55 - 59 years"/>
    <s v="-"/>
    <s v="Both sexes"/>
    <s v="Number"/>
    <n v="134859"/>
  </r>
  <r>
    <s v="E3001"/>
    <s v="Enumerated Population 1926 to 2016"/>
    <s v="1946"/>
    <s v="1946"/>
    <s v="530"/>
    <s v="55 - 59 years"/>
    <s v="1"/>
    <s v="Male"/>
    <s v="Number"/>
    <n v="67785"/>
  </r>
  <r>
    <s v="E3001"/>
    <s v="Enumerated Population 1926 to 2016"/>
    <s v="1946"/>
    <s v="1946"/>
    <s v="530"/>
    <s v="55 - 59 years"/>
    <s v="2"/>
    <s v="Female"/>
    <s v="Number"/>
    <n v="67074"/>
  </r>
  <r>
    <s v="E3001"/>
    <s v="Enumerated Population 1926 to 2016"/>
    <s v="1946"/>
    <s v="1946"/>
    <s v="550"/>
    <s v="60 - 64 years"/>
    <s v="-"/>
    <s v="Both sexes"/>
    <s v="Number"/>
    <n v="119225"/>
  </r>
  <r>
    <s v="E3001"/>
    <s v="Enumerated Population 1926 to 2016"/>
    <s v="1946"/>
    <s v="1946"/>
    <s v="550"/>
    <s v="60 - 64 years"/>
    <s v="1"/>
    <s v="Male"/>
    <s v="Number"/>
    <n v="59933"/>
  </r>
  <r>
    <s v="E3001"/>
    <s v="Enumerated Population 1926 to 2016"/>
    <s v="1946"/>
    <s v="1946"/>
    <s v="550"/>
    <s v="60 - 64 years"/>
    <s v="2"/>
    <s v="Female"/>
    <s v="Number"/>
    <n v="59292"/>
  </r>
  <r>
    <s v="E3001"/>
    <s v="Enumerated Population 1926 to 2016"/>
    <s v="1946"/>
    <s v="1946"/>
    <s v="565"/>
    <s v="65 - 69 years"/>
    <s v="-"/>
    <s v="Both sexes"/>
    <s v="Number"/>
    <n v="114531"/>
  </r>
  <r>
    <s v="E3001"/>
    <s v="Enumerated Population 1926 to 2016"/>
    <s v="1946"/>
    <s v="1946"/>
    <s v="565"/>
    <s v="65 - 69 years"/>
    <s v="1"/>
    <s v="Male"/>
    <s v="Number"/>
    <n v="58467"/>
  </r>
  <r>
    <s v="E3001"/>
    <s v="Enumerated Population 1926 to 2016"/>
    <s v="1946"/>
    <s v="1946"/>
    <s v="565"/>
    <s v="65 - 69 years"/>
    <s v="2"/>
    <s v="Female"/>
    <s v="Number"/>
    <n v="56064"/>
  </r>
  <r>
    <s v="E3001"/>
    <s v="Enumerated Population 1926 to 2016"/>
    <s v="1946"/>
    <s v="1946"/>
    <s v="580"/>
    <s v="70 - 74 years"/>
    <s v="-"/>
    <s v="Both sexes"/>
    <s v="Number"/>
    <n v="99910"/>
  </r>
  <r>
    <s v="E3001"/>
    <s v="Enumerated Population 1926 to 2016"/>
    <s v="1946"/>
    <s v="1946"/>
    <s v="580"/>
    <s v="70 - 74 years"/>
    <s v="1"/>
    <s v="Male"/>
    <s v="Number"/>
    <n v="49924"/>
  </r>
  <r>
    <s v="E3001"/>
    <s v="Enumerated Population 1926 to 2016"/>
    <s v="1946"/>
    <s v="1946"/>
    <s v="580"/>
    <s v="70 - 74 years"/>
    <s v="2"/>
    <s v="Female"/>
    <s v="Number"/>
    <n v="49986"/>
  </r>
  <r>
    <s v="E3001"/>
    <s v="Enumerated Population 1926 to 2016"/>
    <s v="1946"/>
    <s v="1946"/>
    <s v="595"/>
    <s v="75 - 79 years"/>
    <s v="-"/>
    <s v="Both sexes"/>
    <s v="Number"/>
    <n v="60502"/>
  </r>
  <r>
    <s v="E3001"/>
    <s v="Enumerated Population 1926 to 2016"/>
    <s v="1946"/>
    <s v="1946"/>
    <s v="595"/>
    <s v="75 - 79 years"/>
    <s v="1"/>
    <s v="Male"/>
    <s v="Number"/>
    <n v="29735"/>
  </r>
  <r>
    <s v="E3001"/>
    <s v="Enumerated Population 1926 to 2016"/>
    <s v="1946"/>
    <s v="1946"/>
    <s v="595"/>
    <s v="75 - 79 years"/>
    <s v="2"/>
    <s v="Female"/>
    <s v="Number"/>
    <n v="30767"/>
  </r>
  <r>
    <s v="E3001"/>
    <s v="Enumerated Population 1926 to 2016"/>
    <s v="1946"/>
    <s v="1946"/>
    <s v="610"/>
    <s v="80 - 84 years"/>
    <s v="-"/>
    <s v="Both sexes"/>
    <s v="Number"/>
    <n v="26142"/>
  </r>
  <r>
    <s v="E3001"/>
    <s v="Enumerated Population 1926 to 2016"/>
    <s v="1946"/>
    <s v="1946"/>
    <s v="610"/>
    <s v="80 - 84 years"/>
    <s v="1"/>
    <s v="Male"/>
    <s v="Number"/>
    <n v="11933"/>
  </r>
  <r>
    <s v="E3001"/>
    <s v="Enumerated Population 1926 to 2016"/>
    <s v="1946"/>
    <s v="1946"/>
    <s v="610"/>
    <s v="80 - 84 years"/>
    <s v="2"/>
    <s v="Female"/>
    <s v="Number"/>
    <n v="14209"/>
  </r>
  <r>
    <s v="E3001"/>
    <s v="Enumerated Population 1926 to 2016"/>
    <s v="1946"/>
    <s v="1946"/>
    <s v="630"/>
    <s v="85 years and over"/>
    <s v="-"/>
    <s v="Both sexes"/>
    <s v="Number"/>
    <n v="13237"/>
  </r>
  <r>
    <s v="E3001"/>
    <s v="Enumerated Population 1926 to 2016"/>
    <s v="1946"/>
    <s v="1946"/>
    <s v="630"/>
    <s v="85 years and over"/>
    <s v="1"/>
    <s v="Male"/>
    <s v="Number"/>
    <n v="5525"/>
  </r>
  <r>
    <s v="E3001"/>
    <s v="Enumerated Population 1926 to 2016"/>
    <s v="1946"/>
    <s v="1946"/>
    <s v="630"/>
    <s v="85 years and over"/>
    <s v="2"/>
    <s v="Female"/>
    <s v="Number"/>
    <n v="7712"/>
  </r>
  <r>
    <s v="E3001"/>
    <s v="Enumerated Population 1926 to 2016"/>
    <s v="1951"/>
    <s v="1951"/>
    <s v="-"/>
    <s v="All ages"/>
    <s v="-"/>
    <s v="Both sexes"/>
    <s v="Number"/>
    <n v="2960593"/>
  </r>
  <r>
    <s v="E3001"/>
    <s v="Enumerated Population 1926 to 2016"/>
    <s v="1951"/>
    <s v="1951"/>
    <s v="-"/>
    <s v="All ages"/>
    <s v="1"/>
    <s v="Male"/>
    <s v="Number"/>
    <n v="1506597"/>
  </r>
  <r>
    <s v="E3001"/>
    <s v="Enumerated Population 1926 to 2016"/>
    <s v="1951"/>
    <s v="1951"/>
    <s v="-"/>
    <s v="All ages"/>
    <s v="2"/>
    <s v="Female"/>
    <s v="Number"/>
    <n v="1453996"/>
  </r>
  <r>
    <s v="E3001"/>
    <s v="Enumerated Population 1926 to 2016"/>
    <s v="1951"/>
    <s v="1951"/>
    <s v="205"/>
    <s v="0 - 4 years"/>
    <s v="-"/>
    <s v="Both sexes"/>
    <s v="Number"/>
    <n v="312832"/>
  </r>
  <r>
    <s v="E3001"/>
    <s v="Enumerated Population 1926 to 2016"/>
    <s v="1951"/>
    <s v="1951"/>
    <s v="205"/>
    <s v="0 - 4 years"/>
    <s v="1"/>
    <s v="Male"/>
    <s v="Number"/>
    <n v="160231"/>
  </r>
  <r>
    <s v="E3001"/>
    <s v="Enumerated Population 1926 to 2016"/>
    <s v="1951"/>
    <s v="1951"/>
    <s v="205"/>
    <s v="0 - 4 years"/>
    <s v="2"/>
    <s v="Female"/>
    <s v="Number"/>
    <n v="152601"/>
  </r>
  <r>
    <s v="E3001"/>
    <s v="Enumerated Population 1926 to 2016"/>
    <s v="1951"/>
    <s v="1951"/>
    <s v="245"/>
    <s v="5 - 9 years"/>
    <s v="-"/>
    <s v="Both sexes"/>
    <s v="Number"/>
    <n v="281043"/>
  </r>
  <r>
    <s v="E3001"/>
    <s v="Enumerated Population 1926 to 2016"/>
    <s v="1951"/>
    <s v="1951"/>
    <s v="245"/>
    <s v="5 - 9 years"/>
    <s v="1"/>
    <s v="Male"/>
    <s v="Number"/>
    <n v="143490"/>
  </r>
  <r>
    <s v="E3001"/>
    <s v="Enumerated Population 1926 to 2016"/>
    <s v="1951"/>
    <s v="1951"/>
    <s v="245"/>
    <s v="5 - 9 years"/>
    <s v="2"/>
    <s v="Female"/>
    <s v="Number"/>
    <n v="137553"/>
  </r>
  <r>
    <s v="E3001"/>
    <s v="Enumerated Population 1926 to 2016"/>
    <s v="1951"/>
    <s v="1951"/>
    <s v="265"/>
    <s v="10 - 14 years"/>
    <s v="-"/>
    <s v="Both sexes"/>
    <s v="Number"/>
    <n v="260935"/>
  </r>
  <r>
    <s v="E3001"/>
    <s v="Enumerated Population 1926 to 2016"/>
    <s v="1951"/>
    <s v="1951"/>
    <s v="265"/>
    <s v="10 - 14 years"/>
    <s v="1"/>
    <s v="Male"/>
    <s v="Number"/>
    <n v="132726"/>
  </r>
  <r>
    <s v="E3001"/>
    <s v="Enumerated Population 1926 to 2016"/>
    <s v="1951"/>
    <s v="1951"/>
    <s v="265"/>
    <s v="10 - 14 years"/>
    <s v="2"/>
    <s v="Female"/>
    <s v="Number"/>
    <n v="128209"/>
  </r>
  <r>
    <s v="E3001"/>
    <s v="Enumerated Population 1926 to 2016"/>
    <s v="1951"/>
    <s v="1951"/>
    <s v="300"/>
    <s v="15 - 19 years"/>
    <s v="-"/>
    <s v="Both sexes"/>
    <s v="Number"/>
    <n v="241182"/>
  </r>
  <r>
    <s v="E3001"/>
    <s v="Enumerated Population 1926 to 2016"/>
    <s v="1951"/>
    <s v="1951"/>
    <s v="300"/>
    <s v="15 - 19 years"/>
    <s v="1"/>
    <s v="Male"/>
    <s v="Number"/>
    <n v="125742"/>
  </r>
  <r>
    <s v="E3001"/>
    <s v="Enumerated Population 1926 to 2016"/>
    <s v="1951"/>
    <s v="1951"/>
    <s v="300"/>
    <s v="15 - 19 years"/>
    <s v="2"/>
    <s v="Female"/>
    <s v="Number"/>
    <n v="115440"/>
  </r>
  <r>
    <s v="E3001"/>
    <s v="Enumerated Population 1926 to 2016"/>
    <s v="1951"/>
    <s v="1951"/>
    <s v="365"/>
    <s v="20 - 24 years"/>
    <s v="-"/>
    <s v="Both sexes"/>
    <s v="Number"/>
    <n v="202172"/>
  </r>
  <r>
    <s v="E3001"/>
    <s v="Enumerated Population 1926 to 2016"/>
    <s v="1951"/>
    <s v="1951"/>
    <s v="365"/>
    <s v="20 - 24 years"/>
    <s v="1"/>
    <s v="Male"/>
    <s v="Number"/>
    <n v="105380"/>
  </r>
  <r>
    <s v="E3001"/>
    <s v="Enumerated Population 1926 to 2016"/>
    <s v="1951"/>
    <s v="1951"/>
    <s v="365"/>
    <s v="20 - 24 years"/>
    <s v="2"/>
    <s v="Female"/>
    <s v="Number"/>
    <n v="96792"/>
  </r>
  <r>
    <s v="E3001"/>
    <s v="Enumerated Population 1926 to 2016"/>
    <s v="1951"/>
    <s v="1951"/>
    <s v="410"/>
    <s v="25 - 29 years"/>
    <s v="-"/>
    <s v="Both sexes"/>
    <s v="Number"/>
    <n v="198421"/>
  </r>
  <r>
    <s v="E3001"/>
    <s v="Enumerated Population 1926 to 2016"/>
    <s v="1951"/>
    <s v="1951"/>
    <s v="410"/>
    <s v="25 - 29 years"/>
    <s v="1"/>
    <s v="Male"/>
    <s v="Number"/>
    <n v="99595"/>
  </r>
  <r>
    <s v="E3001"/>
    <s v="Enumerated Population 1926 to 2016"/>
    <s v="1951"/>
    <s v="1951"/>
    <s v="410"/>
    <s v="25 - 29 years"/>
    <s v="2"/>
    <s v="Female"/>
    <s v="Number"/>
    <n v="98826"/>
  </r>
  <r>
    <s v="E3001"/>
    <s v="Enumerated Population 1926 to 2016"/>
    <s v="1951"/>
    <s v="1951"/>
    <s v="440"/>
    <s v="30 - 34 years"/>
    <s v="-"/>
    <s v="Both sexes"/>
    <s v="Number"/>
    <n v="191566"/>
  </r>
  <r>
    <s v="E3001"/>
    <s v="Enumerated Population 1926 to 2016"/>
    <s v="1951"/>
    <s v="1951"/>
    <s v="440"/>
    <s v="30 - 34 years"/>
    <s v="1"/>
    <s v="Male"/>
    <s v="Number"/>
    <n v="96441"/>
  </r>
  <r>
    <s v="E3001"/>
    <s v="Enumerated Population 1926 to 2016"/>
    <s v="1951"/>
    <s v="1951"/>
    <s v="440"/>
    <s v="30 - 34 years"/>
    <s v="2"/>
    <s v="Female"/>
    <s v="Number"/>
    <n v="95125"/>
  </r>
  <r>
    <s v="E3001"/>
    <s v="Enumerated Population 1926 to 2016"/>
    <s v="1951"/>
    <s v="1951"/>
    <s v="460"/>
    <s v="35 - 39 years"/>
    <s v="-"/>
    <s v="Both sexes"/>
    <s v="Number"/>
    <n v="200916"/>
  </r>
  <r>
    <s v="E3001"/>
    <s v="Enumerated Population 1926 to 2016"/>
    <s v="1951"/>
    <s v="1951"/>
    <s v="460"/>
    <s v="35 - 39 years"/>
    <s v="1"/>
    <s v="Male"/>
    <s v="Number"/>
    <n v="102278"/>
  </r>
  <r>
    <s v="E3001"/>
    <s v="Enumerated Population 1926 to 2016"/>
    <s v="1951"/>
    <s v="1951"/>
    <s v="460"/>
    <s v="35 - 39 years"/>
    <s v="2"/>
    <s v="Female"/>
    <s v="Number"/>
    <n v="98638"/>
  </r>
  <r>
    <s v="E3001"/>
    <s v="Enumerated Population 1926 to 2016"/>
    <s v="1951"/>
    <s v="1951"/>
    <s v="475"/>
    <s v="40 - 44 years"/>
    <s v="-"/>
    <s v="Both sexes"/>
    <s v="Number"/>
    <n v="180326"/>
  </r>
  <r>
    <s v="E3001"/>
    <s v="Enumerated Population 1926 to 2016"/>
    <s v="1951"/>
    <s v="1951"/>
    <s v="475"/>
    <s v="40 - 44 years"/>
    <s v="1"/>
    <s v="Male"/>
    <s v="Number"/>
    <n v="94006"/>
  </r>
  <r>
    <s v="E3001"/>
    <s v="Enumerated Population 1926 to 2016"/>
    <s v="1951"/>
    <s v="1951"/>
    <s v="475"/>
    <s v="40 - 44 years"/>
    <s v="2"/>
    <s v="Female"/>
    <s v="Number"/>
    <n v="86320"/>
  </r>
  <r>
    <s v="E3001"/>
    <s v="Enumerated Population 1926 to 2016"/>
    <s v="1951"/>
    <s v="1951"/>
    <s v="495"/>
    <s v="45 - 49 years"/>
    <s v="-"/>
    <s v="Both sexes"/>
    <s v="Number"/>
    <n v="160915"/>
  </r>
  <r>
    <s v="E3001"/>
    <s v="Enumerated Population 1926 to 2016"/>
    <s v="1951"/>
    <s v="1951"/>
    <s v="495"/>
    <s v="45 - 49 years"/>
    <s v="1"/>
    <s v="Male"/>
    <s v="Number"/>
    <n v="82374"/>
  </r>
  <r>
    <s v="E3001"/>
    <s v="Enumerated Population 1926 to 2016"/>
    <s v="1951"/>
    <s v="1951"/>
    <s v="495"/>
    <s v="45 - 49 years"/>
    <s v="2"/>
    <s v="Female"/>
    <s v="Number"/>
    <n v="78541"/>
  </r>
  <r>
    <s v="E3001"/>
    <s v="Enumerated Population 1926 to 2016"/>
    <s v="1951"/>
    <s v="1951"/>
    <s v="515"/>
    <s v="50 - 54 years"/>
    <s v="-"/>
    <s v="Both sexes"/>
    <s v="Number"/>
    <n v="162986"/>
  </r>
  <r>
    <s v="E3001"/>
    <s v="Enumerated Population 1926 to 2016"/>
    <s v="1951"/>
    <s v="1951"/>
    <s v="515"/>
    <s v="50 - 54 years"/>
    <s v="1"/>
    <s v="Male"/>
    <s v="Number"/>
    <n v="82922"/>
  </r>
  <r>
    <s v="E3001"/>
    <s v="Enumerated Population 1926 to 2016"/>
    <s v="1951"/>
    <s v="1951"/>
    <s v="515"/>
    <s v="50 - 54 years"/>
    <s v="2"/>
    <s v="Female"/>
    <s v="Number"/>
    <n v="80064"/>
  </r>
  <r>
    <s v="E3001"/>
    <s v="Enumerated Population 1926 to 2016"/>
    <s v="1951"/>
    <s v="1951"/>
    <s v="530"/>
    <s v="55 - 59 years"/>
    <s v="-"/>
    <s v="Both sexes"/>
    <s v="Number"/>
    <n v="128848"/>
  </r>
  <r>
    <s v="E3001"/>
    <s v="Enumerated Population 1926 to 2016"/>
    <s v="1951"/>
    <s v="1951"/>
    <s v="530"/>
    <s v="55 - 59 years"/>
    <s v="1"/>
    <s v="Male"/>
    <s v="Number"/>
    <n v="65028"/>
  </r>
  <r>
    <s v="E3001"/>
    <s v="Enumerated Population 1926 to 2016"/>
    <s v="1951"/>
    <s v="1951"/>
    <s v="530"/>
    <s v="55 - 59 years"/>
    <s v="2"/>
    <s v="Female"/>
    <s v="Number"/>
    <n v="63820"/>
  </r>
  <r>
    <s v="E3001"/>
    <s v="Enumerated Population 1926 to 2016"/>
    <s v="1951"/>
    <s v="1951"/>
    <s v="550"/>
    <s v="60 - 64 years"/>
    <s v="-"/>
    <s v="Both sexes"/>
    <s v="Number"/>
    <n v="122060"/>
  </r>
  <r>
    <s v="E3001"/>
    <s v="Enumerated Population 1926 to 2016"/>
    <s v="1951"/>
    <s v="1951"/>
    <s v="550"/>
    <s v="60 - 64 years"/>
    <s v="1"/>
    <s v="Male"/>
    <s v="Number"/>
    <n v="61346"/>
  </r>
  <r>
    <s v="E3001"/>
    <s v="Enumerated Population 1926 to 2016"/>
    <s v="1951"/>
    <s v="1951"/>
    <s v="550"/>
    <s v="60 - 64 years"/>
    <s v="2"/>
    <s v="Female"/>
    <s v="Number"/>
    <n v="60714"/>
  </r>
  <r>
    <s v="E3001"/>
    <s v="Enumerated Population 1926 to 2016"/>
    <s v="1951"/>
    <s v="1951"/>
    <s v="565"/>
    <s v="65 - 69 years"/>
    <s v="-"/>
    <s v="Both sexes"/>
    <s v="Number"/>
    <n v="107548"/>
  </r>
  <r>
    <s v="E3001"/>
    <s v="Enumerated Population 1926 to 2016"/>
    <s v="1951"/>
    <s v="1951"/>
    <s v="565"/>
    <s v="65 - 69 years"/>
    <s v="1"/>
    <s v="Male"/>
    <s v="Number"/>
    <n v="54145"/>
  </r>
  <r>
    <s v="E3001"/>
    <s v="Enumerated Population 1926 to 2016"/>
    <s v="1951"/>
    <s v="1951"/>
    <s v="565"/>
    <s v="65 - 69 years"/>
    <s v="2"/>
    <s v="Female"/>
    <s v="Number"/>
    <n v="53403"/>
  </r>
  <r>
    <s v="E3001"/>
    <s v="Enumerated Population 1926 to 2016"/>
    <s v="1951"/>
    <s v="1951"/>
    <s v="580"/>
    <s v="70 - 74 years"/>
    <s v="-"/>
    <s v="Both sexes"/>
    <s v="Number"/>
    <n v="100116"/>
  </r>
  <r>
    <s v="E3001"/>
    <s v="Enumerated Population 1926 to 2016"/>
    <s v="1951"/>
    <s v="1951"/>
    <s v="580"/>
    <s v="70 - 74 years"/>
    <s v="1"/>
    <s v="Male"/>
    <s v="Number"/>
    <n v="49121"/>
  </r>
  <r>
    <s v="E3001"/>
    <s v="Enumerated Population 1926 to 2016"/>
    <s v="1951"/>
    <s v="1951"/>
    <s v="580"/>
    <s v="70 - 74 years"/>
    <s v="2"/>
    <s v="Female"/>
    <s v="Number"/>
    <n v="50995"/>
  </r>
  <r>
    <s v="E3001"/>
    <s v="Enumerated Population 1926 to 2016"/>
    <s v="1951"/>
    <s v="1951"/>
    <s v="595"/>
    <s v="75 - 79 years"/>
    <s v="-"/>
    <s v="Both sexes"/>
    <s v="Number"/>
    <n v="64555"/>
  </r>
  <r>
    <s v="E3001"/>
    <s v="Enumerated Population 1926 to 2016"/>
    <s v="1951"/>
    <s v="1951"/>
    <s v="595"/>
    <s v="75 - 79 years"/>
    <s v="1"/>
    <s v="Male"/>
    <s v="Number"/>
    <n v="31642"/>
  </r>
  <r>
    <s v="E3001"/>
    <s v="Enumerated Population 1926 to 2016"/>
    <s v="1951"/>
    <s v="1951"/>
    <s v="595"/>
    <s v="75 - 79 years"/>
    <s v="2"/>
    <s v="Female"/>
    <s v="Number"/>
    <n v="32913"/>
  </r>
  <r>
    <s v="E3001"/>
    <s v="Enumerated Population 1926 to 2016"/>
    <s v="1951"/>
    <s v="1951"/>
    <s v="610"/>
    <s v="80 - 84 years"/>
    <s v="-"/>
    <s v="Both sexes"/>
    <s v="Number"/>
    <n v="30887"/>
  </r>
  <r>
    <s v="E3001"/>
    <s v="Enumerated Population 1926 to 2016"/>
    <s v="1951"/>
    <s v="1951"/>
    <s v="610"/>
    <s v="80 - 84 years"/>
    <s v="1"/>
    <s v="Male"/>
    <s v="Number"/>
    <n v="14649"/>
  </r>
  <r>
    <s v="E3001"/>
    <s v="Enumerated Population 1926 to 2016"/>
    <s v="1951"/>
    <s v="1951"/>
    <s v="610"/>
    <s v="80 - 84 years"/>
    <s v="2"/>
    <s v="Female"/>
    <s v="Number"/>
    <n v="16238"/>
  </r>
  <r>
    <s v="E3001"/>
    <s v="Enumerated Population 1926 to 2016"/>
    <s v="1951"/>
    <s v="1951"/>
    <s v="630"/>
    <s v="85 years and over"/>
    <s v="-"/>
    <s v="Both sexes"/>
    <s v="Number"/>
    <n v="13285"/>
  </r>
  <r>
    <s v="E3001"/>
    <s v="Enumerated Population 1926 to 2016"/>
    <s v="1951"/>
    <s v="1951"/>
    <s v="630"/>
    <s v="85 years and over"/>
    <s v="1"/>
    <s v="Male"/>
    <s v="Number"/>
    <n v="5481"/>
  </r>
  <r>
    <s v="E3001"/>
    <s v="Enumerated Population 1926 to 2016"/>
    <s v="1951"/>
    <s v="1951"/>
    <s v="630"/>
    <s v="85 years and over"/>
    <s v="2"/>
    <s v="Female"/>
    <s v="Number"/>
    <n v="7804"/>
  </r>
  <r>
    <s v="E3001"/>
    <s v="Enumerated Population 1926 to 2016"/>
    <s v="1961"/>
    <s v="1961"/>
    <s v="-"/>
    <s v="All ages"/>
    <s v="-"/>
    <s v="Both sexes"/>
    <s v="Number"/>
    <n v="2818341"/>
  </r>
  <r>
    <s v="E3001"/>
    <s v="Enumerated Population 1926 to 2016"/>
    <s v="1961"/>
    <s v="1961"/>
    <s v="-"/>
    <s v="All ages"/>
    <s v="1"/>
    <s v="Male"/>
    <s v="Number"/>
    <n v="1416549"/>
  </r>
  <r>
    <s v="E3001"/>
    <s v="Enumerated Population 1926 to 2016"/>
    <s v="1961"/>
    <s v="1961"/>
    <s v="-"/>
    <s v="All ages"/>
    <s v="2"/>
    <s v="Female"/>
    <s v="Number"/>
    <n v="1401792"/>
  </r>
  <r>
    <s v="E3001"/>
    <s v="Enumerated Population 1926 to 2016"/>
    <s v="1961"/>
    <s v="1961"/>
    <s v="205"/>
    <s v="0 - 4 years"/>
    <s v="-"/>
    <s v="Both sexes"/>
    <s v="Number"/>
    <n v="300790"/>
  </r>
  <r>
    <s v="E3001"/>
    <s v="Enumerated Population 1926 to 2016"/>
    <s v="1961"/>
    <s v="1961"/>
    <s v="205"/>
    <s v="0 - 4 years"/>
    <s v="1"/>
    <s v="Male"/>
    <s v="Number"/>
    <n v="153430"/>
  </r>
  <r>
    <s v="E3001"/>
    <s v="Enumerated Population 1926 to 2016"/>
    <s v="1961"/>
    <s v="1961"/>
    <s v="205"/>
    <s v="0 - 4 years"/>
    <s v="2"/>
    <s v="Female"/>
    <s v="Number"/>
    <n v="147360"/>
  </r>
  <r>
    <s v="E3001"/>
    <s v="Enumerated Population 1926 to 2016"/>
    <s v="1961"/>
    <s v="1961"/>
    <s v="245"/>
    <s v="5 - 9 years"/>
    <s v="-"/>
    <s v="Both sexes"/>
    <s v="Number"/>
    <n v="287668"/>
  </r>
  <r>
    <s v="E3001"/>
    <s v="Enumerated Population 1926 to 2016"/>
    <s v="1961"/>
    <s v="1961"/>
    <s v="245"/>
    <s v="5 - 9 years"/>
    <s v="1"/>
    <s v="Male"/>
    <s v="Number"/>
    <n v="146991"/>
  </r>
  <r>
    <s v="E3001"/>
    <s v="Enumerated Population 1926 to 2016"/>
    <s v="1961"/>
    <s v="1961"/>
    <s v="245"/>
    <s v="5 - 9 years"/>
    <s v="2"/>
    <s v="Female"/>
    <s v="Number"/>
    <n v="140677"/>
  </r>
  <r>
    <s v="E3001"/>
    <s v="Enumerated Population 1926 to 2016"/>
    <s v="1961"/>
    <s v="1961"/>
    <s v="265"/>
    <s v="10 - 14 years"/>
    <s v="-"/>
    <s v="Both sexes"/>
    <s v="Number"/>
    <n v="288801"/>
  </r>
  <r>
    <s v="E3001"/>
    <s v="Enumerated Population 1926 to 2016"/>
    <s v="1961"/>
    <s v="1961"/>
    <s v="265"/>
    <s v="10 - 14 years"/>
    <s v="1"/>
    <s v="Male"/>
    <s v="Number"/>
    <n v="148319"/>
  </r>
  <r>
    <s v="E3001"/>
    <s v="Enumerated Population 1926 to 2016"/>
    <s v="1961"/>
    <s v="1961"/>
    <s v="265"/>
    <s v="10 - 14 years"/>
    <s v="2"/>
    <s v="Female"/>
    <s v="Number"/>
    <n v="140482"/>
  </r>
  <r>
    <s v="E3001"/>
    <s v="Enumerated Population 1926 to 2016"/>
    <s v="1961"/>
    <s v="1961"/>
    <s v="300"/>
    <s v="15 - 19 years"/>
    <s v="-"/>
    <s v="Both sexes"/>
    <s v="Number"/>
    <n v="233832"/>
  </r>
  <r>
    <s v="E3001"/>
    <s v="Enumerated Population 1926 to 2016"/>
    <s v="1961"/>
    <s v="1961"/>
    <s v="300"/>
    <s v="15 - 19 years"/>
    <s v="1"/>
    <s v="Male"/>
    <s v="Number"/>
    <n v="120347"/>
  </r>
  <r>
    <s v="E3001"/>
    <s v="Enumerated Population 1926 to 2016"/>
    <s v="1961"/>
    <s v="1961"/>
    <s v="300"/>
    <s v="15 - 19 years"/>
    <s v="2"/>
    <s v="Female"/>
    <s v="Number"/>
    <n v="113485"/>
  </r>
  <r>
    <s v="E3001"/>
    <s v="Enumerated Population 1926 to 2016"/>
    <s v="1961"/>
    <s v="1961"/>
    <s v="365"/>
    <s v="20 - 24 years"/>
    <s v="-"/>
    <s v="Both sexes"/>
    <s v="Number"/>
    <n v="158007"/>
  </r>
  <r>
    <s v="E3001"/>
    <s v="Enumerated Population 1926 to 2016"/>
    <s v="1961"/>
    <s v="1961"/>
    <s v="365"/>
    <s v="20 - 24 years"/>
    <s v="1"/>
    <s v="Male"/>
    <s v="Number"/>
    <n v="80420"/>
  </r>
  <r>
    <s v="E3001"/>
    <s v="Enumerated Population 1926 to 2016"/>
    <s v="1961"/>
    <s v="1961"/>
    <s v="365"/>
    <s v="20 - 24 years"/>
    <s v="2"/>
    <s v="Female"/>
    <s v="Number"/>
    <n v="77587"/>
  </r>
  <r>
    <s v="E3001"/>
    <s v="Enumerated Population 1926 to 2016"/>
    <s v="1961"/>
    <s v="1961"/>
    <s v="410"/>
    <s v="25 - 29 years"/>
    <s v="-"/>
    <s v="Both sexes"/>
    <s v="Number"/>
    <n v="145377"/>
  </r>
  <r>
    <s v="E3001"/>
    <s v="Enumerated Population 1926 to 2016"/>
    <s v="1961"/>
    <s v="1961"/>
    <s v="410"/>
    <s v="25 - 29 years"/>
    <s v="1"/>
    <s v="Male"/>
    <s v="Number"/>
    <n v="72289"/>
  </r>
  <r>
    <s v="E3001"/>
    <s v="Enumerated Population 1926 to 2016"/>
    <s v="1961"/>
    <s v="1961"/>
    <s v="410"/>
    <s v="25 - 29 years"/>
    <s v="2"/>
    <s v="Female"/>
    <s v="Number"/>
    <n v="73088"/>
  </r>
  <r>
    <s v="E3001"/>
    <s v="Enumerated Population 1926 to 2016"/>
    <s v="1961"/>
    <s v="1961"/>
    <s v="440"/>
    <s v="30 - 34 years"/>
    <s v="-"/>
    <s v="Both sexes"/>
    <s v="Number"/>
    <n v="152787"/>
  </r>
  <r>
    <s v="E3001"/>
    <s v="Enumerated Population 1926 to 2016"/>
    <s v="1961"/>
    <s v="1961"/>
    <s v="440"/>
    <s v="30 - 34 years"/>
    <s v="1"/>
    <s v="Male"/>
    <s v="Number"/>
    <n v="75241"/>
  </r>
  <r>
    <s v="E3001"/>
    <s v="Enumerated Population 1926 to 2016"/>
    <s v="1961"/>
    <s v="1961"/>
    <s v="440"/>
    <s v="30 - 34 years"/>
    <s v="2"/>
    <s v="Female"/>
    <s v="Number"/>
    <n v="77546"/>
  </r>
  <r>
    <s v="E3001"/>
    <s v="Enumerated Population 1926 to 2016"/>
    <s v="1961"/>
    <s v="1961"/>
    <s v="460"/>
    <s v="35 - 39 years"/>
    <s v="-"/>
    <s v="Both sexes"/>
    <s v="Number"/>
    <n v="166793"/>
  </r>
  <r>
    <s v="E3001"/>
    <s v="Enumerated Population 1926 to 2016"/>
    <s v="1961"/>
    <s v="1961"/>
    <s v="460"/>
    <s v="35 - 39 years"/>
    <s v="1"/>
    <s v="Male"/>
    <s v="Number"/>
    <n v="81626"/>
  </r>
  <r>
    <s v="E3001"/>
    <s v="Enumerated Population 1926 to 2016"/>
    <s v="1961"/>
    <s v="1961"/>
    <s v="460"/>
    <s v="35 - 39 years"/>
    <s v="2"/>
    <s v="Female"/>
    <s v="Number"/>
    <n v="85167"/>
  </r>
  <r>
    <s v="E3001"/>
    <s v="Enumerated Population 1926 to 2016"/>
    <s v="1961"/>
    <s v="1961"/>
    <s v="475"/>
    <s v="40 - 44 years"/>
    <s v="-"/>
    <s v="Both sexes"/>
    <s v="Number"/>
    <n v="170293"/>
  </r>
  <r>
    <s v="E3001"/>
    <s v="Enumerated Population 1926 to 2016"/>
    <s v="1961"/>
    <s v="1961"/>
    <s v="475"/>
    <s v="40 - 44 years"/>
    <s v="1"/>
    <s v="Male"/>
    <s v="Number"/>
    <n v="84795"/>
  </r>
  <r>
    <s v="E3001"/>
    <s v="Enumerated Population 1926 to 2016"/>
    <s v="1961"/>
    <s v="1961"/>
    <s v="475"/>
    <s v="40 - 44 years"/>
    <s v="2"/>
    <s v="Female"/>
    <s v="Number"/>
    <n v="85498"/>
  </r>
  <r>
    <s v="E3001"/>
    <s v="Enumerated Population 1926 to 2016"/>
    <s v="1961"/>
    <s v="1961"/>
    <s v="495"/>
    <s v="45 - 49 years"/>
    <s v="-"/>
    <s v="Both sexes"/>
    <s v="Number"/>
    <n v="174625"/>
  </r>
  <r>
    <s v="E3001"/>
    <s v="Enumerated Population 1926 to 2016"/>
    <s v="1961"/>
    <s v="1961"/>
    <s v="495"/>
    <s v="45 - 49 years"/>
    <s v="1"/>
    <s v="Male"/>
    <s v="Number"/>
    <n v="89036"/>
  </r>
  <r>
    <s v="E3001"/>
    <s v="Enumerated Population 1926 to 2016"/>
    <s v="1961"/>
    <s v="1961"/>
    <s v="495"/>
    <s v="45 - 49 years"/>
    <s v="2"/>
    <s v="Female"/>
    <s v="Number"/>
    <n v="85589"/>
  </r>
  <r>
    <s v="E3001"/>
    <s v="Enumerated Population 1926 to 2016"/>
    <s v="1961"/>
    <s v="1961"/>
    <s v="515"/>
    <s v="50 - 54 years"/>
    <s v="-"/>
    <s v="Both sexes"/>
    <s v="Number"/>
    <n v="157122"/>
  </r>
  <r>
    <s v="E3001"/>
    <s v="Enumerated Population 1926 to 2016"/>
    <s v="1961"/>
    <s v="1961"/>
    <s v="515"/>
    <s v="50 - 54 years"/>
    <s v="1"/>
    <s v="Male"/>
    <s v="Number"/>
    <n v="81688"/>
  </r>
  <r>
    <s v="E3001"/>
    <s v="Enumerated Population 1926 to 2016"/>
    <s v="1961"/>
    <s v="1961"/>
    <s v="515"/>
    <s v="50 - 54 years"/>
    <s v="2"/>
    <s v="Female"/>
    <s v="Number"/>
    <n v="75434"/>
  </r>
  <r>
    <s v="E3001"/>
    <s v="Enumerated Population 1926 to 2016"/>
    <s v="1961"/>
    <s v="1961"/>
    <s v="530"/>
    <s v="55 - 59 years"/>
    <s v="-"/>
    <s v="Both sexes"/>
    <s v="Number"/>
    <n v="136123"/>
  </r>
  <r>
    <s v="E3001"/>
    <s v="Enumerated Population 1926 to 2016"/>
    <s v="1961"/>
    <s v="1961"/>
    <s v="530"/>
    <s v="55 - 59 years"/>
    <s v="1"/>
    <s v="Male"/>
    <s v="Number"/>
    <n v="68619"/>
  </r>
  <r>
    <s v="E3001"/>
    <s v="Enumerated Population 1926 to 2016"/>
    <s v="1961"/>
    <s v="1961"/>
    <s v="530"/>
    <s v="55 - 59 years"/>
    <s v="2"/>
    <s v="Female"/>
    <s v="Number"/>
    <n v="67504"/>
  </r>
  <r>
    <s v="E3001"/>
    <s v="Enumerated Population 1926 to 2016"/>
    <s v="1961"/>
    <s v="1961"/>
    <s v="550"/>
    <s v="60 - 64 years"/>
    <s v="-"/>
    <s v="Both sexes"/>
    <s v="Number"/>
    <n v="131060"/>
  </r>
  <r>
    <s v="E3001"/>
    <s v="Enumerated Population 1926 to 2016"/>
    <s v="1961"/>
    <s v="1961"/>
    <s v="550"/>
    <s v="60 - 64 years"/>
    <s v="1"/>
    <s v="Male"/>
    <s v="Number"/>
    <n v="64435"/>
  </r>
  <r>
    <s v="E3001"/>
    <s v="Enumerated Population 1926 to 2016"/>
    <s v="1961"/>
    <s v="1961"/>
    <s v="550"/>
    <s v="60 - 64 years"/>
    <s v="2"/>
    <s v="Female"/>
    <s v="Number"/>
    <n v="66625"/>
  </r>
  <r>
    <s v="E3001"/>
    <s v="Enumerated Population 1926 to 2016"/>
    <s v="1961"/>
    <s v="1961"/>
    <s v="565"/>
    <s v="65 - 69 years"/>
    <s v="-"/>
    <s v="Both sexes"/>
    <s v="Number"/>
    <n v="103488"/>
  </r>
  <r>
    <s v="E3001"/>
    <s v="Enumerated Population 1926 to 2016"/>
    <s v="1961"/>
    <s v="1961"/>
    <s v="565"/>
    <s v="65 - 69 years"/>
    <s v="1"/>
    <s v="Male"/>
    <s v="Number"/>
    <n v="51141"/>
  </r>
  <r>
    <s v="E3001"/>
    <s v="Enumerated Population 1926 to 2016"/>
    <s v="1961"/>
    <s v="1961"/>
    <s v="565"/>
    <s v="65 - 69 years"/>
    <s v="2"/>
    <s v="Female"/>
    <s v="Number"/>
    <n v="52347"/>
  </r>
  <r>
    <s v="E3001"/>
    <s v="Enumerated Population 1926 to 2016"/>
    <s v="1961"/>
    <s v="1961"/>
    <s v="580"/>
    <s v="70 - 74 years"/>
    <s v="-"/>
    <s v="Both sexes"/>
    <s v="Number"/>
    <n v="92790"/>
  </r>
  <r>
    <s v="E3001"/>
    <s v="Enumerated Population 1926 to 2016"/>
    <s v="1961"/>
    <s v="1961"/>
    <s v="580"/>
    <s v="70 - 74 years"/>
    <s v="1"/>
    <s v="Male"/>
    <s v="Number"/>
    <n v="44110"/>
  </r>
  <r>
    <s v="E3001"/>
    <s v="Enumerated Population 1926 to 2016"/>
    <s v="1961"/>
    <s v="1961"/>
    <s v="580"/>
    <s v="70 - 74 years"/>
    <s v="2"/>
    <s v="Female"/>
    <s v="Number"/>
    <n v="48680"/>
  </r>
  <r>
    <s v="E3001"/>
    <s v="Enumerated Population 1926 to 2016"/>
    <s v="1961"/>
    <s v="1961"/>
    <s v="595"/>
    <s v="75 - 79 years"/>
    <s v="-"/>
    <s v="Both sexes"/>
    <s v="Number"/>
    <n v="63210"/>
  </r>
  <r>
    <s v="E3001"/>
    <s v="Enumerated Population 1926 to 2016"/>
    <s v="1961"/>
    <s v="1961"/>
    <s v="595"/>
    <s v="75 - 79 years"/>
    <s v="1"/>
    <s v="Male"/>
    <s v="Number"/>
    <n v="29694"/>
  </r>
  <r>
    <s v="E3001"/>
    <s v="Enumerated Population 1926 to 2016"/>
    <s v="1961"/>
    <s v="1961"/>
    <s v="595"/>
    <s v="75 - 79 years"/>
    <s v="2"/>
    <s v="Female"/>
    <s v="Number"/>
    <n v="33516"/>
  </r>
  <r>
    <s v="E3001"/>
    <s v="Enumerated Population 1926 to 2016"/>
    <s v="1961"/>
    <s v="1961"/>
    <s v="610"/>
    <s v="80 - 84 years"/>
    <s v="-"/>
    <s v="Both sexes"/>
    <s v="Number"/>
    <n v="37040"/>
  </r>
  <r>
    <s v="E3001"/>
    <s v="Enumerated Population 1926 to 2016"/>
    <s v="1961"/>
    <s v="1961"/>
    <s v="610"/>
    <s v="80 - 84 years"/>
    <s v="1"/>
    <s v="Male"/>
    <s v="Number"/>
    <n v="16674"/>
  </r>
  <r>
    <s v="E3001"/>
    <s v="Enumerated Population 1926 to 2016"/>
    <s v="1961"/>
    <s v="1961"/>
    <s v="610"/>
    <s v="80 - 84 years"/>
    <s v="2"/>
    <s v="Female"/>
    <s v="Number"/>
    <n v="20366"/>
  </r>
  <r>
    <s v="E3001"/>
    <s v="Enumerated Population 1926 to 2016"/>
    <s v="1961"/>
    <s v="1961"/>
    <s v="630"/>
    <s v="85 years and over"/>
    <s v="-"/>
    <s v="Both sexes"/>
    <s v="Number"/>
    <n v="18535"/>
  </r>
  <r>
    <s v="E3001"/>
    <s v="Enumerated Population 1926 to 2016"/>
    <s v="1961"/>
    <s v="1961"/>
    <s v="630"/>
    <s v="85 years and over"/>
    <s v="1"/>
    <s v="Male"/>
    <s v="Number"/>
    <n v="7694"/>
  </r>
  <r>
    <s v="E3001"/>
    <s v="Enumerated Population 1926 to 2016"/>
    <s v="1961"/>
    <s v="1961"/>
    <s v="630"/>
    <s v="85 years and over"/>
    <s v="2"/>
    <s v="Female"/>
    <s v="Number"/>
    <n v="10841"/>
  </r>
  <r>
    <s v="E3001"/>
    <s v="Enumerated Population 1926 to 2016"/>
    <s v="1966"/>
    <s v="1966"/>
    <s v="-"/>
    <s v="All ages"/>
    <s v="-"/>
    <s v="Both sexes"/>
    <s v="Number"/>
    <n v="2884002"/>
  </r>
  <r>
    <s v="E3001"/>
    <s v="Enumerated Population 1926 to 2016"/>
    <s v="1966"/>
    <s v="1966"/>
    <s v="-"/>
    <s v="All ages"/>
    <s v="1"/>
    <s v="Male"/>
    <s v="Number"/>
    <n v="1449032"/>
  </r>
  <r>
    <s v="E3001"/>
    <s v="Enumerated Population 1926 to 2016"/>
    <s v="1966"/>
    <s v="1966"/>
    <s v="-"/>
    <s v="All ages"/>
    <s v="2"/>
    <s v="Female"/>
    <s v="Number"/>
    <n v="1434970"/>
  </r>
  <r>
    <s v="E3001"/>
    <s v="Enumerated Population 1926 to 2016"/>
    <s v="1966"/>
    <s v="1966"/>
    <s v="205"/>
    <s v="0 - 4 years"/>
    <s v="-"/>
    <s v="Both sexes"/>
    <s v="Number"/>
    <n v="315931"/>
  </r>
  <r>
    <s v="E3001"/>
    <s v="Enumerated Population 1926 to 2016"/>
    <s v="1966"/>
    <s v="1966"/>
    <s v="205"/>
    <s v="0 - 4 years"/>
    <s v="1"/>
    <s v="Male"/>
    <s v="Number"/>
    <n v="161312"/>
  </r>
  <r>
    <s v="E3001"/>
    <s v="Enumerated Population 1926 to 2016"/>
    <s v="1966"/>
    <s v="1966"/>
    <s v="205"/>
    <s v="0 - 4 years"/>
    <s v="2"/>
    <s v="Female"/>
    <s v="Number"/>
    <n v="154619"/>
  </r>
  <r>
    <s v="E3001"/>
    <s v="Enumerated Population 1926 to 2016"/>
    <s v="1966"/>
    <s v="1966"/>
    <s v="245"/>
    <s v="5 - 9 years"/>
    <s v="-"/>
    <s v="Both sexes"/>
    <s v="Number"/>
    <n v="298990"/>
  </r>
  <r>
    <s v="E3001"/>
    <s v="Enumerated Population 1926 to 2016"/>
    <s v="1966"/>
    <s v="1966"/>
    <s v="245"/>
    <s v="5 - 9 years"/>
    <s v="1"/>
    <s v="Male"/>
    <s v="Number"/>
    <n v="152445"/>
  </r>
  <r>
    <s v="E3001"/>
    <s v="Enumerated Population 1926 to 2016"/>
    <s v="1966"/>
    <s v="1966"/>
    <s v="245"/>
    <s v="5 - 9 years"/>
    <s v="2"/>
    <s v="Female"/>
    <s v="Number"/>
    <n v="146545"/>
  </r>
  <r>
    <s v="E3001"/>
    <s v="Enumerated Population 1926 to 2016"/>
    <s v="1966"/>
    <s v="1966"/>
    <s v="265"/>
    <s v="10 - 14 years"/>
    <s v="-"/>
    <s v="Both sexes"/>
    <s v="Number"/>
    <n v="285475"/>
  </r>
  <r>
    <s v="E3001"/>
    <s v="Enumerated Population 1926 to 2016"/>
    <s v="1966"/>
    <s v="1966"/>
    <s v="265"/>
    <s v="10 - 14 years"/>
    <s v="1"/>
    <s v="Male"/>
    <s v="Number"/>
    <n v="145649"/>
  </r>
  <r>
    <s v="E3001"/>
    <s v="Enumerated Population 1926 to 2016"/>
    <s v="1966"/>
    <s v="1966"/>
    <s v="265"/>
    <s v="10 - 14 years"/>
    <s v="2"/>
    <s v="Female"/>
    <s v="Number"/>
    <n v="139826"/>
  </r>
  <r>
    <s v="E3001"/>
    <s v="Enumerated Population 1926 to 2016"/>
    <s v="1966"/>
    <s v="1966"/>
    <s v="300"/>
    <s v="15 - 19 years"/>
    <s v="-"/>
    <s v="Both sexes"/>
    <s v="Number"/>
    <n v="259356"/>
  </r>
  <r>
    <s v="E3001"/>
    <s v="Enumerated Population 1926 to 2016"/>
    <s v="1966"/>
    <s v="1966"/>
    <s v="300"/>
    <s v="15 - 19 years"/>
    <s v="1"/>
    <s v="Male"/>
    <s v="Number"/>
    <n v="133327"/>
  </r>
  <r>
    <s v="E3001"/>
    <s v="Enumerated Population 1926 to 2016"/>
    <s v="1966"/>
    <s v="1966"/>
    <s v="300"/>
    <s v="15 - 19 years"/>
    <s v="2"/>
    <s v="Female"/>
    <s v="Number"/>
    <n v="126029"/>
  </r>
  <r>
    <s v="E3001"/>
    <s v="Enumerated Population 1926 to 2016"/>
    <s v="1966"/>
    <s v="1966"/>
    <s v="365"/>
    <s v="20 - 24 years"/>
    <s v="-"/>
    <s v="Both sexes"/>
    <s v="Number"/>
    <n v="185289"/>
  </r>
  <r>
    <s v="E3001"/>
    <s v="Enumerated Population 1926 to 2016"/>
    <s v="1966"/>
    <s v="1966"/>
    <s v="365"/>
    <s v="20 - 24 years"/>
    <s v="1"/>
    <s v="Male"/>
    <s v="Number"/>
    <n v="94726"/>
  </r>
  <r>
    <s v="E3001"/>
    <s v="Enumerated Population 1926 to 2016"/>
    <s v="1966"/>
    <s v="1966"/>
    <s v="365"/>
    <s v="20 - 24 years"/>
    <s v="2"/>
    <s v="Female"/>
    <s v="Number"/>
    <n v="90563"/>
  </r>
  <r>
    <s v="E3001"/>
    <s v="Enumerated Population 1926 to 2016"/>
    <s v="1966"/>
    <s v="1966"/>
    <s v="410"/>
    <s v="25 - 29 years"/>
    <s v="-"/>
    <s v="Both sexes"/>
    <s v="Number"/>
    <n v="149317"/>
  </r>
  <r>
    <s v="E3001"/>
    <s v="Enumerated Population 1926 to 2016"/>
    <s v="1966"/>
    <s v="1966"/>
    <s v="410"/>
    <s v="25 - 29 years"/>
    <s v="1"/>
    <s v="Male"/>
    <s v="Number"/>
    <n v="75008"/>
  </r>
  <r>
    <s v="E3001"/>
    <s v="Enumerated Population 1926 to 2016"/>
    <s v="1966"/>
    <s v="1966"/>
    <s v="410"/>
    <s v="25 - 29 years"/>
    <s v="2"/>
    <s v="Female"/>
    <s v="Number"/>
    <n v="74309"/>
  </r>
  <r>
    <s v="E3001"/>
    <s v="Enumerated Population 1926 to 2016"/>
    <s v="1966"/>
    <s v="1966"/>
    <s v="440"/>
    <s v="30 - 34 years"/>
    <s v="-"/>
    <s v="Both sexes"/>
    <s v="Number"/>
    <n v="146625"/>
  </r>
  <r>
    <s v="E3001"/>
    <s v="Enumerated Population 1926 to 2016"/>
    <s v="1966"/>
    <s v="1966"/>
    <s v="440"/>
    <s v="30 - 34 years"/>
    <s v="1"/>
    <s v="Male"/>
    <s v="Number"/>
    <n v="73794"/>
  </r>
  <r>
    <s v="E3001"/>
    <s v="Enumerated Population 1926 to 2016"/>
    <s v="1966"/>
    <s v="1966"/>
    <s v="440"/>
    <s v="30 - 34 years"/>
    <s v="2"/>
    <s v="Female"/>
    <s v="Number"/>
    <n v="72831"/>
  </r>
  <r>
    <s v="E3001"/>
    <s v="Enumerated Population 1926 to 2016"/>
    <s v="1966"/>
    <s v="1966"/>
    <s v="460"/>
    <s v="35 - 39 years"/>
    <s v="-"/>
    <s v="Both sexes"/>
    <s v="Number"/>
    <n v="154272"/>
  </r>
  <r>
    <s v="E3001"/>
    <s v="Enumerated Population 1926 to 2016"/>
    <s v="1966"/>
    <s v="1966"/>
    <s v="460"/>
    <s v="35 - 39 years"/>
    <s v="1"/>
    <s v="Male"/>
    <s v="Number"/>
    <n v="76458"/>
  </r>
  <r>
    <s v="E3001"/>
    <s v="Enumerated Population 1926 to 2016"/>
    <s v="1966"/>
    <s v="1966"/>
    <s v="460"/>
    <s v="35 - 39 years"/>
    <s v="2"/>
    <s v="Female"/>
    <s v="Number"/>
    <n v="77814"/>
  </r>
  <r>
    <s v="E3001"/>
    <s v="Enumerated Population 1926 to 2016"/>
    <s v="1966"/>
    <s v="1966"/>
    <s v="475"/>
    <s v="40 - 44 years"/>
    <s v="-"/>
    <s v="Both sexes"/>
    <s v="Number"/>
    <n v="163362"/>
  </r>
  <r>
    <s v="E3001"/>
    <s v="Enumerated Population 1926 to 2016"/>
    <s v="1966"/>
    <s v="1966"/>
    <s v="475"/>
    <s v="40 - 44 years"/>
    <s v="1"/>
    <s v="Male"/>
    <s v="Number"/>
    <n v="80966"/>
  </r>
  <r>
    <s v="E3001"/>
    <s v="Enumerated Population 1926 to 2016"/>
    <s v="1966"/>
    <s v="1966"/>
    <s v="475"/>
    <s v="40 - 44 years"/>
    <s v="2"/>
    <s v="Female"/>
    <s v="Number"/>
    <n v="82396"/>
  </r>
  <r>
    <s v="E3001"/>
    <s v="Enumerated Population 1926 to 2016"/>
    <s v="1966"/>
    <s v="1966"/>
    <s v="495"/>
    <s v="45 - 49 years"/>
    <s v="-"/>
    <s v="Both sexes"/>
    <s v="Number"/>
    <n v="166517"/>
  </r>
  <r>
    <s v="E3001"/>
    <s v="Enumerated Population 1926 to 2016"/>
    <s v="1966"/>
    <s v="1966"/>
    <s v="495"/>
    <s v="45 - 49 years"/>
    <s v="1"/>
    <s v="Male"/>
    <s v="Number"/>
    <n v="83643"/>
  </r>
  <r>
    <s v="E3001"/>
    <s v="Enumerated Population 1926 to 2016"/>
    <s v="1966"/>
    <s v="1966"/>
    <s v="495"/>
    <s v="45 - 49 years"/>
    <s v="2"/>
    <s v="Female"/>
    <s v="Number"/>
    <n v="82874"/>
  </r>
  <r>
    <s v="E3001"/>
    <s v="Enumerated Population 1926 to 2016"/>
    <s v="1966"/>
    <s v="1966"/>
    <s v="515"/>
    <s v="50 - 54 years"/>
    <s v="-"/>
    <s v="Both sexes"/>
    <s v="Number"/>
    <n v="164957"/>
  </r>
  <r>
    <s v="E3001"/>
    <s v="Enumerated Population 1926 to 2016"/>
    <s v="1966"/>
    <s v="1966"/>
    <s v="515"/>
    <s v="50 - 54 years"/>
    <s v="1"/>
    <s v="Male"/>
    <s v="Number"/>
    <n v="84309"/>
  </r>
  <r>
    <s v="E3001"/>
    <s v="Enumerated Population 1926 to 2016"/>
    <s v="1966"/>
    <s v="1966"/>
    <s v="515"/>
    <s v="50 - 54 years"/>
    <s v="2"/>
    <s v="Female"/>
    <s v="Number"/>
    <n v="80648"/>
  </r>
  <r>
    <s v="E3001"/>
    <s v="Enumerated Population 1926 to 2016"/>
    <s v="1966"/>
    <s v="1966"/>
    <s v="530"/>
    <s v="55 - 59 years"/>
    <s v="-"/>
    <s v="Both sexes"/>
    <s v="Number"/>
    <n v="147064"/>
  </r>
  <r>
    <s v="E3001"/>
    <s v="Enumerated Population 1926 to 2016"/>
    <s v="1966"/>
    <s v="1966"/>
    <s v="530"/>
    <s v="55 - 59 years"/>
    <s v="1"/>
    <s v="Male"/>
    <s v="Number"/>
    <n v="75815"/>
  </r>
  <r>
    <s v="E3001"/>
    <s v="Enumerated Population 1926 to 2016"/>
    <s v="1966"/>
    <s v="1966"/>
    <s v="530"/>
    <s v="55 - 59 years"/>
    <s v="2"/>
    <s v="Female"/>
    <s v="Number"/>
    <n v="71249"/>
  </r>
  <r>
    <s v="E3001"/>
    <s v="Enumerated Population 1926 to 2016"/>
    <s v="1966"/>
    <s v="1966"/>
    <s v="550"/>
    <s v="60 - 64 years"/>
    <s v="-"/>
    <s v="Both sexes"/>
    <s v="Number"/>
    <n v="123840"/>
  </r>
  <r>
    <s v="E3001"/>
    <s v="Enumerated Population 1926 to 2016"/>
    <s v="1966"/>
    <s v="1966"/>
    <s v="550"/>
    <s v="60 - 64 years"/>
    <s v="1"/>
    <s v="Male"/>
    <s v="Number"/>
    <n v="61631"/>
  </r>
  <r>
    <s v="E3001"/>
    <s v="Enumerated Population 1926 to 2016"/>
    <s v="1966"/>
    <s v="1966"/>
    <s v="550"/>
    <s v="60 - 64 years"/>
    <s v="2"/>
    <s v="Female"/>
    <s v="Number"/>
    <n v="62209"/>
  </r>
  <r>
    <s v="E3001"/>
    <s v="Enumerated Population 1926 to 2016"/>
    <s v="1966"/>
    <s v="1966"/>
    <s v="565"/>
    <s v="65 - 69 years"/>
    <s v="-"/>
    <s v="Both sexes"/>
    <s v="Number"/>
    <n v="114226"/>
  </r>
  <r>
    <s v="E3001"/>
    <s v="Enumerated Population 1926 to 2016"/>
    <s v="1966"/>
    <s v="1966"/>
    <s v="565"/>
    <s v="65 - 69 years"/>
    <s v="1"/>
    <s v="Male"/>
    <s v="Number"/>
    <n v="55046"/>
  </r>
  <r>
    <s v="E3001"/>
    <s v="Enumerated Population 1926 to 2016"/>
    <s v="1966"/>
    <s v="1966"/>
    <s v="565"/>
    <s v="65 - 69 years"/>
    <s v="2"/>
    <s v="Female"/>
    <s v="Number"/>
    <n v="59180"/>
  </r>
  <r>
    <s v="E3001"/>
    <s v="Enumerated Population 1926 to 2016"/>
    <s v="1966"/>
    <s v="1966"/>
    <s v="580"/>
    <s v="70 - 74 years"/>
    <s v="-"/>
    <s v="Both sexes"/>
    <s v="Number"/>
    <n v="90099"/>
  </r>
  <r>
    <s v="E3001"/>
    <s v="Enumerated Population 1926 to 2016"/>
    <s v="1966"/>
    <s v="1966"/>
    <s v="580"/>
    <s v="70 - 74 years"/>
    <s v="1"/>
    <s v="Male"/>
    <s v="Number"/>
    <n v="42243"/>
  </r>
  <r>
    <s v="E3001"/>
    <s v="Enumerated Population 1926 to 2016"/>
    <s v="1966"/>
    <s v="1966"/>
    <s v="580"/>
    <s v="70 - 74 years"/>
    <s v="2"/>
    <s v="Female"/>
    <s v="Number"/>
    <n v="47856"/>
  </r>
  <r>
    <s v="E3001"/>
    <s v="Enumerated Population 1926 to 2016"/>
    <s v="1966"/>
    <s v="1966"/>
    <s v="595"/>
    <s v="75 - 79 years"/>
    <s v="-"/>
    <s v="Both sexes"/>
    <s v="Number"/>
    <n v="62801"/>
  </r>
  <r>
    <s v="E3001"/>
    <s v="Enumerated Population 1926 to 2016"/>
    <s v="1966"/>
    <s v="1966"/>
    <s v="595"/>
    <s v="75 - 79 years"/>
    <s v="1"/>
    <s v="Male"/>
    <s v="Number"/>
    <n v="28744"/>
  </r>
  <r>
    <s v="E3001"/>
    <s v="Enumerated Population 1926 to 2016"/>
    <s v="1966"/>
    <s v="1966"/>
    <s v="595"/>
    <s v="75 - 79 years"/>
    <s v="2"/>
    <s v="Female"/>
    <s v="Number"/>
    <n v="34057"/>
  </r>
  <r>
    <s v="E3001"/>
    <s v="Enumerated Population 1926 to 2016"/>
    <s v="1966"/>
    <s v="1966"/>
    <s v="610"/>
    <s v="80 - 84 years"/>
    <s v="-"/>
    <s v="Both sexes"/>
    <s v="Number"/>
    <n v="35584"/>
  </r>
  <r>
    <s v="E3001"/>
    <s v="Enumerated Population 1926 to 2016"/>
    <s v="1966"/>
    <s v="1966"/>
    <s v="610"/>
    <s v="80 - 84 years"/>
    <s v="1"/>
    <s v="Male"/>
    <s v="Number"/>
    <n v="15824"/>
  </r>
  <r>
    <s v="E3001"/>
    <s v="Enumerated Population 1926 to 2016"/>
    <s v="1966"/>
    <s v="1966"/>
    <s v="610"/>
    <s v="80 - 84 years"/>
    <s v="2"/>
    <s v="Female"/>
    <s v="Number"/>
    <n v="19760"/>
  </r>
  <r>
    <s v="E3001"/>
    <s v="Enumerated Population 1926 to 2016"/>
    <s v="1966"/>
    <s v="1966"/>
    <s v="630"/>
    <s v="85 years and over"/>
    <s v="-"/>
    <s v="Both sexes"/>
    <s v="Number"/>
    <n v="20297"/>
  </r>
  <r>
    <s v="E3001"/>
    <s v="Enumerated Population 1926 to 2016"/>
    <s v="1966"/>
    <s v="1966"/>
    <s v="630"/>
    <s v="85 years and over"/>
    <s v="1"/>
    <s v="Male"/>
    <s v="Number"/>
    <n v="8092"/>
  </r>
  <r>
    <s v="E3001"/>
    <s v="Enumerated Population 1926 to 2016"/>
    <s v="1966"/>
    <s v="1966"/>
    <s v="630"/>
    <s v="85 years and over"/>
    <s v="2"/>
    <s v="Female"/>
    <s v="Number"/>
    <n v="12205"/>
  </r>
  <r>
    <s v="E3001"/>
    <s v="Enumerated Population 1926 to 2016"/>
    <s v="1971"/>
    <s v="1971"/>
    <s v="-"/>
    <s v="All ages"/>
    <s v="-"/>
    <s v="Both sexes"/>
    <s v="Number"/>
    <n v="2978248"/>
  </r>
  <r>
    <s v="E3001"/>
    <s v="Enumerated Population 1926 to 2016"/>
    <s v="1971"/>
    <s v="1971"/>
    <s v="-"/>
    <s v="All ages"/>
    <s v="1"/>
    <s v="Male"/>
    <s v="Number"/>
    <n v="1495760"/>
  </r>
  <r>
    <s v="E3001"/>
    <s v="Enumerated Population 1926 to 2016"/>
    <s v="1971"/>
    <s v="1971"/>
    <s v="-"/>
    <s v="All ages"/>
    <s v="2"/>
    <s v="Female"/>
    <s v="Number"/>
    <n v="1482488"/>
  </r>
  <r>
    <s v="E3001"/>
    <s v="Enumerated Population 1926 to 2016"/>
    <s v="1971"/>
    <s v="1971"/>
    <s v="205"/>
    <s v="0 - 4 years"/>
    <s v="-"/>
    <s v="Both sexes"/>
    <s v="Number"/>
    <n v="315655"/>
  </r>
  <r>
    <s v="E3001"/>
    <s v="Enumerated Population 1926 to 2016"/>
    <s v="1971"/>
    <s v="1971"/>
    <s v="205"/>
    <s v="0 - 4 years"/>
    <s v="1"/>
    <s v="Male"/>
    <s v="Number"/>
    <n v="161846"/>
  </r>
  <r>
    <s v="E3001"/>
    <s v="Enumerated Population 1926 to 2016"/>
    <s v="1971"/>
    <s v="1971"/>
    <s v="205"/>
    <s v="0 - 4 years"/>
    <s v="2"/>
    <s v="Female"/>
    <s v="Number"/>
    <n v="153809"/>
  </r>
  <r>
    <s v="E3001"/>
    <s v="Enumerated Population 1926 to 2016"/>
    <s v="1971"/>
    <s v="1971"/>
    <s v="245"/>
    <s v="5 - 9 years"/>
    <s v="-"/>
    <s v="Both sexes"/>
    <s v="Number"/>
    <n v="316940"/>
  </r>
  <r>
    <s v="E3001"/>
    <s v="Enumerated Population 1926 to 2016"/>
    <s v="1971"/>
    <s v="1971"/>
    <s v="245"/>
    <s v="5 - 9 years"/>
    <s v="1"/>
    <s v="Male"/>
    <s v="Number"/>
    <n v="161828"/>
  </r>
  <r>
    <s v="E3001"/>
    <s v="Enumerated Population 1926 to 2016"/>
    <s v="1971"/>
    <s v="1971"/>
    <s v="245"/>
    <s v="5 - 9 years"/>
    <s v="2"/>
    <s v="Female"/>
    <s v="Number"/>
    <n v="155112"/>
  </r>
  <r>
    <s v="E3001"/>
    <s v="Enumerated Population 1926 to 2016"/>
    <s v="1971"/>
    <s v="1971"/>
    <s v="265"/>
    <s v="10 - 14 years"/>
    <s v="-"/>
    <s v="Both sexes"/>
    <s v="Number"/>
    <n v="298557"/>
  </r>
  <r>
    <s v="E3001"/>
    <s v="Enumerated Population 1926 to 2016"/>
    <s v="1971"/>
    <s v="1971"/>
    <s v="265"/>
    <s v="10 - 14 years"/>
    <s v="1"/>
    <s v="Male"/>
    <s v="Number"/>
    <n v="152112"/>
  </r>
  <r>
    <s v="E3001"/>
    <s v="Enumerated Population 1926 to 2016"/>
    <s v="1971"/>
    <s v="1971"/>
    <s v="265"/>
    <s v="10 - 14 years"/>
    <s v="2"/>
    <s v="Female"/>
    <s v="Number"/>
    <n v="146445"/>
  </r>
  <r>
    <s v="E3001"/>
    <s v="Enumerated Population 1926 to 2016"/>
    <s v="1971"/>
    <s v="1971"/>
    <s v="300"/>
    <s v="15 - 19 years"/>
    <s v="-"/>
    <s v="Both sexes"/>
    <s v="Number"/>
    <n v="267727"/>
  </r>
  <r>
    <s v="E3001"/>
    <s v="Enumerated Population 1926 to 2016"/>
    <s v="1971"/>
    <s v="1971"/>
    <s v="300"/>
    <s v="15 - 19 years"/>
    <s v="1"/>
    <s v="Male"/>
    <s v="Number"/>
    <n v="136773"/>
  </r>
  <r>
    <s v="E3001"/>
    <s v="Enumerated Population 1926 to 2016"/>
    <s v="1971"/>
    <s v="1971"/>
    <s v="300"/>
    <s v="15 - 19 years"/>
    <s v="2"/>
    <s v="Female"/>
    <s v="Number"/>
    <n v="130954"/>
  </r>
  <r>
    <s v="E3001"/>
    <s v="Enumerated Population 1926 to 2016"/>
    <s v="1971"/>
    <s v="1971"/>
    <s v="365"/>
    <s v="20 - 24 years"/>
    <s v="-"/>
    <s v="Both sexes"/>
    <s v="Number"/>
    <n v="215251"/>
  </r>
  <r>
    <s v="E3001"/>
    <s v="Enumerated Population 1926 to 2016"/>
    <s v="1971"/>
    <s v="1971"/>
    <s v="365"/>
    <s v="20 - 24 years"/>
    <s v="1"/>
    <s v="Male"/>
    <s v="Number"/>
    <n v="109961"/>
  </r>
  <r>
    <s v="E3001"/>
    <s v="Enumerated Population 1926 to 2016"/>
    <s v="1971"/>
    <s v="1971"/>
    <s v="365"/>
    <s v="20 - 24 years"/>
    <s v="2"/>
    <s v="Female"/>
    <s v="Number"/>
    <n v="105290"/>
  </r>
  <r>
    <s v="E3001"/>
    <s v="Enumerated Population 1926 to 2016"/>
    <s v="1971"/>
    <s v="1971"/>
    <s v="410"/>
    <s v="25 - 29 years"/>
    <s v="-"/>
    <s v="Both sexes"/>
    <s v="Number"/>
    <n v="172993"/>
  </r>
  <r>
    <s v="E3001"/>
    <s v="Enumerated Population 1926 to 2016"/>
    <s v="1971"/>
    <s v="1971"/>
    <s v="410"/>
    <s v="25 - 29 years"/>
    <s v="1"/>
    <s v="Male"/>
    <s v="Number"/>
    <n v="87736"/>
  </r>
  <r>
    <s v="E3001"/>
    <s v="Enumerated Population 1926 to 2016"/>
    <s v="1971"/>
    <s v="1971"/>
    <s v="410"/>
    <s v="25 - 29 years"/>
    <s v="2"/>
    <s v="Female"/>
    <s v="Number"/>
    <n v="85257"/>
  </r>
  <r>
    <s v="E3001"/>
    <s v="Enumerated Population 1926 to 2016"/>
    <s v="1971"/>
    <s v="1971"/>
    <s v="440"/>
    <s v="30 - 34 years"/>
    <s v="-"/>
    <s v="Both sexes"/>
    <s v="Number"/>
    <n v="151351"/>
  </r>
  <r>
    <s v="E3001"/>
    <s v="Enumerated Population 1926 to 2016"/>
    <s v="1971"/>
    <s v="1971"/>
    <s v="440"/>
    <s v="30 - 34 years"/>
    <s v="1"/>
    <s v="Male"/>
    <s v="Number"/>
    <n v="76823"/>
  </r>
  <r>
    <s v="E3001"/>
    <s v="Enumerated Population 1926 to 2016"/>
    <s v="1971"/>
    <s v="1971"/>
    <s v="440"/>
    <s v="30 - 34 years"/>
    <s v="2"/>
    <s v="Female"/>
    <s v="Number"/>
    <n v="74528"/>
  </r>
  <r>
    <s v="E3001"/>
    <s v="Enumerated Population 1926 to 2016"/>
    <s v="1971"/>
    <s v="1971"/>
    <s v="460"/>
    <s v="35 - 39 years"/>
    <s v="-"/>
    <s v="Both sexes"/>
    <s v="Number"/>
    <n v="149107"/>
  </r>
  <r>
    <s v="E3001"/>
    <s v="Enumerated Population 1926 to 2016"/>
    <s v="1971"/>
    <s v="1971"/>
    <s v="460"/>
    <s v="35 - 39 years"/>
    <s v="1"/>
    <s v="Male"/>
    <s v="Number"/>
    <n v="75488"/>
  </r>
  <r>
    <s v="E3001"/>
    <s v="Enumerated Population 1926 to 2016"/>
    <s v="1971"/>
    <s v="1971"/>
    <s v="460"/>
    <s v="35 - 39 years"/>
    <s v="2"/>
    <s v="Female"/>
    <s v="Number"/>
    <n v="73619"/>
  </r>
  <r>
    <s v="E3001"/>
    <s v="Enumerated Population 1926 to 2016"/>
    <s v="1971"/>
    <s v="1971"/>
    <s v="475"/>
    <s v="40 - 44 years"/>
    <s v="-"/>
    <s v="Both sexes"/>
    <s v="Number"/>
    <n v="152729"/>
  </r>
  <r>
    <s v="E3001"/>
    <s v="Enumerated Population 1926 to 2016"/>
    <s v="1971"/>
    <s v="1971"/>
    <s v="475"/>
    <s v="40 - 44 years"/>
    <s v="1"/>
    <s v="Male"/>
    <s v="Number"/>
    <n v="76424"/>
  </r>
  <r>
    <s v="E3001"/>
    <s v="Enumerated Population 1926 to 2016"/>
    <s v="1971"/>
    <s v="1971"/>
    <s v="475"/>
    <s v="40 - 44 years"/>
    <s v="2"/>
    <s v="Female"/>
    <s v="Number"/>
    <n v="76305"/>
  </r>
  <r>
    <s v="E3001"/>
    <s v="Enumerated Population 1926 to 2016"/>
    <s v="1971"/>
    <s v="1971"/>
    <s v="495"/>
    <s v="45 - 49 years"/>
    <s v="-"/>
    <s v="Both sexes"/>
    <s v="Number"/>
    <n v="160124"/>
  </r>
  <r>
    <s v="E3001"/>
    <s v="Enumerated Population 1926 to 2016"/>
    <s v="1971"/>
    <s v="1971"/>
    <s v="495"/>
    <s v="45 - 49 years"/>
    <s v="1"/>
    <s v="Male"/>
    <s v="Number"/>
    <n v="79533"/>
  </r>
  <r>
    <s v="E3001"/>
    <s v="Enumerated Population 1926 to 2016"/>
    <s v="1971"/>
    <s v="1971"/>
    <s v="495"/>
    <s v="45 - 49 years"/>
    <s v="2"/>
    <s v="Female"/>
    <s v="Number"/>
    <n v="80591"/>
  </r>
  <r>
    <s v="E3001"/>
    <s v="Enumerated Population 1926 to 2016"/>
    <s v="1971"/>
    <s v="1971"/>
    <s v="515"/>
    <s v="50 - 54 years"/>
    <s v="-"/>
    <s v="Both sexes"/>
    <s v="Number"/>
    <n v="159082"/>
  </r>
  <r>
    <s v="E3001"/>
    <s v="Enumerated Population 1926 to 2016"/>
    <s v="1971"/>
    <s v="1971"/>
    <s v="515"/>
    <s v="50 - 54 years"/>
    <s v="1"/>
    <s v="Male"/>
    <s v="Number"/>
    <n v="80039"/>
  </r>
  <r>
    <s v="E3001"/>
    <s v="Enumerated Population 1926 to 2016"/>
    <s v="1971"/>
    <s v="1971"/>
    <s v="515"/>
    <s v="50 - 54 years"/>
    <s v="2"/>
    <s v="Female"/>
    <s v="Number"/>
    <n v="79043"/>
  </r>
  <r>
    <s v="E3001"/>
    <s v="Enumerated Population 1926 to 2016"/>
    <s v="1971"/>
    <s v="1971"/>
    <s v="530"/>
    <s v="55 - 59 years"/>
    <s v="-"/>
    <s v="Both sexes"/>
    <s v="Number"/>
    <n v="154847"/>
  </r>
  <r>
    <s v="E3001"/>
    <s v="Enumerated Population 1926 to 2016"/>
    <s v="1971"/>
    <s v="1971"/>
    <s v="530"/>
    <s v="55 - 59 years"/>
    <s v="1"/>
    <s v="Male"/>
    <s v="Number"/>
    <n v="78429"/>
  </r>
  <r>
    <s v="E3001"/>
    <s v="Enumerated Population 1926 to 2016"/>
    <s v="1971"/>
    <s v="1971"/>
    <s v="530"/>
    <s v="55 - 59 years"/>
    <s v="2"/>
    <s v="Female"/>
    <s v="Number"/>
    <n v="76418"/>
  </r>
  <r>
    <s v="E3001"/>
    <s v="Enumerated Population 1926 to 2016"/>
    <s v="1971"/>
    <s v="1971"/>
    <s v="550"/>
    <s v="60 - 64 years"/>
    <s v="-"/>
    <s v="Both sexes"/>
    <s v="Number"/>
    <n v="134066"/>
  </r>
  <r>
    <s v="E3001"/>
    <s v="Enumerated Population 1926 to 2016"/>
    <s v="1971"/>
    <s v="1971"/>
    <s v="550"/>
    <s v="60 - 64 years"/>
    <s v="1"/>
    <s v="Male"/>
    <s v="Number"/>
    <n v="68131"/>
  </r>
  <r>
    <s v="E3001"/>
    <s v="Enumerated Population 1926 to 2016"/>
    <s v="1971"/>
    <s v="1971"/>
    <s v="550"/>
    <s v="60 - 64 years"/>
    <s v="2"/>
    <s v="Female"/>
    <s v="Number"/>
    <n v="65935"/>
  </r>
  <r>
    <s v="E3001"/>
    <s v="Enumerated Population 1926 to 2016"/>
    <s v="1971"/>
    <s v="1971"/>
    <s v="565"/>
    <s v="65 - 69 years"/>
    <s v="-"/>
    <s v="Both sexes"/>
    <s v="Number"/>
    <n v="111751"/>
  </r>
  <r>
    <s v="E3001"/>
    <s v="Enumerated Population 1926 to 2016"/>
    <s v="1971"/>
    <s v="1971"/>
    <s v="565"/>
    <s v="65 - 69 years"/>
    <s v="1"/>
    <s v="Male"/>
    <s v="Number"/>
    <n v="54493"/>
  </r>
  <r>
    <s v="E3001"/>
    <s v="Enumerated Population 1926 to 2016"/>
    <s v="1971"/>
    <s v="1971"/>
    <s v="565"/>
    <s v="65 - 69 years"/>
    <s v="2"/>
    <s v="Female"/>
    <s v="Number"/>
    <n v="57258"/>
  </r>
  <r>
    <s v="E3001"/>
    <s v="Enumerated Population 1926 to 2016"/>
    <s v="1971"/>
    <s v="1971"/>
    <s v="580"/>
    <s v="70 - 74 years"/>
    <s v="-"/>
    <s v="Both sexes"/>
    <s v="Number"/>
    <n v="98986"/>
  </r>
  <r>
    <s v="E3001"/>
    <s v="Enumerated Population 1926 to 2016"/>
    <s v="1971"/>
    <s v="1971"/>
    <s v="580"/>
    <s v="70 - 74 years"/>
    <s v="1"/>
    <s v="Male"/>
    <s v="Number"/>
    <n v="44593"/>
  </r>
  <r>
    <s v="E3001"/>
    <s v="Enumerated Population 1926 to 2016"/>
    <s v="1971"/>
    <s v="1971"/>
    <s v="580"/>
    <s v="70 - 74 years"/>
    <s v="2"/>
    <s v="Female"/>
    <s v="Number"/>
    <n v="54393"/>
  </r>
  <r>
    <s v="E3001"/>
    <s v="Enumerated Population 1926 to 2016"/>
    <s v="1971"/>
    <s v="1971"/>
    <s v="595"/>
    <s v="75 - 79 years"/>
    <s v="-"/>
    <s v="Both sexes"/>
    <s v="Number"/>
    <n v="61775"/>
  </r>
  <r>
    <s v="E3001"/>
    <s v="Enumerated Population 1926 to 2016"/>
    <s v="1971"/>
    <s v="1971"/>
    <s v="595"/>
    <s v="75 - 79 years"/>
    <s v="1"/>
    <s v="Male"/>
    <s v="Number"/>
    <n v="27774"/>
  </r>
  <r>
    <s v="E3001"/>
    <s v="Enumerated Population 1926 to 2016"/>
    <s v="1971"/>
    <s v="1971"/>
    <s v="595"/>
    <s v="75 - 79 years"/>
    <s v="2"/>
    <s v="Female"/>
    <s v="Number"/>
    <n v="34001"/>
  </r>
  <r>
    <s v="E3001"/>
    <s v="Enumerated Population 1926 to 2016"/>
    <s v="1971"/>
    <s v="1971"/>
    <s v="610"/>
    <s v="80 - 84 years"/>
    <s v="-"/>
    <s v="Both sexes"/>
    <s v="Number"/>
    <n v="36375"/>
  </r>
  <r>
    <s v="E3001"/>
    <s v="Enumerated Population 1926 to 2016"/>
    <s v="1971"/>
    <s v="1971"/>
    <s v="610"/>
    <s v="80 - 84 years"/>
    <s v="1"/>
    <s v="Male"/>
    <s v="Number"/>
    <n v="15663"/>
  </r>
  <r>
    <s v="E3001"/>
    <s v="Enumerated Population 1926 to 2016"/>
    <s v="1971"/>
    <s v="1971"/>
    <s v="610"/>
    <s v="80 - 84 years"/>
    <s v="2"/>
    <s v="Female"/>
    <s v="Number"/>
    <n v="20712"/>
  </r>
  <r>
    <s v="E3001"/>
    <s v="Enumerated Population 1926 to 2016"/>
    <s v="1971"/>
    <s v="1971"/>
    <s v="630"/>
    <s v="85 years and over"/>
    <s v="-"/>
    <s v="Both sexes"/>
    <s v="Number"/>
    <n v="20932"/>
  </r>
  <r>
    <s v="E3001"/>
    <s v="Enumerated Population 1926 to 2016"/>
    <s v="1971"/>
    <s v="1971"/>
    <s v="630"/>
    <s v="85 years and over"/>
    <s v="1"/>
    <s v="Male"/>
    <s v="Number"/>
    <n v="8114"/>
  </r>
  <r>
    <s v="E3001"/>
    <s v="Enumerated Population 1926 to 2016"/>
    <s v="1971"/>
    <s v="1971"/>
    <s v="630"/>
    <s v="85 years and over"/>
    <s v="2"/>
    <s v="Female"/>
    <s v="Number"/>
    <n v="12818"/>
  </r>
  <r>
    <s v="E3001"/>
    <s v="Enumerated Population 1926 to 2016"/>
    <s v="1979"/>
    <s v="1979"/>
    <s v="-"/>
    <s v="All ages"/>
    <s v="-"/>
    <s v="Both sexes"/>
    <s v="Number"/>
    <n v="3368217"/>
  </r>
  <r>
    <s v="E3001"/>
    <s v="Enumerated Population 1926 to 2016"/>
    <s v="1979"/>
    <s v="1979"/>
    <s v="-"/>
    <s v="All ages"/>
    <s v="1"/>
    <s v="Male"/>
    <s v="Number"/>
    <n v="1693272"/>
  </r>
  <r>
    <s v="E3001"/>
    <s v="Enumerated Population 1926 to 2016"/>
    <s v="1979"/>
    <s v="1979"/>
    <s v="-"/>
    <s v="All ages"/>
    <s v="2"/>
    <s v="Female"/>
    <s v="Number"/>
    <n v="1674945"/>
  </r>
  <r>
    <s v="E3001"/>
    <s v="Enumerated Population 1926 to 2016"/>
    <s v="1979"/>
    <s v="1979"/>
    <s v="205"/>
    <s v="0 - 4 years"/>
    <s v="-"/>
    <s v="Both sexes"/>
    <s v="Number"/>
    <n v="343475"/>
  </r>
  <r>
    <s v="E3001"/>
    <s v="Enumerated Population 1926 to 2016"/>
    <s v="1979"/>
    <s v="1979"/>
    <s v="205"/>
    <s v="0 - 4 years"/>
    <s v="1"/>
    <s v="Male"/>
    <s v="Number"/>
    <n v="175637"/>
  </r>
  <r>
    <s v="E3001"/>
    <s v="Enumerated Population 1926 to 2016"/>
    <s v="1979"/>
    <s v="1979"/>
    <s v="205"/>
    <s v="0 - 4 years"/>
    <s v="2"/>
    <s v="Female"/>
    <s v="Number"/>
    <n v="167838"/>
  </r>
  <r>
    <s v="E3001"/>
    <s v="Enumerated Population 1926 to 2016"/>
    <s v="1979"/>
    <s v="1979"/>
    <s v="245"/>
    <s v="5 - 9 years"/>
    <s v="-"/>
    <s v="Both sexes"/>
    <s v="Number"/>
    <n v="350140"/>
  </r>
  <r>
    <s v="E3001"/>
    <s v="Enumerated Population 1926 to 2016"/>
    <s v="1979"/>
    <s v="1979"/>
    <s v="245"/>
    <s v="5 - 9 years"/>
    <s v="1"/>
    <s v="Male"/>
    <s v="Number"/>
    <n v="179087"/>
  </r>
  <r>
    <s v="E3001"/>
    <s v="Enumerated Population 1926 to 2016"/>
    <s v="1979"/>
    <s v="1979"/>
    <s v="245"/>
    <s v="5 - 9 years"/>
    <s v="2"/>
    <s v="Female"/>
    <s v="Number"/>
    <n v="171053"/>
  </r>
  <r>
    <s v="E3001"/>
    <s v="Enumerated Population 1926 to 2016"/>
    <s v="1979"/>
    <s v="1979"/>
    <s v="265"/>
    <s v="10 - 14 years"/>
    <s v="-"/>
    <s v="Both sexes"/>
    <s v="Number"/>
    <n v="336293"/>
  </r>
  <r>
    <s v="E3001"/>
    <s v="Enumerated Population 1926 to 2016"/>
    <s v="1979"/>
    <s v="1979"/>
    <s v="265"/>
    <s v="10 - 14 years"/>
    <s v="1"/>
    <s v="Male"/>
    <s v="Number"/>
    <n v="172306"/>
  </r>
  <r>
    <s v="E3001"/>
    <s v="Enumerated Population 1926 to 2016"/>
    <s v="1979"/>
    <s v="1979"/>
    <s v="265"/>
    <s v="10 - 14 years"/>
    <s v="2"/>
    <s v="Female"/>
    <s v="Number"/>
    <n v="163987"/>
  </r>
  <r>
    <s v="E3001"/>
    <s v="Enumerated Population 1926 to 2016"/>
    <s v="1979"/>
    <s v="1979"/>
    <s v="300"/>
    <s v="15 - 19 years"/>
    <s v="-"/>
    <s v="Both sexes"/>
    <s v="Number"/>
    <n v="317368"/>
  </r>
  <r>
    <s v="E3001"/>
    <s v="Enumerated Population 1926 to 2016"/>
    <s v="1979"/>
    <s v="1979"/>
    <s v="300"/>
    <s v="15 - 19 years"/>
    <s v="1"/>
    <s v="Male"/>
    <s v="Number"/>
    <n v="162279"/>
  </r>
  <r>
    <s v="E3001"/>
    <s v="Enumerated Population 1926 to 2016"/>
    <s v="1979"/>
    <s v="1979"/>
    <s v="300"/>
    <s v="15 - 19 years"/>
    <s v="2"/>
    <s v="Female"/>
    <s v="Number"/>
    <n v="155089"/>
  </r>
  <r>
    <s v="E3001"/>
    <s v="Enumerated Population 1926 to 2016"/>
    <s v="1979"/>
    <s v="1979"/>
    <s v="365"/>
    <s v="20 - 24 years"/>
    <s v="-"/>
    <s v="Both sexes"/>
    <s v="Number"/>
    <n v="266271"/>
  </r>
  <r>
    <s v="E3001"/>
    <s v="Enumerated Population 1926 to 2016"/>
    <s v="1979"/>
    <s v="1979"/>
    <s v="365"/>
    <s v="20 - 24 years"/>
    <s v="1"/>
    <s v="Male"/>
    <s v="Number"/>
    <n v="135808"/>
  </r>
  <r>
    <s v="E3001"/>
    <s v="Enumerated Population 1926 to 2016"/>
    <s v="1979"/>
    <s v="1979"/>
    <s v="365"/>
    <s v="20 - 24 years"/>
    <s v="2"/>
    <s v="Female"/>
    <s v="Number"/>
    <n v="130463"/>
  </r>
  <r>
    <s v="E3001"/>
    <s v="Enumerated Population 1926 to 2016"/>
    <s v="1979"/>
    <s v="1979"/>
    <s v="410"/>
    <s v="25 - 29 years"/>
    <s v="-"/>
    <s v="Both sexes"/>
    <s v="Number"/>
    <n v="239426"/>
  </r>
  <r>
    <s v="E3001"/>
    <s v="Enumerated Population 1926 to 2016"/>
    <s v="1979"/>
    <s v="1979"/>
    <s v="410"/>
    <s v="25 - 29 years"/>
    <s v="1"/>
    <s v="Male"/>
    <s v="Number"/>
    <n v="121589"/>
  </r>
  <r>
    <s v="E3001"/>
    <s v="Enumerated Population 1926 to 2016"/>
    <s v="1979"/>
    <s v="1979"/>
    <s v="410"/>
    <s v="25 - 29 years"/>
    <s v="2"/>
    <s v="Female"/>
    <s v="Number"/>
    <n v="117837"/>
  </r>
  <r>
    <s v="E3001"/>
    <s v="Enumerated Population 1926 to 2016"/>
    <s v="1979"/>
    <s v="1979"/>
    <s v="440"/>
    <s v="30 - 34 years"/>
    <s v="-"/>
    <s v="Both sexes"/>
    <s v="Number"/>
    <n v="220116"/>
  </r>
  <r>
    <s v="E3001"/>
    <s v="Enumerated Population 1926 to 2016"/>
    <s v="1979"/>
    <s v="1979"/>
    <s v="440"/>
    <s v="30 - 34 years"/>
    <s v="1"/>
    <s v="Male"/>
    <s v="Number"/>
    <n v="112749"/>
  </r>
  <r>
    <s v="E3001"/>
    <s v="Enumerated Population 1926 to 2016"/>
    <s v="1979"/>
    <s v="1979"/>
    <s v="440"/>
    <s v="30 - 34 years"/>
    <s v="2"/>
    <s v="Female"/>
    <s v="Number"/>
    <n v="107367"/>
  </r>
  <r>
    <s v="E3001"/>
    <s v="Enumerated Population 1926 to 2016"/>
    <s v="1979"/>
    <s v="1979"/>
    <s v="460"/>
    <s v="35 - 39 years"/>
    <s v="-"/>
    <s v="Both sexes"/>
    <s v="Number"/>
    <n v="178478"/>
  </r>
  <r>
    <s v="E3001"/>
    <s v="Enumerated Population 1926 to 2016"/>
    <s v="1979"/>
    <s v="1979"/>
    <s v="460"/>
    <s v="35 - 39 years"/>
    <s v="1"/>
    <s v="Male"/>
    <s v="Number"/>
    <n v="91757"/>
  </r>
  <r>
    <s v="E3001"/>
    <s v="Enumerated Population 1926 to 2016"/>
    <s v="1979"/>
    <s v="1979"/>
    <s v="460"/>
    <s v="35 - 39 years"/>
    <s v="2"/>
    <s v="Female"/>
    <s v="Number"/>
    <n v="86721"/>
  </r>
  <r>
    <s v="E3001"/>
    <s v="Enumerated Population 1926 to 2016"/>
    <s v="1979"/>
    <s v="1979"/>
    <s v="475"/>
    <s v="40 - 44 years"/>
    <s v="-"/>
    <s v="Both sexes"/>
    <s v="Number"/>
    <n v="159407"/>
  </r>
  <r>
    <s v="E3001"/>
    <s v="Enumerated Population 1926 to 2016"/>
    <s v="1979"/>
    <s v="1979"/>
    <s v="475"/>
    <s v="40 - 44 years"/>
    <s v="1"/>
    <s v="Male"/>
    <s v="Number"/>
    <n v="81799"/>
  </r>
  <r>
    <s v="E3001"/>
    <s v="Enumerated Population 1926 to 2016"/>
    <s v="1979"/>
    <s v="1979"/>
    <s v="475"/>
    <s v="40 - 44 years"/>
    <s v="2"/>
    <s v="Female"/>
    <s v="Number"/>
    <n v="77608"/>
  </r>
  <r>
    <s v="E3001"/>
    <s v="Enumerated Population 1926 to 2016"/>
    <s v="1979"/>
    <s v="1979"/>
    <s v="495"/>
    <s v="45 - 49 years"/>
    <s v="-"/>
    <s v="Both sexes"/>
    <s v="Number"/>
    <n v="152441"/>
  </r>
  <r>
    <s v="E3001"/>
    <s v="Enumerated Population 1926 to 2016"/>
    <s v="1979"/>
    <s v="1979"/>
    <s v="495"/>
    <s v="45 - 49 years"/>
    <s v="1"/>
    <s v="Male"/>
    <s v="Number"/>
    <n v="77774"/>
  </r>
  <r>
    <s v="E3001"/>
    <s v="Enumerated Population 1926 to 2016"/>
    <s v="1979"/>
    <s v="1979"/>
    <s v="495"/>
    <s v="45 - 49 years"/>
    <s v="2"/>
    <s v="Female"/>
    <s v="Number"/>
    <n v="74667"/>
  </r>
  <r>
    <s v="E3001"/>
    <s v="Enumerated Population 1926 to 2016"/>
    <s v="1979"/>
    <s v="1979"/>
    <s v="515"/>
    <s v="50 - 54 years"/>
    <s v="-"/>
    <s v="Both sexes"/>
    <s v="Number"/>
    <n v="151686"/>
  </r>
  <r>
    <s v="E3001"/>
    <s v="Enumerated Population 1926 to 2016"/>
    <s v="1979"/>
    <s v="1979"/>
    <s v="515"/>
    <s v="50 - 54 years"/>
    <s v="1"/>
    <s v="Male"/>
    <s v="Number"/>
    <n v="75588"/>
  </r>
  <r>
    <s v="E3001"/>
    <s v="Enumerated Population 1926 to 2016"/>
    <s v="1979"/>
    <s v="1979"/>
    <s v="515"/>
    <s v="50 - 54 years"/>
    <s v="2"/>
    <s v="Female"/>
    <s v="Number"/>
    <n v="76098"/>
  </r>
  <r>
    <s v="E3001"/>
    <s v="Enumerated Population 1926 to 2016"/>
    <s v="1979"/>
    <s v="1979"/>
    <s v="530"/>
    <s v="55 - 59 years"/>
    <s v="-"/>
    <s v="Both sexes"/>
    <s v="Number"/>
    <n v="154065"/>
  </r>
  <r>
    <s v="E3001"/>
    <s v="Enumerated Population 1926 to 2016"/>
    <s v="1979"/>
    <s v="1979"/>
    <s v="530"/>
    <s v="55 - 59 years"/>
    <s v="1"/>
    <s v="Male"/>
    <s v="Number"/>
    <n v="76127"/>
  </r>
  <r>
    <s v="E3001"/>
    <s v="Enumerated Population 1926 to 2016"/>
    <s v="1979"/>
    <s v="1979"/>
    <s v="530"/>
    <s v="55 - 59 years"/>
    <s v="2"/>
    <s v="Female"/>
    <s v="Number"/>
    <n v="77938"/>
  </r>
  <r>
    <s v="E3001"/>
    <s v="Enumerated Population 1926 to 2016"/>
    <s v="1979"/>
    <s v="1979"/>
    <s v="550"/>
    <s v="60 - 64 years"/>
    <s v="-"/>
    <s v="Both sexes"/>
    <s v="Number"/>
    <n v="137676"/>
  </r>
  <r>
    <s v="E3001"/>
    <s v="Enumerated Population 1926 to 2016"/>
    <s v="1979"/>
    <s v="1979"/>
    <s v="550"/>
    <s v="60 - 64 years"/>
    <s v="1"/>
    <s v="Male"/>
    <s v="Number"/>
    <n v="67804"/>
  </r>
  <r>
    <s v="E3001"/>
    <s v="Enumerated Population 1926 to 2016"/>
    <s v="1979"/>
    <s v="1979"/>
    <s v="550"/>
    <s v="60 - 64 years"/>
    <s v="2"/>
    <s v="Female"/>
    <s v="Number"/>
    <n v="69872"/>
  </r>
  <r>
    <s v="E3001"/>
    <s v="Enumerated Population 1926 to 2016"/>
    <s v="1979"/>
    <s v="1979"/>
    <s v="565"/>
    <s v="65 - 69 years"/>
    <s v="-"/>
    <s v="Both sexes"/>
    <s v="Number"/>
    <n v="133787"/>
  </r>
  <r>
    <s v="E3001"/>
    <s v="Enumerated Population 1926 to 2016"/>
    <s v="1979"/>
    <s v="1979"/>
    <s v="565"/>
    <s v="65 - 69 years"/>
    <s v="1"/>
    <s v="Male"/>
    <s v="Number"/>
    <n v="64994"/>
  </r>
  <r>
    <s v="E3001"/>
    <s v="Enumerated Population 1926 to 2016"/>
    <s v="1979"/>
    <s v="1979"/>
    <s v="565"/>
    <s v="65 - 69 years"/>
    <s v="2"/>
    <s v="Female"/>
    <s v="Number"/>
    <n v="68793"/>
  </r>
  <r>
    <s v="E3001"/>
    <s v="Enumerated Population 1926 to 2016"/>
    <s v="1979"/>
    <s v="1979"/>
    <s v="580"/>
    <s v="70 - 74 years"/>
    <s v="-"/>
    <s v="Both sexes"/>
    <s v="Number"/>
    <n v="98284"/>
  </r>
  <r>
    <s v="E3001"/>
    <s v="Enumerated Population 1926 to 2016"/>
    <s v="1979"/>
    <s v="1979"/>
    <s v="580"/>
    <s v="70 - 74 years"/>
    <s v="1"/>
    <s v="Male"/>
    <s v="Number"/>
    <n v="45802"/>
  </r>
  <r>
    <s v="E3001"/>
    <s v="Enumerated Population 1926 to 2016"/>
    <s v="1979"/>
    <s v="1979"/>
    <s v="580"/>
    <s v="70 - 74 years"/>
    <s v="2"/>
    <s v="Female"/>
    <s v="Number"/>
    <n v="52482"/>
  </r>
  <r>
    <s v="E3001"/>
    <s v="Enumerated Population 1926 to 2016"/>
    <s v="1979"/>
    <s v="1979"/>
    <s v="595"/>
    <s v="75 - 79 years"/>
    <s v="-"/>
    <s v="Both sexes"/>
    <s v="Number"/>
    <n v="68856"/>
  </r>
  <r>
    <s v="E3001"/>
    <s v="Enumerated Population 1926 to 2016"/>
    <s v="1979"/>
    <s v="1979"/>
    <s v="595"/>
    <s v="75 - 79 years"/>
    <s v="1"/>
    <s v="Male"/>
    <s v="Number"/>
    <n v="29140"/>
  </r>
  <r>
    <s v="E3001"/>
    <s v="Enumerated Population 1926 to 2016"/>
    <s v="1979"/>
    <s v="1979"/>
    <s v="595"/>
    <s v="75 - 79 years"/>
    <s v="2"/>
    <s v="Female"/>
    <s v="Number"/>
    <n v="39716"/>
  </r>
  <r>
    <s v="E3001"/>
    <s v="Enumerated Population 1926 to 2016"/>
    <s v="1979"/>
    <s v="1979"/>
    <s v="610"/>
    <s v="80 - 84 years"/>
    <s v="-"/>
    <s v="Both sexes"/>
    <s v="Number"/>
    <n v="37987"/>
  </r>
  <r>
    <s v="E3001"/>
    <s v="Enumerated Population 1926 to 2016"/>
    <s v="1979"/>
    <s v="1979"/>
    <s v="610"/>
    <s v="80 - 84 years"/>
    <s v="1"/>
    <s v="Male"/>
    <s v="Number"/>
    <n v="14917"/>
  </r>
  <r>
    <s v="E3001"/>
    <s v="Enumerated Population 1926 to 2016"/>
    <s v="1979"/>
    <s v="1979"/>
    <s v="610"/>
    <s v="80 - 84 years"/>
    <s v="2"/>
    <s v="Female"/>
    <s v="Number"/>
    <n v="23070"/>
  </r>
  <r>
    <s v="E3001"/>
    <s v="Enumerated Population 1926 to 2016"/>
    <s v="1979"/>
    <s v="1979"/>
    <s v="630"/>
    <s v="85 years and over"/>
    <s v="-"/>
    <s v="Both sexes"/>
    <s v="Number"/>
    <n v="22461"/>
  </r>
  <r>
    <s v="E3001"/>
    <s v="Enumerated Population 1926 to 2016"/>
    <s v="1979"/>
    <s v="1979"/>
    <s v="630"/>
    <s v="85 years and over"/>
    <s v="1"/>
    <s v="Male"/>
    <s v="Number"/>
    <n v="8115"/>
  </r>
  <r>
    <s v="E3001"/>
    <s v="Enumerated Population 1926 to 2016"/>
    <s v="1979"/>
    <s v="1979"/>
    <s v="630"/>
    <s v="85 years and over"/>
    <s v="2"/>
    <s v="Female"/>
    <s v="Number"/>
    <n v="14346"/>
  </r>
  <r>
    <s v="E3001"/>
    <s v="Enumerated Population 1926 to 2016"/>
    <s v="1981"/>
    <s v="1981"/>
    <s v="-"/>
    <s v="All ages"/>
    <s v="-"/>
    <s v="Both sexes"/>
    <s v="Number"/>
    <n v="3443405"/>
  </r>
  <r>
    <s v="E3001"/>
    <s v="Enumerated Population 1926 to 2016"/>
    <s v="1981"/>
    <s v="1981"/>
    <s v="-"/>
    <s v="All ages"/>
    <s v="1"/>
    <s v="Male"/>
    <s v="Number"/>
    <n v="1729354"/>
  </r>
  <r>
    <s v="E3001"/>
    <s v="Enumerated Population 1926 to 2016"/>
    <s v="1981"/>
    <s v="1981"/>
    <s v="-"/>
    <s v="All ages"/>
    <s v="2"/>
    <s v="Female"/>
    <s v="Number"/>
    <n v="1714051"/>
  </r>
  <r>
    <s v="E3001"/>
    <s v="Enumerated Population 1926 to 2016"/>
    <s v="1981"/>
    <s v="1981"/>
    <s v="205"/>
    <s v="0 - 4 years"/>
    <s v="-"/>
    <s v="Both sexes"/>
    <s v="Number"/>
    <n v="353004"/>
  </r>
  <r>
    <s v="E3001"/>
    <s v="Enumerated Population 1926 to 2016"/>
    <s v="1981"/>
    <s v="1981"/>
    <s v="205"/>
    <s v="0 - 4 years"/>
    <s v="1"/>
    <s v="Male"/>
    <s v="Number"/>
    <n v="181030"/>
  </r>
  <r>
    <s v="E3001"/>
    <s v="Enumerated Population 1926 to 2016"/>
    <s v="1981"/>
    <s v="1981"/>
    <s v="205"/>
    <s v="0 - 4 years"/>
    <s v="2"/>
    <s v="Female"/>
    <s v="Number"/>
    <n v="171974"/>
  </r>
  <r>
    <s v="E3001"/>
    <s v="Enumerated Population 1926 to 2016"/>
    <s v="1981"/>
    <s v="1981"/>
    <s v="245"/>
    <s v="5 - 9 years"/>
    <s v="-"/>
    <s v="Both sexes"/>
    <s v="Number"/>
    <n v="349487"/>
  </r>
  <r>
    <s v="E3001"/>
    <s v="Enumerated Population 1926 to 2016"/>
    <s v="1981"/>
    <s v="1981"/>
    <s v="245"/>
    <s v="5 - 9 years"/>
    <s v="1"/>
    <s v="Male"/>
    <s v="Number"/>
    <n v="179108"/>
  </r>
  <r>
    <s v="E3001"/>
    <s v="Enumerated Population 1926 to 2016"/>
    <s v="1981"/>
    <s v="1981"/>
    <s v="245"/>
    <s v="5 - 9 years"/>
    <s v="2"/>
    <s v="Female"/>
    <s v="Number"/>
    <n v="170379"/>
  </r>
  <r>
    <s v="E3001"/>
    <s v="Enumerated Population 1926 to 2016"/>
    <s v="1981"/>
    <s v="1981"/>
    <s v="265"/>
    <s v="10 - 14 years"/>
    <s v="-"/>
    <s v="Both sexes"/>
    <s v="Number"/>
    <n v="341238"/>
  </r>
  <r>
    <s v="E3001"/>
    <s v="Enumerated Population 1926 to 2016"/>
    <s v="1981"/>
    <s v="1981"/>
    <s v="265"/>
    <s v="10 - 14 years"/>
    <s v="1"/>
    <s v="Male"/>
    <s v="Number"/>
    <n v="175271"/>
  </r>
  <r>
    <s v="E3001"/>
    <s v="Enumerated Population 1926 to 2016"/>
    <s v="1981"/>
    <s v="1981"/>
    <s v="265"/>
    <s v="10 - 14 years"/>
    <s v="2"/>
    <s v="Female"/>
    <s v="Number"/>
    <n v="165967"/>
  </r>
  <r>
    <s v="E3001"/>
    <s v="Enumerated Population 1926 to 2016"/>
    <s v="1981"/>
    <s v="1981"/>
    <s v="300"/>
    <s v="15 - 19 years"/>
    <s v="-"/>
    <s v="Both sexes"/>
    <s v="Number"/>
    <n v="326429"/>
  </r>
  <r>
    <s v="E3001"/>
    <s v="Enumerated Population 1926 to 2016"/>
    <s v="1981"/>
    <s v="1981"/>
    <s v="300"/>
    <s v="15 - 19 years"/>
    <s v="1"/>
    <s v="Male"/>
    <s v="Number"/>
    <n v="166677"/>
  </r>
  <r>
    <s v="E3001"/>
    <s v="Enumerated Population 1926 to 2016"/>
    <s v="1981"/>
    <s v="1981"/>
    <s v="300"/>
    <s v="15 - 19 years"/>
    <s v="2"/>
    <s v="Female"/>
    <s v="Number"/>
    <n v="159752"/>
  </r>
  <r>
    <s v="E3001"/>
    <s v="Enumerated Population 1926 to 2016"/>
    <s v="1981"/>
    <s v="1981"/>
    <s v="365"/>
    <s v="20 - 24 years"/>
    <s v="-"/>
    <s v="Both sexes"/>
    <s v="Number"/>
    <n v="276127"/>
  </r>
  <r>
    <s v="E3001"/>
    <s v="Enumerated Population 1926 to 2016"/>
    <s v="1981"/>
    <s v="1981"/>
    <s v="365"/>
    <s v="20 - 24 years"/>
    <s v="1"/>
    <s v="Male"/>
    <s v="Number"/>
    <n v="140446"/>
  </r>
  <r>
    <s v="E3001"/>
    <s v="Enumerated Population 1926 to 2016"/>
    <s v="1981"/>
    <s v="1981"/>
    <s v="365"/>
    <s v="20 - 24 years"/>
    <s v="2"/>
    <s v="Female"/>
    <s v="Number"/>
    <n v="135681"/>
  </r>
  <r>
    <s v="E3001"/>
    <s v="Enumerated Population 1926 to 2016"/>
    <s v="1981"/>
    <s v="1981"/>
    <s v="410"/>
    <s v="25 - 29 years"/>
    <s v="-"/>
    <s v="Both sexes"/>
    <s v="Number"/>
    <n v="246053"/>
  </r>
  <r>
    <s v="E3001"/>
    <s v="Enumerated Population 1926 to 2016"/>
    <s v="1981"/>
    <s v="1981"/>
    <s v="410"/>
    <s v="25 - 29 years"/>
    <s v="1"/>
    <s v="Male"/>
    <s v="Number"/>
    <n v="124378"/>
  </r>
  <r>
    <s v="E3001"/>
    <s v="Enumerated Population 1926 to 2016"/>
    <s v="1981"/>
    <s v="1981"/>
    <s v="410"/>
    <s v="25 - 29 years"/>
    <s v="2"/>
    <s v="Female"/>
    <s v="Number"/>
    <n v="121675"/>
  </r>
  <r>
    <s v="E3001"/>
    <s v="Enumerated Population 1926 to 2016"/>
    <s v="1981"/>
    <s v="1981"/>
    <s v="440"/>
    <s v="30 - 34 years"/>
    <s v="-"/>
    <s v="Both sexes"/>
    <s v="Number"/>
    <n v="231958"/>
  </r>
  <r>
    <s v="E3001"/>
    <s v="Enumerated Population 1926 to 2016"/>
    <s v="1981"/>
    <s v="1981"/>
    <s v="440"/>
    <s v="30 - 34 years"/>
    <s v="1"/>
    <s v="Male"/>
    <s v="Number"/>
    <n v="118287"/>
  </r>
  <r>
    <s v="E3001"/>
    <s v="Enumerated Population 1926 to 2016"/>
    <s v="1981"/>
    <s v="1981"/>
    <s v="440"/>
    <s v="30 - 34 years"/>
    <s v="2"/>
    <s v="Female"/>
    <s v="Number"/>
    <n v="113671"/>
  </r>
  <r>
    <s v="E3001"/>
    <s v="Enumerated Population 1926 to 2016"/>
    <s v="1981"/>
    <s v="1981"/>
    <s v="460"/>
    <s v="35 - 39 years"/>
    <s v="-"/>
    <s v="Both sexes"/>
    <s v="Number"/>
    <n v="193829"/>
  </r>
  <r>
    <s v="E3001"/>
    <s v="Enumerated Population 1926 to 2016"/>
    <s v="1981"/>
    <s v="1981"/>
    <s v="460"/>
    <s v="35 - 39 years"/>
    <s v="1"/>
    <s v="Male"/>
    <s v="Number"/>
    <n v="99286"/>
  </r>
  <r>
    <s v="E3001"/>
    <s v="Enumerated Population 1926 to 2016"/>
    <s v="1981"/>
    <s v="1981"/>
    <s v="460"/>
    <s v="35 - 39 years"/>
    <s v="2"/>
    <s v="Female"/>
    <s v="Number"/>
    <n v="94543"/>
  </r>
  <r>
    <s v="E3001"/>
    <s v="Enumerated Population 1926 to 2016"/>
    <s v="1981"/>
    <s v="1981"/>
    <s v="475"/>
    <s v="40 - 44 years"/>
    <s v="-"/>
    <s v="Both sexes"/>
    <s v="Number"/>
    <n v="165924"/>
  </r>
  <r>
    <s v="E3001"/>
    <s v="Enumerated Population 1926 to 2016"/>
    <s v="1981"/>
    <s v="1981"/>
    <s v="475"/>
    <s v="40 - 44 years"/>
    <s v="1"/>
    <s v="Male"/>
    <s v="Number"/>
    <n v="85320"/>
  </r>
  <r>
    <s v="E3001"/>
    <s v="Enumerated Population 1926 to 2016"/>
    <s v="1981"/>
    <s v="1981"/>
    <s v="475"/>
    <s v="40 - 44 years"/>
    <s v="2"/>
    <s v="Female"/>
    <s v="Number"/>
    <n v="80604"/>
  </r>
  <r>
    <s v="E3001"/>
    <s v="Enumerated Population 1926 to 2016"/>
    <s v="1981"/>
    <s v="1981"/>
    <s v="495"/>
    <s v="45 - 49 years"/>
    <s v="-"/>
    <s v="Both sexes"/>
    <s v="Number"/>
    <n v="151850"/>
  </r>
  <r>
    <s v="E3001"/>
    <s v="Enumerated Population 1926 to 2016"/>
    <s v="1981"/>
    <s v="1981"/>
    <s v="495"/>
    <s v="45 - 49 years"/>
    <s v="1"/>
    <s v="Male"/>
    <s v="Number"/>
    <n v="77781"/>
  </r>
  <r>
    <s v="E3001"/>
    <s v="Enumerated Population 1926 to 2016"/>
    <s v="1981"/>
    <s v="1981"/>
    <s v="495"/>
    <s v="45 - 49 years"/>
    <s v="2"/>
    <s v="Female"/>
    <s v="Number"/>
    <n v="74069"/>
  </r>
  <r>
    <s v="E3001"/>
    <s v="Enumerated Population 1926 to 2016"/>
    <s v="1981"/>
    <s v="1981"/>
    <s v="515"/>
    <s v="50 - 54 years"/>
    <s v="-"/>
    <s v="Both sexes"/>
    <s v="Number"/>
    <n v="149680"/>
  </r>
  <r>
    <s v="E3001"/>
    <s v="Enumerated Population 1926 to 2016"/>
    <s v="1981"/>
    <s v="1981"/>
    <s v="515"/>
    <s v="50 - 54 years"/>
    <s v="1"/>
    <s v="Male"/>
    <s v="Number"/>
    <n v="75320"/>
  </r>
  <r>
    <s v="E3001"/>
    <s v="Enumerated Population 1926 to 2016"/>
    <s v="1981"/>
    <s v="1981"/>
    <s v="515"/>
    <s v="50 - 54 years"/>
    <s v="2"/>
    <s v="Female"/>
    <s v="Number"/>
    <n v="74360"/>
  </r>
  <r>
    <s v="E3001"/>
    <s v="Enumerated Population 1926 to 2016"/>
    <s v="1981"/>
    <s v="1981"/>
    <s v="530"/>
    <s v="55 - 59 years"/>
    <s v="-"/>
    <s v="Both sexes"/>
    <s v="Number"/>
    <n v="149606"/>
  </r>
  <r>
    <s v="E3001"/>
    <s v="Enumerated Population 1926 to 2016"/>
    <s v="1981"/>
    <s v="1981"/>
    <s v="530"/>
    <s v="55 - 59 years"/>
    <s v="1"/>
    <s v="Male"/>
    <s v="Number"/>
    <n v="73289"/>
  </r>
  <r>
    <s v="E3001"/>
    <s v="Enumerated Population 1926 to 2016"/>
    <s v="1981"/>
    <s v="1981"/>
    <s v="530"/>
    <s v="55 - 59 years"/>
    <s v="2"/>
    <s v="Female"/>
    <s v="Number"/>
    <n v="76317"/>
  </r>
  <r>
    <s v="E3001"/>
    <s v="Enumerated Population 1926 to 2016"/>
    <s v="1981"/>
    <s v="1981"/>
    <s v="550"/>
    <s v="60 - 64 years"/>
    <s v="-"/>
    <s v="Both sexes"/>
    <s v="Number"/>
    <n v="139266"/>
  </r>
  <r>
    <s v="E3001"/>
    <s v="Enumerated Population 1926 to 2016"/>
    <s v="1981"/>
    <s v="1981"/>
    <s v="550"/>
    <s v="60 - 64 years"/>
    <s v="1"/>
    <s v="Male"/>
    <s v="Number"/>
    <n v="67978"/>
  </r>
  <r>
    <s v="E3001"/>
    <s v="Enumerated Population 1926 to 2016"/>
    <s v="1981"/>
    <s v="1981"/>
    <s v="550"/>
    <s v="60 - 64 years"/>
    <s v="2"/>
    <s v="Female"/>
    <s v="Number"/>
    <n v="71288"/>
  </r>
  <r>
    <s v="E3001"/>
    <s v="Enumerated Population 1926 to 2016"/>
    <s v="1981"/>
    <s v="1981"/>
    <s v="565"/>
    <s v="65 - 69 years"/>
    <s v="-"/>
    <s v="Both sexes"/>
    <s v="Number"/>
    <n v="133919"/>
  </r>
  <r>
    <s v="E3001"/>
    <s v="Enumerated Population 1926 to 2016"/>
    <s v="1981"/>
    <s v="1981"/>
    <s v="565"/>
    <s v="65 - 69 years"/>
    <s v="1"/>
    <s v="Male"/>
    <s v="Number"/>
    <n v="64306"/>
  </r>
  <r>
    <s v="E3001"/>
    <s v="Enumerated Population 1926 to 2016"/>
    <s v="1981"/>
    <s v="1981"/>
    <s v="565"/>
    <s v="65 - 69 years"/>
    <s v="2"/>
    <s v="Female"/>
    <s v="Number"/>
    <n v="69613"/>
  </r>
  <r>
    <s v="E3001"/>
    <s v="Enumerated Population 1926 to 2016"/>
    <s v="1981"/>
    <s v="1981"/>
    <s v="580"/>
    <s v="70 - 74 years"/>
    <s v="-"/>
    <s v="Both sexes"/>
    <s v="Number"/>
    <n v="103138"/>
  </r>
  <r>
    <s v="E3001"/>
    <s v="Enumerated Population 1926 to 2016"/>
    <s v="1981"/>
    <s v="1981"/>
    <s v="580"/>
    <s v="70 - 74 years"/>
    <s v="1"/>
    <s v="Male"/>
    <s v="Number"/>
    <n v="48380"/>
  </r>
  <r>
    <s v="E3001"/>
    <s v="Enumerated Population 1926 to 2016"/>
    <s v="1981"/>
    <s v="1981"/>
    <s v="580"/>
    <s v="70 - 74 years"/>
    <s v="2"/>
    <s v="Female"/>
    <s v="Number"/>
    <n v="54758"/>
  </r>
  <r>
    <s v="E3001"/>
    <s v="Enumerated Population 1926 to 2016"/>
    <s v="1981"/>
    <s v="1981"/>
    <s v="595"/>
    <s v="75 - 79 years"/>
    <s v="-"/>
    <s v="Both sexes"/>
    <s v="Number"/>
    <n v="68451"/>
  </r>
  <r>
    <s v="E3001"/>
    <s v="Enumerated Population 1926 to 2016"/>
    <s v="1981"/>
    <s v="1981"/>
    <s v="595"/>
    <s v="75 - 79 years"/>
    <s v="1"/>
    <s v="Male"/>
    <s v="Number"/>
    <n v="29172"/>
  </r>
  <r>
    <s v="E3001"/>
    <s v="Enumerated Population 1926 to 2016"/>
    <s v="1981"/>
    <s v="1981"/>
    <s v="595"/>
    <s v="75 - 79 years"/>
    <s v="2"/>
    <s v="Female"/>
    <s v="Number"/>
    <n v="39279"/>
  </r>
  <r>
    <s v="E3001"/>
    <s v="Enumerated Population 1926 to 2016"/>
    <s v="1981"/>
    <s v="1981"/>
    <s v="610"/>
    <s v="80 - 84 years"/>
    <s v="-"/>
    <s v="Both sexes"/>
    <s v="Number"/>
    <n v="40462"/>
  </r>
  <r>
    <s v="E3001"/>
    <s v="Enumerated Population 1926 to 2016"/>
    <s v="1981"/>
    <s v="1981"/>
    <s v="610"/>
    <s v="80 - 84 years"/>
    <s v="1"/>
    <s v="Male"/>
    <s v="Number"/>
    <n v="15415"/>
  </r>
  <r>
    <s v="E3001"/>
    <s v="Enumerated Population 1926 to 2016"/>
    <s v="1981"/>
    <s v="1981"/>
    <s v="610"/>
    <s v="80 - 84 years"/>
    <s v="2"/>
    <s v="Female"/>
    <s v="Number"/>
    <n v="25047"/>
  </r>
  <r>
    <s v="E3001"/>
    <s v="Enumerated Population 1926 to 2016"/>
    <s v="1981"/>
    <s v="1981"/>
    <s v="630"/>
    <s v="85 years and over"/>
    <s v="-"/>
    <s v="Both sexes"/>
    <s v="Number"/>
    <n v="22984"/>
  </r>
  <r>
    <s v="E3001"/>
    <s v="Enumerated Population 1926 to 2016"/>
    <s v="1981"/>
    <s v="1981"/>
    <s v="630"/>
    <s v="85 years and over"/>
    <s v="1"/>
    <s v="Male"/>
    <s v="Number"/>
    <n v="7910"/>
  </r>
  <r>
    <s v="E3001"/>
    <s v="Enumerated Population 1926 to 2016"/>
    <s v="1981"/>
    <s v="1981"/>
    <s v="630"/>
    <s v="85 years and over"/>
    <s v="2"/>
    <s v="Female"/>
    <s v="Number"/>
    <n v="15074"/>
  </r>
  <r>
    <s v="E3001"/>
    <s v="Enumerated Population 1926 to 2016"/>
    <s v="1986"/>
    <s v="1986"/>
    <s v="-"/>
    <s v="All ages"/>
    <s v="-"/>
    <s v="Both sexes"/>
    <s v="Number"/>
    <n v="3540643"/>
  </r>
  <r>
    <s v="E3001"/>
    <s v="Enumerated Population 1926 to 2016"/>
    <s v="1986"/>
    <s v="1986"/>
    <s v="-"/>
    <s v="All ages"/>
    <s v="1"/>
    <s v="Male"/>
    <s v="Number"/>
    <n v="1769690"/>
  </r>
  <r>
    <s v="E3001"/>
    <s v="Enumerated Population 1926 to 2016"/>
    <s v="1986"/>
    <s v="1986"/>
    <s v="-"/>
    <s v="All ages"/>
    <s v="2"/>
    <s v="Female"/>
    <s v="Number"/>
    <n v="1770953"/>
  </r>
  <r>
    <s v="E3001"/>
    <s v="Enumerated Population 1926 to 2016"/>
    <s v="1986"/>
    <s v="1986"/>
    <s v="205"/>
    <s v="0 - 4 years"/>
    <s v="-"/>
    <s v="Both sexes"/>
    <s v="Number"/>
    <n v="324078"/>
  </r>
  <r>
    <s v="E3001"/>
    <s v="Enumerated Population 1926 to 2016"/>
    <s v="1986"/>
    <s v="1986"/>
    <s v="205"/>
    <s v="0 - 4 years"/>
    <s v="1"/>
    <s v="Male"/>
    <s v="Number"/>
    <n v="166418"/>
  </r>
  <r>
    <s v="E3001"/>
    <s v="Enumerated Population 1926 to 2016"/>
    <s v="1986"/>
    <s v="1986"/>
    <s v="205"/>
    <s v="0 - 4 years"/>
    <s v="2"/>
    <s v="Female"/>
    <s v="Number"/>
    <n v="157660"/>
  </r>
  <r>
    <s v="E3001"/>
    <s v="Enumerated Population 1926 to 2016"/>
    <s v="1986"/>
    <s v="1986"/>
    <s v="245"/>
    <s v="5 - 9 years"/>
    <s v="-"/>
    <s v="Both sexes"/>
    <s v="Number"/>
    <n v="350650"/>
  </r>
  <r>
    <s v="E3001"/>
    <s v="Enumerated Population 1926 to 2016"/>
    <s v="1986"/>
    <s v="1986"/>
    <s v="245"/>
    <s v="5 - 9 years"/>
    <s v="1"/>
    <s v="Male"/>
    <s v="Number"/>
    <n v="179847"/>
  </r>
  <r>
    <s v="E3001"/>
    <s v="Enumerated Population 1926 to 2016"/>
    <s v="1986"/>
    <s v="1986"/>
    <s v="245"/>
    <s v="5 - 9 years"/>
    <s v="2"/>
    <s v="Female"/>
    <s v="Number"/>
    <n v="170803"/>
  </r>
  <r>
    <s v="E3001"/>
    <s v="Enumerated Population 1926 to 2016"/>
    <s v="1986"/>
    <s v="1986"/>
    <s v="265"/>
    <s v="10 - 14 years"/>
    <s v="-"/>
    <s v="Both sexes"/>
    <s v="Number"/>
    <n v="349973"/>
  </r>
  <r>
    <s v="E3001"/>
    <s v="Enumerated Population 1926 to 2016"/>
    <s v="1986"/>
    <s v="1986"/>
    <s v="265"/>
    <s v="10 - 14 years"/>
    <s v="1"/>
    <s v="Male"/>
    <s v="Number"/>
    <n v="179381"/>
  </r>
  <r>
    <s v="E3001"/>
    <s v="Enumerated Population 1926 to 2016"/>
    <s v="1986"/>
    <s v="1986"/>
    <s v="265"/>
    <s v="10 - 14 years"/>
    <s v="2"/>
    <s v="Female"/>
    <s v="Number"/>
    <n v="170592"/>
  </r>
  <r>
    <s v="E3001"/>
    <s v="Enumerated Population 1926 to 2016"/>
    <s v="1986"/>
    <s v="1986"/>
    <s v="300"/>
    <s v="15 - 19 years"/>
    <s v="-"/>
    <s v="Both sexes"/>
    <s v="Number"/>
    <n v="331100"/>
  </r>
  <r>
    <s v="E3001"/>
    <s v="Enumerated Population 1926 to 2016"/>
    <s v="1986"/>
    <s v="1986"/>
    <s v="300"/>
    <s v="15 - 19 years"/>
    <s v="1"/>
    <s v="Male"/>
    <s v="Number"/>
    <n v="169887"/>
  </r>
  <r>
    <s v="E3001"/>
    <s v="Enumerated Population 1926 to 2016"/>
    <s v="1986"/>
    <s v="1986"/>
    <s v="300"/>
    <s v="15 - 19 years"/>
    <s v="2"/>
    <s v="Female"/>
    <s v="Number"/>
    <n v="161213"/>
  </r>
  <r>
    <s v="E3001"/>
    <s v="Enumerated Population 1926 to 2016"/>
    <s v="1986"/>
    <s v="1986"/>
    <s v="365"/>
    <s v="20 - 24 years"/>
    <s v="-"/>
    <s v="Both sexes"/>
    <s v="Number"/>
    <n v="286424"/>
  </r>
  <r>
    <s v="E3001"/>
    <s v="Enumerated Population 1926 to 2016"/>
    <s v="1986"/>
    <s v="1986"/>
    <s v="365"/>
    <s v="20 - 24 years"/>
    <s v="1"/>
    <s v="Male"/>
    <s v="Number"/>
    <n v="144112"/>
  </r>
  <r>
    <s v="E3001"/>
    <s v="Enumerated Population 1926 to 2016"/>
    <s v="1986"/>
    <s v="1986"/>
    <s v="365"/>
    <s v="20 - 24 years"/>
    <s v="2"/>
    <s v="Female"/>
    <s v="Number"/>
    <n v="142312"/>
  </r>
  <r>
    <s v="E3001"/>
    <s v="Enumerated Population 1926 to 2016"/>
    <s v="1986"/>
    <s v="1986"/>
    <s v="410"/>
    <s v="25 - 29 years"/>
    <s v="-"/>
    <s v="Both sexes"/>
    <s v="Number"/>
    <n v="258439"/>
  </r>
  <r>
    <s v="E3001"/>
    <s v="Enumerated Population 1926 to 2016"/>
    <s v="1986"/>
    <s v="1986"/>
    <s v="410"/>
    <s v="25 - 29 years"/>
    <s v="1"/>
    <s v="Male"/>
    <s v="Number"/>
    <n v="129086"/>
  </r>
  <r>
    <s v="E3001"/>
    <s v="Enumerated Population 1926 to 2016"/>
    <s v="1986"/>
    <s v="1986"/>
    <s v="410"/>
    <s v="25 - 29 years"/>
    <s v="2"/>
    <s v="Female"/>
    <s v="Number"/>
    <n v="129353"/>
  </r>
  <r>
    <s v="E3001"/>
    <s v="Enumerated Population 1926 to 2016"/>
    <s v="1986"/>
    <s v="1986"/>
    <s v="440"/>
    <s v="30 - 34 years"/>
    <s v="-"/>
    <s v="Both sexes"/>
    <s v="Number"/>
    <n v="242689"/>
  </r>
  <r>
    <s v="E3001"/>
    <s v="Enumerated Population 1926 to 2016"/>
    <s v="1986"/>
    <s v="1986"/>
    <s v="440"/>
    <s v="30 - 34 years"/>
    <s v="1"/>
    <s v="Male"/>
    <s v="Number"/>
    <n v="122198"/>
  </r>
  <r>
    <s v="E3001"/>
    <s v="Enumerated Population 1926 to 2016"/>
    <s v="1986"/>
    <s v="1986"/>
    <s v="440"/>
    <s v="30 - 34 years"/>
    <s v="2"/>
    <s v="Female"/>
    <s v="Number"/>
    <n v="120491"/>
  </r>
  <r>
    <s v="E3001"/>
    <s v="Enumerated Population 1926 to 2016"/>
    <s v="1986"/>
    <s v="1986"/>
    <s v="460"/>
    <s v="35 - 39 years"/>
    <s v="-"/>
    <s v="Both sexes"/>
    <s v="Number"/>
    <n v="229740"/>
  </r>
  <r>
    <s v="E3001"/>
    <s v="Enumerated Population 1926 to 2016"/>
    <s v="1986"/>
    <s v="1986"/>
    <s v="460"/>
    <s v="35 - 39 years"/>
    <s v="1"/>
    <s v="Male"/>
    <s v="Number"/>
    <n v="116410"/>
  </r>
  <r>
    <s v="E3001"/>
    <s v="Enumerated Population 1926 to 2016"/>
    <s v="1986"/>
    <s v="1986"/>
    <s v="460"/>
    <s v="35 - 39 years"/>
    <s v="2"/>
    <s v="Female"/>
    <s v="Number"/>
    <n v="113330"/>
  </r>
  <r>
    <s v="E3001"/>
    <s v="Enumerated Population 1926 to 2016"/>
    <s v="1986"/>
    <s v="1986"/>
    <s v="475"/>
    <s v="40 - 44 years"/>
    <s v="-"/>
    <s v="Both sexes"/>
    <s v="Number"/>
    <n v="191751"/>
  </r>
  <r>
    <s v="E3001"/>
    <s v="Enumerated Population 1926 to 2016"/>
    <s v="1986"/>
    <s v="1986"/>
    <s v="475"/>
    <s v="40 - 44 years"/>
    <s v="1"/>
    <s v="Male"/>
    <s v="Number"/>
    <n v="97962"/>
  </r>
  <r>
    <s v="E3001"/>
    <s v="Enumerated Population 1926 to 2016"/>
    <s v="1986"/>
    <s v="1986"/>
    <s v="475"/>
    <s v="40 - 44 years"/>
    <s v="2"/>
    <s v="Female"/>
    <s v="Number"/>
    <n v="93789"/>
  </r>
  <r>
    <s v="E3001"/>
    <s v="Enumerated Population 1926 to 2016"/>
    <s v="1986"/>
    <s v="1986"/>
    <s v="495"/>
    <s v="45 - 49 years"/>
    <s v="-"/>
    <s v="Both sexes"/>
    <s v="Number"/>
    <n v="161740"/>
  </r>
  <r>
    <s v="E3001"/>
    <s v="Enumerated Population 1926 to 2016"/>
    <s v="1986"/>
    <s v="1986"/>
    <s v="495"/>
    <s v="45 - 49 years"/>
    <s v="1"/>
    <s v="Male"/>
    <s v="Number"/>
    <n v="82769"/>
  </r>
  <r>
    <s v="E3001"/>
    <s v="Enumerated Population 1926 to 2016"/>
    <s v="1986"/>
    <s v="1986"/>
    <s v="495"/>
    <s v="45 - 49 years"/>
    <s v="2"/>
    <s v="Female"/>
    <s v="Number"/>
    <n v="78971"/>
  </r>
  <r>
    <s v="E3001"/>
    <s v="Enumerated Population 1926 to 2016"/>
    <s v="1986"/>
    <s v="1986"/>
    <s v="515"/>
    <s v="50 - 54 years"/>
    <s v="-"/>
    <s v="Both sexes"/>
    <s v="Number"/>
    <n v="147511"/>
  </r>
  <r>
    <s v="E3001"/>
    <s v="Enumerated Population 1926 to 2016"/>
    <s v="1986"/>
    <s v="1986"/>
    <s v="515"/>
    <s v="50 - 54 years"/>
    <s v="1"/>
    <s v="Male"/>
    <s v="Number"/>
    <n v="75156"/>
  </r>
  <r>
    <s v="E3001"/>
    <s v="Enumerated Population 1926 to 2016"/>
    <s v="1986"/>
    <s v="1986"/>
    <s v="515"/>
    <s v="50 - 54 years"/>
    <s v="2"/>
    <s v="Female"/>
    <s v="Number"/>
    <n v="72355"/>
  </r>
  <r>
    <s v="E3001"/>
    <s v="Enumerated Population 1926 to 2016"/>
    <s v="1986"/>
    <s v="1986"/>
    <s v="530"/>
    <s v="55 - 59 years"/>
    <s v="-"/>
    <s v="Both sexes"/>
    <s v="Number"/>
    <n v="142215"/>
  </r>
  <r>
    <s v="E3001"/>
    <s v="Enumerated Population 1926 to 2016"/>
    <s v="1986"/>
    <s v="1986"/>
    <s v="530"/>
    <s v="55 - 59 years"/>
    <s v="1"/>
    <s v="Male"/>
    <s v="Number"/>
    <n v="70514"/>
  </r>
  <r>
    <s v="E3001"/>
    <s v="Enumerated Population 1926 to 2016"/>
    <s v="1986"/>
    <s v="1986"/>
    <s v="530"/>
    <s v="55 - 59 years"/>
    <s v="2"/>
    <s v="Female"/>
    <s v="Number"/>
    <n v="71701"/>
  </r>
  <r>
    <s v="E3001"/>
    <s v="Enumerated Population 1926 to 2016"/>
    <s v="1986"/>
    <s v="1986"/>
    <s v="550"/>
    <s v="60 - 64 years"/>
    <s v="-"/>
    <s v="Both sexes"/>
    <s v="Number"/>
    <n v="139978"/>
  </r>
  <r>
    <s v="E3001"/>
    <s v="Enumerated Population 1926 to 2016"/>
    <s v="1986"/>
    <s v="1986"/>
    <s v="550"/>
    <s v="60 - 64 years"/>
    <s v="1"/>
    <s v="Male"/>
    <s v="Number"/>
    <n v="67219"/>
  </r>
  <r>
    <s v="E3001"/>
    <s v="Enumerated Population 1926 to 2016"/>
    <s v="1986"/>
    <s v="1986"/>
    <s v="550"/>
    <s v="60 - 64 years"/>
    <s v="2"/>
    <s v="Female"/>
    <s v="Number"/>
    <n v="72759"/>
  </r>
  <r>
    <s v="E3001"/>
    <s v="Enumerated Population 1926 to 2016"/>
    <s v="1986"/>
    <s v="1986"/>
    <s v="565"/>
    <s v="65 - 69 years"/>
    <s v="-"/>
    <s v="Both sexes"/>
    <s v="Number"/>
    <n v="129498"/>
  </r>
  <r>
    <s v="E3001"/>
    <s v="Enumerated Population 1926 to 2016"/>
    <s v="1986"/>
    <s v="1986"/>
    <s v="565"/>
    <s v="65 - 69 years"/>
    <s v="1"/>
    <s v="Male"/>
    <s v="Number"/>
    <n v="61080"/>
  </r>
  <r>
    <s v="E3001"/>
    <s v="Enumerated Population 1926 to 2016"/>
    <s v="1986"/>
    <s v="1986"/>
    <s v="565"/>
    <s v="65 - 69 years"/>
    <s v="2"/>
    <s v="Female"/>
    <s v="Number"/>
    <n v="68418"/>
  </r>
  <r>
    <s v="E3001"/>
    <s v="Enumerated Population 1926 to 2016"/>
    <s v="1986"/>
    <s v="1986"/>
    <s v="580"/>
    <s v="70 - 74 years"/>
    <s v="-"/>
    <s v="Both sexes"/>
    <s v="Number"/>
    <n v="110996"/>
  </r>
  <r>
    <s v="E3001"/>
    <s v="Enumerated Population 1926 to 2016"/>
    <s v="1986"/>
    <s v="1986"/>
    <s v="580"/>
    <s v="70 - 74 years"/>
    <s v="1"/>
    <s v="Male"/>
    <s v="Number"/>
    <n v="50881"/>
  </r>
  <r>
    <s v="E3001"/>
    <s v="Enumerated Population 1926 to 2016"/>
    <s v="1986"/>
    <s v="1986"/>
    <s v="580"/>
    <s v="70 - 74 years"/>
    <s v="2"/>
    <s v="Female"/>
    <s v="Number"/>
    <n v="60115"/>
  </r>
  <r>
    <s v="E3001"/>
    <s v="Enumerated Population 1926 to 2016"/>
    <s v="1986"/>
    <s v="1986"/>
    <s v="595"/>
    <s v="75 - 79 years"/>
    <s v="-"/>
    <s v="Both sexes"/>
    <s v="Number"/>
    <n v="75519"/>
  </r>
  <r>
    <s v="E3001"/>
    <s v="Enumerated Population 1926 to 2016"/>
    <s v="1986"/>
    <s v="1986"/>
    <s v="595"/>
    <s v="75 - 79 years"/>
    <s v="1"/>
    <s v="Male"/>
    <s v="Number"/>
    <n v="32635"/>
  </r>
  <r>
    <s v="E3001"/>
    <s v="Enumerated Population 1926 to 2016"/>
    <s v="1986"/>
    <s v="1986"/>
    <s v="595"/>
    <s v="75 - 79 years"/>
    <s v="2"/>
    <s v="Female"/>
    <s v="Number"/>
    <n v="42884"/>
  </r>
  <r>
    <s v="E3001"/>
    <s v="Enumerated Population 1926 to 2016"/>
    <s v="1986"/>
    <s v="1986"/>
    <s v="610"/>
    <s v="80 - 84 years"/>
    <s v="-"/>
    <s v="Both sexes"/>
    <s v="Number"/>
    <n v="42884"/>
  </r>
  <r>
    <s v="E3001"/>
    <s v="Enumerated Population 1926 to 2016"/>
    <s v="1986"/>
    <s v="1986"/>
    <s v="610"/>
    <s v="80 - 84 years"/>
    <s v="1"/>
    <s v="Male"/>
    <s v="Number"/>
    <n v="16126"/>
  </r>
  <r>
    <s v="E3001"/>
    <s v="Enumerated Population 1926 to 2016"/>
    <s v="1986"/>
    <s v="1986"/>
    <s v="610"/>
    <s v="80 - 84 years"/>
    <s v="2"/>
    <s v="Female"/>
    <s v="Number"/>
    <n v="26758"/>
  </r>
  <r>
    <s v="E3001"/>
    <s v="Enumerated Population 1926 to 2016"/>
    <s v="1986"/>
    <s v="1986"/>
    <s v="630"/>
    <s v="85 years and over"/>
    <s v="-"/>
    <s v="Both sexes"/>
    <s v="Number"/>
    <n v="25458"/>
  </r>
  <r>
    <s v="E3001"/>
    <s v="Enumerated Population 1926 to 2016"/>
    <s v="1986"/>
    <s v="1986"/>
    <s v="630"/>
    <s v="85 years and over"/>
    <s v="1"/>
    <s v="Male"/>
    <s v="Number"/>
    <n v="8009"/>
  </r>
  <r>
    <s v="E3001"/>
    <s v="Enumerated Population 1926 to 2016"/>
    <s v="1986"/>
    <s v="1986"/>
    <s v="630"/>
    <s v="85 years and over"/>
    <s v="2"/>
    <s v="Female"/>
    <s v="Number"/>
    <n v="17449"/>
  </r>
  <r>
    <s v="E3001"/>
    <s v="Enumerated Population 1926 to 2016"/>
    <s v="1991"/>
    <s v="1991"/>
    <s v="-"/>
    <s v="All ages"/>
    <s v="-"/>
    <s v="Both sexes"/>
    <s v="Number"/>
    <n v="3525719"/>
  </r>
  <r>
    <s v="E3001"/>
    <s v="Enumerated Population 1926 to 2016"/>
    <s v="1991"/>
    <s v="1991"/>
    <s v="-"/>
    <s v="All ages"/>
    <s v="1"/>
    <s v="Male"/>
    <s v="Number"/>
    <n v="1753418"/>
  </r>
  <r>
    <s v="E3001"/>
    <s v="Enumerated Population 1926 to 2016"/>
    <s v="1991"/>
    <s v="1991"/>
    <s v="-"/>
    <s v="All ages"/>
    <s v="2"/>
    <s v="Female"/>
    <s v="Number"/>
    <n v="1772301"/>
  </r>
  <r>
    <s v="E3001"/>
    <s v="Enumerated Population 1926 to 2016"/>
    <s v="1991"/>
    <s v="1991"/>
    <s v="205"/>
    <s v="0 - 4 years"/>
    <s v="-"/>
    <s v="Both sexes"/>
    <s v="Number"/>
    <n v="273743"/>
  </r>
  <r>
    <s v="E3001"/>
    <s v="Enumerated Population 1926 to 2016"/>
    <s v="1991"/>
    <s v="1991"/>
    <s v="205"/>
    <s v="0 - 4 years"/>
    <s v="1"/>
    <s v="Male"/>
    <s v="Number"/>
    <n v="140564"/>
  </r>
  <r>
    <s v="E3001"/>
    <s v="Enumerated Population 1926 to 2016"/>
    <s v="1991"/>
    <s v="1991"/>
    <s v="205"/>
    <s v="0 - 4 years"/>
    <s v="2"/>
    <s v="Female"/>
    <s v="Number"/>
    <n v="133179"/>
  </r>
  <r>
    <s v="E3001"/>
    <s v="Enumerated Population 1926 to 2016"/>
    <s v="1991"/>
    <s v="1991"/>
    <s v="245"/>
    <s v="5 - 9 years"/>
    <s v="-"/>
    <s v="Both sexes"/>
    <s v="Number"/>
    <n v="318503"/>
  </r>
  <r>
    <s v="E3001"/>
    <s v="Enumerated Population 1926 to 2016"/>
    <s v="1991"/>
    <s v="1991"/>
    <s v="245"/>
    <s v="5 - 9 years"/>
    <s v="1"/>
    <s v="Male"/>
    <s v="Number"/>
    <n v="163346"/>
  </r>
  <r>
    <s v="E3001"/>
    <s v="Enumerated Population 1926 to 2016"/>
    <s v="1991"/>
    <s v="1991"/>
    <s v="245"/>
    <s v="5 - 9 years"/>
    <s v="2"/>
    <s v="Female"/>
    <s v="Number"/>
    <n v="155157"/>
  </r>
  <r>
    <s v="E3001"/>
    <s v="Enumerated Population 1926 to 2016"/>
    <s v="1991"/>
    <s v="1991"/>
    <s v="265"/>
    <s v="10 - 14 years"/>
    <s v="-"/>
    <s v="Both sexes"/>
    <s v="Number"/>
    <n v="348328"/>
  </r>
  <r>
    <s v="E3001"/>
    <s v="Enumerated Population 1926 to 2016"/>
    <s v="1991"/>
    <s v="1991"/>
    <s v="265"/>
    <s v="10 - 14 years"/>
    <s v="1"/>
    <s v="Male"/>
    <s v="Number"/>
    <n v="178928"/>
  </r>
  <r>
    <s v="E3001"/>
    <s v="Enumerated Population 1926 to 2016"/>
    <s v="1991"/>
    <s v="1991"/>
    <s v="265"/>
    <s v="10 - 14 years"/>
    <s v="2"/>
    <s v="Female"/>
    <s v="Number"/>
    <n v="169400"/>
  </r>
  <r>
    <s v="E3001"/>
    <s v="Enumerated Population 1926 to 2016"/>
    <s v="1991"/>
    <s v="1991"/>
    <s v="300"/>
    <s v="15 - 19 years"/>
    <s v="-"/>
    <s v="Both sexes"/>
    <s v="Number"/>
    <n v="335026"/>
  </r>
  <r>
    <s v="E3001"/>
    <s v="Enumerated Population 1926 to 2016"/>
    <s v="1991"/>
    <s v="1991"/>
    <s v="300"/>
    <s v="15 - 19 years"/>
    <s v="1"/>
    <s v="Male"/>
    <s v="Number"/>
    <n v="171408"/>
  </r>
  <r>
    <s v="E3001"/>
    <s v="Enumerated Population 1926 to 2016"/>
    <s v="1991"/>
    <s v="1991"/>
    <s v="300"/>
    <s v="15 - 19 years"/>
    <s v="2"/>
    <s v="Female"/>
    <s v="Number"/>
    <n v="163618"/>
  </r>
  <r>
    <s v="E3001"/>
    <s v="Enumerated Population 1926 to 2016"/>
    <s v="1991"/>
    <s v="1991"/>
    <s v="365"/>
    <s v="20 - 24 years"/>
    <s v="-"/>
    <s v="Both sexes"/>
    <s v="Number"/>
    <n v="266572"/>
  </r>
  <r>
    <s v="E3001"/>
    <s v="Enumerated Population 1926 to 2016"/>
    <s v="1991"/>
    <s v="1991"/>
    <s v="365"/>
    <s v="20 - 24 years"/>
    <s v="1"/>
    <s v="Male"/>
    <s v="Number"/>
    <n v="136479"/>
  </r>
  <r>
    <s v="E3001"/>
    <s v="Enumerated Population 1926 to 2016"/>
    <s v="1991"/>
    <s v="1991"/>
    <s v="365"/>
    <s v="20 - 24 years"/>
    <s v="2"/>
    <s v="Female"/>
    <s v="Number"/>
    <n v="130093"/>
  </r>
  <r>
    <s v="E3001"/>
    <s v="Enumerated Population 1926 to 2016"/>
    <s v="1991"/>
    <s v="1991"/>
    <s v="410"/>
    <s v="25 - 29 years"/>
    <s v="-"/>
    <s v="Both sexes"/>
    <s v="Number"/>
    <n v="246321"/>
  </r>
  <r>
    <s v="E3001"/>
    <s v="Enumerated Population 1926 to 2016"/>
    <s v="1991"/>
    <s v="1991"/>
    <s v="410"/>
    <s v="25 - 29 years"/>
    <s v="1"/>
    <s v="Male"/>
    <s v="Number"/>
    <n v="120660"/>
  </r>
  <r>
    <s v="E3001"/>
    <s v="Enumerated Population 1926 to 2016"/>
    <s v="1991"/>
    <s v="1991"/>
    <s v="410"/>
    <s v="25 - 29 years"/>
    <s v="2"/>
    <s v="Female"/>
    <s v="Number"/>
    <n v="125661"/>
  </r>
  <r>
    <s v="E3001"/>
    <s v="Enumerated Population 1926 to 2016"/>
    <s v="1991"/>
    <s v="1991"/>
    <s v="440"/>
    <s v="30 - 34 years"/>
    <s v="-"/>
    <s v="Both sexes"/>
    <s v="Number"/>
    <n v="249071"/>
  </r>
  <r>
    <s v="E3001"/>
    <s v="Enumerated Population 1926 to 2016"/>
    <s v="1991"/>
    <s v="1991"/>
    <s v="440"/>
    <s v="30 - 34 years"/>
    <s v="1"/>
    <s v="Male"/>
    <s v="Number"/>
    <n v="123168"/>
  </r>
  <r>
    <s v="E3001"/>
    <s v="Enumerated Population 1926 to 2016"/>
    <s v="1991"/>
    <s v="1991"/>
    <s v="440"/>
    <s v="30 - 34 years"/>
    <s v="2"/>
    <s v="Female"/>
    <s v="Number"/>
    <n v="125903"/>
  </r>
  <r>
    <s v="E3001"/>
    <s v="Enumerated Population 1926 to 2016"/>
    <s v="1991"/>
    <s v="1991"/>
    <s v="460"/>
    <s v="35 - 39 years"/>
    <s v="-"/>
    <s v="Both sexes"/>
    <s v="Number"/>
    <n v="237889"/>
  </r>
  <r>
    <s v="E3001"/>
    <s v="Enumerated Population 1926 to 2016"/>
    <s v="1991"/>
    <s v="1991"/>
    <s v="460"/>
    <s v="35 - 39 years"/>
    <s v="1"/>
    <s v="Male"/>
    <s v="Number"/>
    <n v="118724"/>
  </r>
  <r>
    <s v="E3001"/>
    <s v="Enumerated Population 1926 to 2016"/>
    <s v="1991"/>
    <s v="1991"/>
    <s v="460"/>
    <s v="35 - 39 years"/>
    <s v="2"/>
    <s v="Female"/>
    <s v="Number"/>
    <n v="119165"/>
  </r>
  <r>
    <s v="E3001"/>
    <s v="Enumerated Population 1926 to 2016"/>
    <s v="1991"/>
    <s v="1991"/>
    <s v="475"/>
    <s v="40 - 44 years"/>
    <s v="-"/>
    <s v="Both sexes"/>
    <s v="Number"/>
    <n v="225683"/>
  </r>
  <r>
    <s v="E3001"/>
    <s v="Enumerated Population 1926 to 2016"/>
    <s v="1991"/>
    <s v="1991"/>
    <s v="475"/>
    <s v="40 - 44 years"/>
    <s v="1"/>
    <s v="Male"/>
    <s v="Number"/>
    <n v="113856"/>
  </r>
  <r>
    <s v="E3001"/>
    <s v="Enumerated Population 1926 to 2016"/>
    <s v="1991"/>
    <s v="1991"/>
    <s v="475"/>
    <s v="40 - 44 years"/>
    <s v="2"/>
    <s v="Female"/>
    <s v="Number"/>
    <n v="111827"/>
  </r>
  <r>
    <s v="E3001"/>
    <s v="Enumerated Population 1926 to 2016"/>
    <s v="1991"/>
    <s v="1991"/>
    <s v="495"/>
    <s v="45 - 49 years"/>
    <s v="-"/>
    <s v="Both sexes"/>
    <s v="Number"/>
    <n v="187762"/>
  </r>
  <r>
    <s v="E3001"/>
    <s v="Enumerated Population 1926 to 2016"/>
    <s v="1991"/>
    <s v="1991"/>
    <s v="495"/>
    <s v="45 - 49 years"/>
    <s v="1"/>
    <s v="Male"/>
    <s v="Number"/>
    <n v="95443"/>
  </r>
  <r>
    <s v="E3001"/>
    <s v="Enumerated Population 1926 to 2016"/>
    <s v="1991"/>
    <s v="1991"/>
    <s v="495"/>
    <s v="45 - 49 years"/>
    <s v="2"/>
    <s v="Female"/>
    <s v="Number"/>
    <n v="92319"/>
  </r>
  <r>
    <s v="E3001"/>
    <s v="Enumerated Population 1926 to 2016"/>
    <s v="1991"/>
    <s v="1991"/>
    <s v="515"/>
    <s v="50 - 54 years"/>
    <s v="-"/>
    <s v="Both sexes"/>
    <s v="Number"/>
    <n v="156806"/>
  </r>
  <r>
    <s v="E3001"/>
    <s v="Enumerated Population 1926 to 2016"/>
    <s v="1991"/>
    <s v="1991"/>
    <s v="515"/>
    <s v="50 - 54 years"/>
    <s v="1"/>
    <s v="Male"/>
    <s v="Number"/>
    <n v="79861"/>
  </r>
  <r>
    <s v="E3001"/>
    <s v="Enumerated Population 1926 to 2016"/>
    <s v="1991"/>
    <s v="1991"/>
    <s v="515"/>
    <s v="50 - 54 years"/>
    <s v="2"/>
    <s v="Female"/>
    <s v="Number"/>
    <n v="76945"/>
  </r>
  <r>
    <s v="E3001"/>
    <s v="Enumerated Population 1926 to 2016"/>
    <s v="1991"/>
    <s v="1991"/>
    <s v="530"/>
    <s v="55 - 59 years"/>
    <s v="-"/>
    <s v="Both sexes"/>
    <s v="Number"/>
    <n v="142549"/>
  </r>
  <r>
    <s v="E3001"/>
    <s v="Enumerated Population 1926 to 2016"/>
    <s v="1991"/>
    <s v="1991"/>
    <s v="530"/>
    <s v="55 - 59 years"/>
    <s v="1"/>
    <s v="Male"/>
    <s v="Number"/>
    <n v="71665"/>
  </r>
  <r>
    <s v="E3001"/>
    <s v="Enumerated Population 1926 to 2016"/>
    <s v="1991"/>
    <s v="1991"/>
    <s v="530"/>
    <s v="55 - 59 years"/>
    <s v="2"/>
    <s v="Female"/>
    <s v="Number"/>
    <n v="70884"/>
  </r>
  <r>
    <s v="E3001"/>
    <s v="Enumerated Population 1926 to 2016"/>
    <s v="1991"/>
    <s v="1991"/>
    <s v="550"/>
    <s v="60 - 64 years"/>
    <s v="-"/>
    <s v="Both sexes"/>
    <s v="Number"/>
    <n v="134566"/>
  </r>
  <r>
    <s v="E3001"/>
    <s v="Enumerated Population 1926 to 2016"/>
    <s v="1991"/>
    <s v="1991"/>
    <s v="550"/>
    <s v="60 - 64 years"/>
    <s v="1"/>
    <s v="Male"/>
    <s v="Number"/>
    <n v="65591"/>
  </r>
  <r>
    <s v="E3001"/>
    <s v="Enumerated Population 1926 to 2016"/>
    <s v="1991"/>
    <s v="1991"/>
    <s v="550"/>
    <s v="60 - 64 years"/>
    <s v="2"/>
    <s v="Female"/>
    <s v="Number"/>
    <n v="68975"/>
  </r>
  <r>
    <s v="E3001"/>
    <s v="Enumerated Population 1926 to 2016"/>
    <s v="1991"/>
    <s v="1991"/>
    <s v="565"/>
    <s v="65 - 69 years"/>
    <s v="-"/>
    <s v="Both sexes"/>
    <s v="Number"/>
    <n v="130752"/>
  </r>
  <r>
    <s v="E3001"/>
    <s v="Enumerated Population 1926 to 2016"/>
    <s v="1991"/>
    <s v="1991"/>
    <s v="565"/>
    <s v="65 - 69 years"/>
    <s v="1"/>
    <s v="Male"/>
    <s v="Number"/>
    <n v="60956"/>
  </r>
  <r>
    <s v="E3001"/>
    <s v="Enumerated Population 1926 to 2016"/>
    <s v="1991"/>
    <s v="1991"/>
    <s v="565"/>
    <s v="65 - 69 years"/>
    <s v="2"/>
    <s v="Female"/>
    <s v="Number"/>
    <n v="69796"/>
  </r>
  <r>
    <s v="E3001"/>
    <s v="Enumerated Population 1926 to 2016"/>
    <s v="1991"/>
    <s v="1991"/>
    <s v="580"/>
    <s v="70 - 74 years"/>
    <s v="-"/>
    <s v="Both sexes"/>
    <s v="Number"/>
    <n v="109325"/>
  </r>
  <r>
    <s v="E3001"/>
    <s v="Enumerated Population 1926 to 2016"/>
    <s v="1991"/>
    <s v="1991"/>
    <s v="580"/>
    <s v="70 - 74 years"/>
    <s v="1"/>
    <s v="Male"/>
    <s v="Number"/>
    <n v="49183"/>
  </r>
  <r>
    <s v="E3001"/>
    <s v="Enumerated Population 1926 to 2016"/>
    <s v="1991"/>
    <s v="1991"/>
    <s v="580"/>
    <s v="70 - 74 years"/>
    <s v="2"/>
    <s v="Female"/>
    <s v="Number"/>
    <n v="60142"/>
  </r>
  <r>
    <s v="E3001"/>
    <s v="Enumerated Population 1926 to 2016"/>
    <s v="1991"/>
    <s v="1991"/>
    <s v="595"/>
    <s v="75 - 79 years"/>
    <s v="-"/>
    <s v="Both sexes"/>
    <s v="Number"/>
    <n v="84082"/>
  </r>
  <r>
    <s v="E3001"/>
    <s v="Enumerated Population 1926 to 2016"/>
    <s v="1991"/>
    <s v="1991"/>
    <s v="595"/>
    <s v="75 - 79 years"/>
    <s v="1"/>
    <s v="Male"/>
    <s v="Number"/>
    <n v="35713"/>
  </r>
  <r>
    <s v="E3001"/>
    <s v="Enumerated Population 1926 to 2016"/>
    <s v="1991"/>
    <s v="1991"/>
    <s v="595"/>
    <s v="75 - 79 years"/>
    <s v="2"/>
    <s v="Female"/>
    <s v="Number"/>
    <n v="48369"/>
  </r>
  <r>
    <s v="E3001"/>
    <s v="Enumerated Population 1926 to 2016"/>
    <s v="1991"/>
    <s v="1991"/>
    <s v="610"/>
    <s v="80 - 84 years"/>
    <s v="-"/>
    <s v="Both sexes"/>
    <s v="Number"/>
    <n v="49301"/>
  </r>
  <r>
    <s v="E3001"/>
    <s v="Enumerated Population 1926 to 2016"/>
    <s v="1991"/>
    <s v="1991"/>
    <s v="610"/>
    <s v="80 - 84 years"/>
    <s v="1"/>
    <s v="Male"/>
    <s v="Number"/>
    <n v="18965"/>
  </r>
  <r>
    <s v="E3001"/>
    <s v="Enumerated Population 1926 to 2016"/>
    <s v="1991"/>
    <s v="1991"/>
    <s v="610"/>
    <s v="80 - 84 years"/>
    <s v="2"/>
    <s v="Female"/>
    <s v="Number"/>
    <n v="30336"/>
  </r>
  <r>
    <s v="E3001"/>
    <s v="Enumerated Population 1926 to 2016"/>
    <s v="1991"/>
    <s v="1991"/>
    <s v="630"/>
    <s v="85 years and over"/>
    <s v="-"/>
    <s v="Both sexes"/>
    <s v="Number"/>
    <n v="29440"/>
  </r>
  <r>
    <s v="E3001"/>
    <s v="Enumerated Population 1926 to 2016"/>
    <s v="1991"/>
    <s v="1991"/>
    <s v="630"/>
    <s v="85 years and over"/>
    <s v="1"/>
    <s v="Male"/>
    <s v="Number"/>
    <n v="8908"/>
  </r>
  <r>
    <s v="E3001"/>
    <s v="Enumerated Population 1926 to 2016"/>
    <s v="1991"/>
    <s v="1991"/>
    <s v="630"/>
    <s v="85 years and over"/>
    <s v="2"/>
    <s v="Female"/>
    <s v="Number"/>
    <n v="20532"/>
  </r>
  <r>
    <s v="E3001"/>
    <s v="Enumerated Population 1926 to 2016"/>
    <s v="1996"/>
    <s v="1996"/>
    <s v="-"/>
    <s v="All ages"/>
    <s v="-"/>
    <s v="Both sexes"/>
    <s v="Number"/>
    <n v="3626087"/>
  </r>
  <r>
    <s v="E3001"/>
    <s v="Enumerated Population 1926 to 2016"/>
    <s v="1996"/>
    <s v="1996"/>
    <s v="-"/>
    <s v="All ages"/>
    <s v="1"/>
    <s v="Male"/>
    <s v="Number"/>
    <n v="1800232"/>
  </r>
  <r>
    <s v="E3001"/>
    <s v="Enumerated Population 1926 to 2016"/>
    <s v="1996"/>
    <s v="1996"/>
    <s v="-"/>
    <s v="All ages"/>
    <s v="2"/>
    <s v="Female"/>
    <s v="Number"/>
    <n v="1825855"/>
  </r>
  <r>
    <s v="E3001"/>
    <s v="Enumerated Population 1926 to 2016"/>
    <s v="1996"/>
    <s v="1996"/>
    <s v="205"/>
    <s v="0 - 4 years"/>
    <s v="-"/>
    <s v="Both sexes"/>
    <s v="Number"/>
    <n v="250394"/>
  </r>
  <r>
    <s v="E3001"/>
    <s v="Enumerated Population 1926 to 2016"/>
    <s v="1996"/>
    <s v="1996"/>
    <s v="205"/>
    <s v="0 - 4 years"/>
    <s v="1"/>
    <s v="Male"/>
    <s v="Number"/>
    <n v="128740"/>
  </r>
  <r>
    <s v="E3001"/>
    <s v="Enumerated Population 1926 to 2016"/>
    <s v="1996"/>
    <s v="1996"/>
    <s v="205"/>
    <s v="0 - 4 years"/>
    <s v="2"/>
    <s v="Female"/>
    <s v="Number"/>
    <n v="121654"/>
  </r>
  <r>
    <s v="E3001"/>
    <s v="Enumerated Population 1926 to 2016"/>
    <s v="1996"/>
    <s v="1996"/>
    <s v="245"/>
    <s v="5 - 9 years"/>
    <s v="-"/>
    <s v="Both sexes"/>
    <s v="Number"/>
    <n v="282943"/>
  </r>
  <r>
    <s v="E3001"/>
    <s v="Enumerated Population 1926 to 2016"/>
    <s v="1996"/>
    <s v="1996"/>
    <s v="245"/>
    <s v="5 - 9 years"/>
    <s v="1"/>
    <s v="Male"/>
    <s v="Number"/>
    <n v="145335"/>
  </r>
  <r>
    <s v="E3001"/>
    <s v="Enumerated Population 1926 to 2016"/>
    <s v="1996"/>
    <s v="1996"/>
    <s v="245"/>
    <s v="5 - 9 years"/>
    <s v="2"/>
    <s v="Female"/>
    <s v="Number"/>
    <n v="137608"/>
  </r>
  <r>
    <s v="E3001"/>
    <s v="Enumerated Population 1926 to 2016"/>
    <s v="1996"/>
    <s v="1996"/>
    <s v="265"/>
    <s v="10 - 14 years"/>
    <s v="-"/>
    <s v="Both sexes"/>
    <s v="Number"/>
    <n v="326087"/>
  </r>
  <r>
    <s v="E3001"/>
    <s v="Enumerated Population 1926 to 2016"/>
    <s v="1996"/>
    <s v="1996"/>
    <s v="265"/>
    <s v="10 - 14 years"/>
    <s v="1"/>
    <s v="Male"/>
    <s v="Number"/>
    <n v="167377"/>
  </r>
  <r>
    <s v="E3001"/>
    <s v="Enumerated Population 1926 to 2016"/>
    <s v="1996"/>
    <s v="1996"/>
    <s v="265"/>
    <s v="10 - 14 years"/>
    <s v="2"/>
    <s v="Female"/>
    <s v="Number"/>
    <n v="158710"/>
  </r>
  <r>
    <s v="E3001"/>
    <s v="Enumerated Population 1926 to 2016"/>
    <s v="1996"/>
    <s v="1996"/>
    <s v="300"/>
    <s v="15 - 19 years"/>
    <s v="-"/>
    <s v="Both sexes"/>
    <s v="Number"/>
    <n v="339536"/>
  </r>
  <r>
    <s v="E3001"/>
    <s v="Enumerated Population 1926 to 2016"/>
    <s v="1996"/>
    <s v="1996"/>
    <s v="300"/>
    <s v="15 - 19 years"/>
    <s v="1"/>
    <s v="Male"/>
    <s v="Number"/>
    <n v="173950"/>
  </r>
  <r>
    <s v="E3001"/>
    <s v="Enumerated Population 1926 to 2016"/>
    <s v="1996"/>
    <s v="1996"/>
    <s v="300"/>
    <s v="15 - 19 years"/>
    <s v="2"/>
    <s v="Female"/>
    <s v="Number"/>
    <n v="165586"/>
  </r>
  <r>
    <s v="E3001"/>
    <s v="Enumerated Population 1926 to 2016"/>
    <s v="1996"/>
    <s v="1996"/>
    <s v="365"/>
    <s v="20 - 24 years"/>
    <s v="-"/>
    <s v="Both sexes"/>
    <s v="Number"/>
    <n v="293354"/>
  </r>
  <r>
    <s v="E3001"/>
    <s v="Enumerated Population 1926 to 2016"/>
    <s v="1996"/>
    <s v="1996"/>
    <s v="365"/>
    <s v="20 - 24 years"/>
    <s v="1"/>
    <s v="Male"/>
    <s v="Number"/>
    <n v="149143"/>
  </r>
  <r>
    <s v="E3001"/>
    <s v="Enumerated Population 1926 to 2016"/>
    <s v="1996"/>
    <s v="1996"/>
    <s v="365"/>
    <s v="20 - 24 years"/>
    <s v="2"/>
    <s v="Female"/>
    <s v="Number"/>
    <n v="144211"/>
  </r>
  <r>
    <s v="E3001"/>
    <s v="Enumerated Population 1926 to 2016"/>
    <s v="1996"/>
    <s v="1996"/>
    <s v="410"/>
    <s v="25 - 29 years"/>
    <s v="-"/>
    <s v="Both sexes"/>
    <s v="Number"/>
    <n v="259045"/>
  </r>
  <r>
    <s v="E3001"/>
    <s v="Enumerated Population 1926 to 2016"/>
    <s v="1996"/>
    <s v="1996"/>
    <s v="410"/>
    <s v="25 - 29 years"/>
    <s v="1"/>
    <s v="Male"/>
    <s v="Number"/>
    <n v="129363"/>
  </r>
  <r>
    <s v="E3001"/>
    <s v="Enumerated Population 1926 to 2016"/>
    <s v="1996"/>
    <s v="1996"/>
    <s v="410"/>
    <s v="25 - 29 years"/>
    <s v="2"/>
    <s v="Female"/>
    <s v="Number"/>
    <n v="129682"/>
  </r>
  <r>
    <s v="E3001"/>
    <s v="Enumerated Population 1926 to 2016"/>
    <s v="1996"/>
    <s v="1996"/>
    <s v="440"/>
    <s v="30 - 34 years"/>
    <s v="-"/>
    <s v="Both sexes"/>
    <s v="Number"/>
    <n v="260929"/>
  </r>
  <r>
    <s v="E3001"/>
    <s v="Enumerated Population 1926 to 2016"/>
    <s v="1996"/>
    <s v="1996"/>
    <s v="440"/>
    <s v="30 - 34 years"/>
    <s v="1"/>
    <s v="Male"/>
    <s v="Number"/>
    <n v="127735"/>
  </r>
  <r>
    <s v="E3001"/>
    <s v="Enumerated Population 1926 to 2016"/>
    <s v="1996"/>
    <s v="1996"/>
    <s v="440"/>
    <s v="30 - 34 years"/>
    <s v="2"/>
    <s v="Female"/>
    <s v="Number"/>
    <n v="133194"/>
  </r>
  <r>
    <s v="E3001"/>
    <s v="Enumerated Population 1926 to 2016"/>
    <s v="1996"/>
    <s v="1996"/>
    <s v="460"/>
    <s v="35 - 39 years"/>
    <s v="-"/>
    <s v="Both sexes"/>
    <s v="Number"/>
    <n v="255676"/>
  </r>
  <r>
    <s v="E3001"/>
    <s v="Enumerated Population 1926 to 2016"/>
    <s v="1996"/>
    <s v="1996"/>
    <s v="460"/>
    <s v="35 - 39 years"/>
    <s v="1"/>
    <s v="Male"/>
    <s v="Number"/>
    <n v="126140"/>
  </r>
  <r>
    <s v="E3001"/>
    <s v="Enumerated Population 1926 to 2016"/>
    <s v="1996"/>
    <s v="1996"/>
    <s v="460"/>
    <s v="35 - 39 years"/>
    <s v="2"/>
    <s v="Female"/>
    <s v="Number"/>
    <n v="129536"/>
  </r>
  <r>
    <s v="E3001"/>
    <s v="Enumerated Population 1926 to 2016"/>
    <s v="1996"/>
    <s v="1996"/>
    <s v="475"/>
    <s v="40 - 44 years"/>
    <s v="-"/>
    <s v="Both sexes"/>
    <s v="Number"/>
    <n v="240441"/>
  </r>
  <r>
    <s v="E3001"/>
    <s v="Enumerated Population 1926 to 2016"/>
    <s v="1996"/>
    <s v="1996"/>
    <s v="475"/>
    <s v="40 - 44 years"/>
    <s v="1"/>
    <s v="Male"/>
    <s v="Number"/>
    <n v="120064"/>
  </r>
  <r>
    <s v="E3001"/>
    <s v="Enumerated Population 1926 to 2016"/>
    <s v="1996"/>
    <s v="1996"/>
    <s v="475"/>
    <s v="40 - 44 years"/>
    <s v="2"/>
    <s v="Female"/>
    <s v="Number"/>
    <n v="120377"/>
  </r>
  <r>
    <s v="E3001"/>
    <s v="Enumerated Population 1926 to 2016"/>
    <s v="1996"/>
    <s v="1996"/>
    <s v="495"/>
    <s v="45 - 49 years"/>
    <s v="-"/>
    <s v="Both sexes"/>
    <s v="Number"/>
    <n v="225400"/>
  </r>
  <r>
    <s v="E3001"/>
    <s v="Enumerated Population 1926 to 2016"/>
    <s v="1996"/>
    <s v="1996"/>
    <s v="495"/>
    <s v="45 - 49 years"/>
    <s v="1"/>
    <s v="Male"/>
    <s v="Number"/>
    <n v="113816"/>
  </r>
  <r>
    <s v="E3001"/>
    <s v="Enumerated Population 1926 to 2016"/>
    <s v="1996"/>
    <s v="1996"/>
    <s v="495"/>
    <s v="45 - 49 years"/>
    <s v="2"/>
    <s v="Female"/>
    <s v="Number"/>
    <n v="111584"/>
  </r>
  <r>
    <s v="E3001"/>
    <s v="Enumerated Population 1926 to 2016"/>
    <s v="1996"/>
    <s v="1996"/>
    <s v="515"/>
    <s v="50 - 54 years"/>
    <s v="-"/>
    <s v="Both sexes"/>
    <s v="Number"/>
    <n v="186647"/>
  </r>
  <r>
    <s v="E3001"/>
    <s v="Enumerated Population 1926 to 2016"/>
    <s v="1996"/>
    <s v="1996"/>
    <s v="515"/>
    <s v="50 - 54 years"/>
    <s v="1"/>
    <s v="Male"/>
    <s v="Number"/>
    <n v="94818"/>
  </r>
  <r>
    <s v="E3001"/>
    <s v="Enumerated Population 1926 to 2016"/>
    <s v="1996"/>
    <s v="1996"/>
    <s v="515"/>
    <s v="50 - 54 years"/>
    <s v="2"/>
    <s v="Female"/>
    <s v="Number"/>
    <n v="91829"/>
  </r>
  <r>
    <s v="E3001"/>
    <s v="Enumerated Population 1926 to 2016"/>
    <s v="1996"/>
    <s v="1996"/>
    <s v="530"/>
    <s v="55 - 59 years"/>
    <s v="-"/>
    <s v="Both sexes"/>
    <s v="Number"/>
    <n v="153807"/>
  </r>
  <r>
    <s v="E3001"/>
    <s v="Enumerated Population 1926 to 2016"/>
    <s v="1996"/>
    <s v="1996"/>
    <s v="530"/>
    <s v="55 - 59 years"/>
    <s v="1"/>
    <s v="Male"/>
    <s v="Number"/>
    <n v="77809"/>
  </r>
  <r>
    <s v="E3001"/>
    <s v="Enumerated Population 1926 to 2016"/>
    <s v="1996"/>
    <s v="1996"/>
    <s v="530"/>
    <s v="55 - 59 years"/>
    <s v="2"/>
    <s v="Female"/>
    <s v="Number"/>
    <n v="75998"/>
  </r>
  <r>
    <s v="E3001"/>
    <s v="Enumerated Population 1926 to 2016"/>
    <s v="1996"/>
    <s v="1996"/>
    <s v="550"/>
    <s v="60 - 64 years"/>
    <s v="-"/>
    <s v="Both sexes"/>
    <s v="Number"/>
    <n v="137946"/>
  </r>
  <r>
    <s v="E3001"/>
    <s v="Enumerated Population 1926 to 2016"/>
    <s v="1996"/>
    <s v="1996"/>
    <s v="550"/>
    <s v="60 - 64 years"/>
    <s v="1"/>
    <s v="Male"/>
    <s v="Number"/>
    <n v="68690"/>
  </r>
  <r>
    <s v="E3001"/>
    <s v="Enumerated Population 1926 to 2016"/>
    <s v="1996"/>
    <s v="1996"/>
    <s v="550"/>
    <s v="60 - 64 years"/>
    <s v="2"/>
    <s v="Female"/>
    <s v="Number"/>
    <n v="69256"/>
  </r>
  <r>
    <s v="E3001"/>
    <s v="Enumerated Population 1926 to 2016"/>
    <s v="1996"/>
    <s v="1996"/>
    <s v="565"/>
    <s v="65 - 69 years"/>
    <s v="-"/>
    <s v="Both sexes"/>
    <s v="Number"/>
    <n v="126809"/>
  </r>
  <r>
    <s v="E3001"/>
    <s v="Enumerated Population 1926 to 2016"/>
    <s v="1996"/>
    <s v="1996"/>
    <s v="565"/>
    <s v="65 - 69 years"/>
    <s v="1"/>
    <s v="Male"/>
    <s v="Number"/>
    <n v="60256"/>
  </r>
  <r>
    <s v="E3001"/>
    <s v="Enumerated Population 1926 to 2016"/>
    <s v="1996"/>
    <s v="1996"/>
    <s v="565"/>
    <s v="65 - 69 years"/>
    <s v="2"/>
    <s v="Female"/>
    <s v="Number"/>
    <n v="66553"/>
  </r>
  <r>
    <s v="E3001"/>
    <s v="Enumerated Population 1926 to 2016"/>
    <s v="1996"/>
    <s v="1996"/>
    <s v="580"/>
    <s v="70 - 74 years"/>
    <s v="-"/>
    <s v="Both sexes"/>
    <s v="Number"/>
    <n v="112542"/>
  </r>
  <r>
    <s v="E3001"/>
    <s v="Enumerated Population 1926 to 2016"/>
    <s v="1996"/>
    <s v="1996"/>
    <s v="580"/>
    <s v="70 - 74 years"/>
    <s v="1"/>
    <s v="Male"/>
    <s v="Number"/>
    <n v="50124"/>
  </r>
  <r>
    <s v="E3001"/>
    <s v="Enumerated Population 1926 to 2016"/>
    <s v="1996"/>
    <s v="1996"/>
    <s v="580"/>
    <s v="70 - 74 years"/>
    <s v="2"/>
    <s v="Female"/>
    <s v="Number"/>
    <n v="62418"/>
  </r>
  <r>
    <s v="E3001"/>
    <s v="Enumerated Population 1926 to 2016"/>
    <s v="1996"/>
    <s v="1996"/>
    <s v="595"/>
    <s v="75 - 79 years"/>
    <s v="-"/>
    <s v="Both sexes"/>
    <s v="Number"/>
    <n v="84097"/>
  </r>
  <r>
    <s v="E3001"/>
    <s v="Enumerated Population 1926 to 2016"/>
    <s v="1996"/>
    <s v="1996"/>
    <s v="595"/>
    <s v="75 - 79 years"/>
    <s v="1"/>
    <s v="Male"/>
    <s v="Number"/>
    <n v="35228"/>
  </r>
  <r>
    <s v="E3001"/>
    <s v="Enumerated Population 1926 to 2016"/>
    <s v="1996"/>
    <s v="1996"/>
    <s v="595"/>
    <s v="75 - 79 years"/>
    <s v="2"/>
    <s v="Female"/>
    <s v="Number"/>
    <n v="48869"/>
  </r>
  <r>
    <s v="E3001"/>
    <s v="Enumerated Population 1926 to 2016"/>
    <s v="1996"/>
    <s v="1996"/>
    <s v="610"/>
    <s v="80 - 84 years"/>
    <s v="-"/>
    <s v="Both sexes"/>
    <s v="Number"/>
    <n v="55771"/>
  </r>
  <r>
    <s v="E3001"/>
    <s v="Enumerated Population 1926 to 2016"/>
    <s v="1996"/>
    <s v="1996"/>
    <s v="610"/>
    <s v="80 - 84 years"/>
    <s v="1"/>
    <s v="Male"/>
    <s v="Number"/>
    <n v="21074"/>
  </r>
  <r>
    <s v="E3001"/>
    <s v="Enumerated Population 1926 to 2016"/>
    <s v="1996"/>
    <s v="1996"/>
    <s v="610"/>
    <s v="80 - 84 years"/>
    <s v="2"/>
    <s v="Female"/>
    <s v="Number"/>
    <n v="34697"/>
  </r>
  <r>
    <s v="E3001"/>
    <s v="Enumerated Population 1926 to 2016"/>
    <s v="1996"/>
    <s v="1996"/>
    <s v="630"/>
    <s v="85 years and over"/>
    <s v="-"/>
    <s v="Both sexes"/>
    <s v="Number"/>
    <n v="34663"/>
  </r>
  <r>
    <s v="E3001"/>
    <s v="Enumerated Population 1926 to 2016"/>
    <s v="1996"/>
    <s v="1996"/>
    <s v="630"/>
    <s v="85 years and over"/>
    <s v="1"/>
    <s v="Male"/>
    <s v="Number"/>
    <n v="10570"/>
  </r>
  <r>
    <s v="E3001"/>
    <s v="Enumerated Population 1926 to 2016"/>
    <s v="1996"/>
    <s v="1996"/>
    <s v="630"/>
    <s v="85 years and over"/>
    <s v="2"/>
    <s v="Female"/>
    <s v="Number"/>
    <n v="24093"/>
  </r>
  <r>
    <s v="E3001"/>
    <s v="Enumerated Population 1926 to 2016"/>
    <s v="2002"/>
    <s v="2002"/>
    <s v="-"/>
    <s v="All ages"/>
    <s v="-"/>
    <s v="Both sexes"/>
    <s v="Number"/>
    <n v="3917203"/>
  </r>
  <r>
    <s v="E3001"/>
    <s v="Enumerated Population 1926 to 2016"/>
    <s v="2002"/>
    <s v="2002"/>
    <s v="-"/>
    <s v="All ages"/>
    <s v="1"/>
    <s v="Male"/>
    <s v="Number"/>
    <n v="1946164"/>
  </r>
  <r>
    <s v="E3001"/>
    <s v="Enumerated Population 1926 to 2016"/>
    <s v="2002"/>
    <s v="2002"/>
    <s v="-"/>
    <s v="All ages"/>
    <s v="2"/>
    <s v="Female"/>
    <s v="Number"/>
    <n v="1971039"/>
  </r>
  <r>
    <s v="E3001"/>
    <s v="Enumerated Population 1926 to 2016"/>
    <s v="2002"/>
    <s v="2002"/>
    <s v="205"/>
    <s v="0 - 4 years"/>
    <s v="-"/>
    <s v="Both sexes"/>
    <s v="Number"/>
    <n v="277630"/>
  </r>
  <r>
    <s v="E3001"/>
    <s v="Enumerated Population 1926 to 2016"/>
    <s v="2002"/>
    <s v="2002"/>
    <s v="205"/>
    <s v="0 - 4 years"/>
    <s v="1"/>
    <s v="Male"/>
    <s v="Number"/>
    <n v="142040"/>
  </r>
  <r>
    <s v="E3001"/>
    <s v="Enumerated Population 1926 to 2016"/>
    <s v="2002"/>
    <s v="2002"/>
    <s v="205"/>
    <s v="0 - 4 years"/>
    <s v="2"/>
    <s v="Female"/>
    <s v="Number"/>
    <n v="135590"/>
  </r>
  <r>
    <s v="E3001"/>
    <s v="Enumerated Population 1926 to 2016"/>
    <s v="2002"/>
    <s v="2002"/>
    <s v="245"/>
    <s v="5 - 9 years"/>
    <s v="-"/>
    <s v="Both sexes"/>
    <s v="Number"/>
    <n v="264090"/>
  </r>
  <r>
    <s v="E3001"/>
    <s v="Enumerated Population 1926 to 2016"/>
    <s v="2002"/>
    <s v="2002"/>
    <s v="245"/>
    <s v="5 - 9 years"/>
    <s v="1"/>
    <s v="Male"/>
    <s v="Number"/>
    <n v="135890"/>
  </r>
  <r>
    <s v="E3001"/>
    <s v="Enumerated Population 1926 to 2016"/>
    <s v="2002"/>
    <s v="2002"/>
    <s v="245"/>
    <s v="5 - 9 years"/>
    <s v="2"/>
    <s v="Female"/>
    <s v="Number"/>
    <n v="128200"/>
  </r>
  <r>
    <s v="E3001"/>
    <s v="Enumerated Population 1926 to 2016"/>
    <s v="2002"/>
    <s v="2002"/>
    <s v="265"/>
    <s v="10 - 14 years"/>
    <s v="-"/>
    <s v="Both sexes"/>
    <s v="Number"/>
    <n v="285708"/>
  </r>
  <r>
    <s v="E3001"/>
    <s v="Enumerated Population 1926 to 2016"/>
    <s v="2002"/>
    <s v="2002"/>
    <s v="265"/>
    <s v="10 - 14 years"/>
    <s v="1"/>
    <s v="Male"/>
    <s v="Number"/>
    <n v="146114"/>
  </r>
  <r>
    <s v="E3001"/>
    <s v="Enumerated Population 1926 to 2016"/>
    <s v="2002"/>
    <s v="2002"/>
    <s v="265"/>
    <s v="10 - 14 years"/>
    <s v="2"/>
    <s v="Female"/>
    <s v="Number"/>
    <n v="139594"/>
  </r>
  <r>
    <s v="E3001"/>
    <s v="Enumerated Population 1926 to 2016"/>
    <s v="2002"/>
    <s v="2002"/>
    <s v="300"/>
    <s v="15 - 19 years"/>
    <s v="-"/>
    <s v="Both sexes"/>
    <s v="Number"/>
    <n v="313188"/>
  </r>
  <r>
    <s v="E3001"/>
    <s v="Enumerated Population 1926 to 2016"/>
    <s v="2002"/>
    <s v="2002"/>
    <s v="300"/>
    <s v="15 - 19 years"/>
    <s v="1"/>
    <s v="Male"/>
    <s v="Number"/>
    <n v="160413"/>
  </r>
  <r>
    <s v="E3001"/>
    <s v="Enumerated Population 1926 to 2016"/>
    <s v="2002"/>
    <s v="2002"/>
    <s v="300"/>
    <s v="15 - 19 years"/>
    <s v="2"/>
    <s v="Female"/>
    <s v="Number"/>
    <n v="152775"/>
  </r>
  <r>
    <s v="E3001"/>
    <s v="Enumerated Population 1926 to 2016"/>
    <s v="2002"/>
    <s v="2002"/>
    <s v="365"/>
    <s v="20 - 24 years"/>
    <s v="-"/>
    <s v="Both sexes"/>
    <s v="Number"/>
    <n v="328334"/>
  </r>
  <r>
    <s v="E3001"/>
    <s v="Enumerated Population 1926 to 2016"/>
    <s v="2002"/>
    <s v="2002"/>
    <s v="365"/>
    <s v="20 - 24 years"/>
    <s v="1"/>
    <s v="Male"/>
    <s v="Number"/>
    <n v="165292"/>
  </r>
  <r>
    <s v="E3001"/>
    <s v="Enumerated Population 1926 to 2016"/>
    <s v="2002"/>
    <s v="2002"/>
    <s v="365"/>
    <s v="20 - 24 years"/>
    <s v="2"/>
    <s v="Female"/>
    <s v="Number"/>
    <n v="163042"/>
  </r>
  <r>
    <s v="E3001"/>
    <s v="Enumerated Population 1926 to 2016"/>
    <s v="2002"/>
    <s v="2002"/>
    <s v="410"/>
    <s v="25 - 29 years"/>
    <s v="-"/>
    <s v="Both sexes"/>
    <s v="Number"/>
    <n v="312693"/>
  </r>
  <r>
    <s v="E3001"/>
    <s v="Enumerated Population 1926 to 2016"/>
    <s v="2002"/>
    <s v="2002"/>
    <s v="410"/>
    <s v="25 - 29 years"/>
    <s v="1"/>
    <s v="Male"/>
    <s v="Number"/>
    <n v="156100"/>
  </r>
  <r>
    <s v="E3001"/>
    <s v="Enumerated Population 1926 to 2016"/>
    <s v="2002"/>
    <s v="2002"/>
    <s v="410"/>
    <s v="25 - 29 years"/>
    <s v="2"/>
    <s v="Female"/>
    <s v="Number"/>
    <n v="156593"/>
  </r>
  <r>
    <s v="E3001"/>
    <s v="Enumerated Population 1926 to 2016"/>
    <s v="2002"/>
    <s v="2002"/>
    <s v="440"/>
    <s v="30 - 34 years"/>
    <s v="-"/>
    <s v="Both sexes"/>
    <s v="Number"/>
    <n v="304676"/>
  </r>
  <r>
    <s v="E3001"/>
    <s v="Enumerated Population 1926 to 2016"/>
    <s v="2002"/>
    <s v="2002"/>
    <s v="440"/>
    <s v="30 - 34 years"/>
    <s v="1"/>
    <s v="Male"/>
    <s v="Number"/>
    <n v="152377"/>
  </r>
  <r>
    <s v="E3001"/>
    <s v="Enumerated Population 1926 to 2016"/>
    <s v="2002"/>
    <s v="2002"/>
    <s v="440"/>
    <s v="30 - 34 years"/>
    <s v="2"/>
    <s v="Female"/>
    <s v="Number"/>
    <n v="152299"/>
  </r>
  <r>
    <s v="E3001"/>
    <s v="Enumerated Population 1926 to 2016"/>
    <s v="2002"/>
    <s v="2002"/>
    <s v="460"/>
    <s v="35 - 39 years"/>
    <s v="-"/>
    <s v="Both sexes"/>
    <s v="Number"/>
    <n v="290906"/>
  </r>
  <r>
    <s v="E3001"/>
    <s v="Enumerated Population 1926 to 2016"/>
    <s v="2002"/>
    <s v="2002"/>
    <s v="460"/>
    <s v="35 - 39 years"/>
    <s v="1"/>
    <s v="Male"/>
    <s v="Number"/>
    <n v="144530"/>
  </r>
  <r>
    <s v="E3001"/>
    <s v="Enumerated Population 1926 to 2016"/>
    <s v="2002"/>
    <s v="2002"/>
    <s v="460"/>
    <s v="35 - 39 years"/>
    <s v="2"/>
    <s v="Female"/>
    <s v="Number"/>
    <n v="146376"/>
  </r>
  <r>
    <s v="E3001"/>
    <s v="Enumerated Population 1926 to 2016"/>
    <s v="2002"/>
    <s v="2002"/>
    <s v="475"/>
    <s v="40 - 44 years"/>
    <s v="-"/>
    <s v="Both sexes"/>
    <s v="Number"/>
    <n v="271984"/>
  </r>
  <r>
    <s v="E3001"/>
    <s v="Enumerated Population 1926 to 2016"/>
    <s v="2002"/>
    <s v="2002"/>
    <s v="475"/>
    <s v="40 - 44 years"/>
    <s v="1"/>
    <s v="Male"/>
    <s v="Number"/>
    <n v="135301"/>
  </r>
  <r>
    <s v="E3001"/>
    <s v="Enumerated Population 1926 to 2016"/>
    <s v="2002"/>
    <s v="2002"/>
    <s v="475"/>
    <s v="40 - 44 years"/>
    <s v="2"/>
    <s v="Female"/>
    <s v="Number"/>
    <n v="136683"/>
  </r>
  <r>
    <s v="E3001"/>
    <s v="Enumerated Population 1926 to 2016"/>
    <s v="2002"/>
    <s v="2002"/>
    <s v="495"/>
    <s v="45 - 49 years"/>
    <s v="-"/>
    <s v="Both sexes"/>
    <s v="Number"/>
    <n v="249604"/>
  </r>
  <r>
    <s v="E3001"/>
    <s v="Enumerated Population 1926 to 2016"/>
    <s v="2002"/>
    <s v="2002"/>
    <s v="495"/>
    <s v="45 - 49 years"/>
    <s v="1"/>
    <s v="Male"/>
    <s v="Number"/>
    <n v="124981"/>
  </r>
  <r>
    <s v="E3001"/>
    <s v="Enumerated Population 1926 to 2016"/>
    <s v="2002"/>
    <s v="2002"/>
    <s v="495"/>
    <s v="45 - 49 years"/>
    <s v="2"/>
    <s v="Female"/>
    <s v="Number"/>
    <n v="124623"/>
  </r>
  <r>
    <s v="E3001"/>
    <s v="Enumerated Population 1926 to 2016"/>
    <s v="2002"/>
    <s v="2002"/>
    <s v="515"/>
    <s v="50 - 54 years"/>
    <s v="-"/>
    <s v="Both sexes"/>
    <s v="Number"/>
    <n v="230843"/>
  </r>
  <r>
    <s v="E3001"/>
    <s v="Enumerated Population 1926 to 2016"/>
    <s v="2002"/>
    <s v="2002"/>
    <s v="515"/>
    <s v="50 - 54 years"/>
    <s v="1"/>
    <s v="Male"/>
    <s v="Number"/>
    <n v="116585"/>
  </r>
  <r>
    <s v="E3001"/>
    <s v="Enumerated Population 1926 to 2016"/>
    <s v="2002"/>
    <s v="2002"/>
    <s v="515"/>
    <s v="50 - 54 years"/>
    <s v="2"/>
    <s v="Female"/>
    <s v="Number"/>
    <n v="114258"/>
  </r>
  <r>
    <s v="E3001"/>
    <s v="Enumerated Population 1926 to 2016"/>
    <s v="2002"/>
    <s v="2002"/>
    <s v="530"/>
    <s v="55 - 59 years"/>
    <s v="-"/>
    <s v="Both sexes"/>
    <s v="Number"/>
    <n v="197294"/>
  </r>
  <r>
    <s v="E3001"/>
    <s v="Enumerated Population 1926 to 2016"/>
    <s v="2002"/>
    <s v="2002"/>
    <s v="530"/>
    <s v="55 - 59 years"/>
    <s v="1"/>
    <s v="Male"/>
    <s v="Number"/>
    <n v="99827"/>
  </r>
  <r>
    <s v="E3001"/>
    <s v="Enumerated Population 1926 to 2016"/>
    <s v="2002"/>
    <s v="2002"/>
    <s v="530"/>
    <s v="55 - 59 years"/>
    <s v="2"/>
    <s v="Female"/>
    <s v="Number"/>
    <n v="97467"/>
  </r>
  <r>
    <s v="E3001"/>
    <s v="Enumerated Population 1926 to 2016"/>
    <s v="2002"/>
    <s v="2002"/>
    <s v="550"/>
    <s v="60 - 64 years"/>
    <s v="-"/>
    <s v="Both sexes"/>
    <s v="Number"/>
    <n v="154252"/>
  </r>
  <r>
    <s v="E3001"/>
    <s v="Enumerated Population 1926 to 2016"/>
    <s v="2002"/>
    <s v="2002"/>
    <s v="550"/>
    <s v="60 - 64 years"/>
    <s v="1"/>
    <s v="Male"/>
    <s v="Number"/>
    <n v="77559"/>
  </r>
  <r>
    <s v="E3001"/>
    <s v="Enumerated Population 1926 to 2016"/>
    <s v="2002"/>
    <s v="2002"/>
    <s v="550"/>
    <s v="60 - 64 years"/>
    <s v="2"/>
    <s v="Female"/>
    <s v="Number"/>
    <n v="76693"/>
  </r>
  <r>
    <s v="E3001"/>
    <s v="Enumerated Population 1926 to 2016"/>
    <s v="2002"/>
    <s v="2002"/>
    <s v="565"/>
    <s v="65 - 69 years"/>
    <s v="-"/>
    <s v="Both sexes"/>
    <s v="Number"/>
    <n v="133474"/>
  </r>
  <r>
    <s v="E3001"/>
    <s v="Enumerated Population 1926 to 2016"/>
    <s v="2002"/>
    <s v="2002"/>
    <s v="565"/>
    <s v="65 - 69 years"/>
    <s v="1"/>
    <s v="Male"/>
    <s v="Number"/>
    <n v="65290"/>
  </r>
  <r>
    <s v="E3001"/>
    <s v="Enumerated Population 1926 to 2016"/>
    <s v="2002"/>
    <s v="2002"/>
    <s v="565"/>
    <s v="65 - 69 years"/>
    <s v="2"/>
    <s v="Female"/>
    <s v="Number"/>
    <n v="68184"/>
  </r>
  <r>
    <s v="E3001"/>
    <s v="Enumerated Population 1926 to 2016"/>
    <s v="2002"/>
    <s v="2002"/>
    <s v="580"/>
    <s v="70 - 74 years"/>
    <s v="-"/>
    <s v="Both sexes"/>
    <s v="Number"/>
    <n v="112129"/>
  </r>
  <r>
    <s v="E3001"/>
    <s v="Enumerated Population 1926 to 2016"/>
    <s v="2002"/>
    <s v="2002"/>
    <s v="580"/>
    <s v="70 - 74 years"/>
    <s v="1"/>
    <s v="Male"/>
    <s v="Number"/>
    <n v="51719"/>
  </r>
  <r>
    <s v="E3001"/>
    <s v="Enumerated Population 1926 to 2016"/>
    <s v="2002"/>
    <s v="2002"/>
    <s v="580"/>
    <s v="70 - 74 years"/>
    <s v="2"/>
    <s v="Female"/>
    <s v="Number"/>
    <n v="60410"/>
  </r>
  <r>
    <s v="E3001"/>
    <s v="Enumerated Population 1926 to 2016"/>
    <s v="2002"/>
    <s v="2002"/>
    <s v="595"/>
    <s v="75 - 79 years"/>
    <s v="-"/>
    <s v="Both sexes"/>
    <s v="Number"/>
    <n v="89815"/>
  </r>
  <r>
    <s v="E3001"/>
    <s v="Enumerated Population 1926 to 2016"/>
    <s v="2002"/>
    <s v="2002"/>
    <s v="595"/>
    <s v="75 - 79 years"/>
    <s v="1"/>
    <s v="Male"/>
    <s v="Number"/>
    <n v="37377"/>
  </r>
  <r>
    <s v="E3001"/>
    <s v="Enumerated Population 1926 to 2016"/>
    <s v="2002"/>
    <s v="2002"/>
    <s v="595"/>
    <s v="75 - 79 years"/>
    <s v="2"/>
    <s v="Female"/>
    <s v="Number"/>
    <n v="52438"/>
  </r>
  <r>
    <s v="E3001"/>
    <s v="Enumerated Population 1926 to 2016"/>
    <s v="2002"/>
    <s v="2002"/>
    <s v="610"/>
    <s v="80 - 84 years"/>
    <s v="-"/>
    <s v="Both sexes"/>
    <s v="Number"/>
    <n v="58857"/>
  </r>
  <r>
    <s v="E3001"/>
    <s v="Enumerated Population 1926 to 2016"/>
    <s v="2002"/>
    <s v="2002"/>
    <s v="610"/>
    <s v="80 - 84 years"/>
    <s v="1"/>
    <s v="Male"/>
    <s v="Number"/>
    <n v="22283"/>
  </r>
  <r>
    <s v="E3001"/>
    <s v="Enumerated Population 1926 to 2016"/>
    <s v="2002"/>
    <s v="2002"/>
    <s v="610"/>
    <s v="80 - 84 years"/>
    <s v="2"/>
    <s v="Female"/>
    <s v="Number"/>
    <n v="36574"/>
  </r>
  <r>
    <s v="E3001"/>
    <s v="Enumerated Population 1926 to 2016"/>
    <s v="2002"/>
    <s v="2002"/>
    <s v="630"/>
    <s v="85 years and over"/>
    <s v="-"/>
    <s v="Both sexes"/>
    <s v="Number"/>
    <n v="41726"/>
  </r>
  <r>
    <s v="E3001"/>
    <s v="Enumerated Population 1926 to 2016"/>
    <s v="2002"/>
    <s v="2002"/>
    <s v="630"/>
    <s v="85 years and over"/>
    <s v="1"/>
    <s v="Male"/>
    <s v="Number"/>
    <n v="12486"/>
  </r>
  <r>
    <s v="E3001"/>
    <s v="Enumerated Population 1926 to 2016"/>
    <s v="2002"/>
    <s v="2002"/>
    <s v="630"/>
    <s v="85 years and over"/>
    <s v="2"/>
    <s v="Female"/>
    <s v="Number"/>
    <n v="29240"/>
  </r>
  <r>
    <s v="E3001"/>
    <s v="Enumerated Population 1926 to 2016"/>
    <s v="2006"/>
    <s v="2006"/>
    <s v="-"/>
    <s v="All ages"/>
    <s v="-"/>
    <s v="Both sexes"/>
    <s v="Number"/>
    <n v="4239848"/>
  </r>
  <r>
    <s v="E3001"/>
    <s v="Enumerated Population 1926 to 2016"/>
    <s v="2006"/>
    <s v="2006"/>
    <s v="-"/>
    <s v="All ages"/>
    <s v="1"/>
    <s v="Male"/>
    <s v="Number"/>
    <n v="2121171"/>
  </r>
  <r>
    <s v="E3001"/>
    <s v="Enumerated Population 1926 to 2016"/>
    <s v="2006"/>
    <s v="2006"/>
    <s v="-"/>
    <s v="All ages"/>
    <s v="2"/>
    <s v="Female"/>
    <s v="Number"/>
    <n v="2118677"/>
  </r>
  <r>
    <s v="E3001"/>
    <s v="Enumerated Population 1926 to 2016"/>
    <s v="2006"/>
    <s v="2006"/>
    <s v="205"/>
    <s v="0 - 4 years"/>
    <s v="-"/>
    <s v="Both sexes"/>
    <s v="Number"/>
    <n v="302252"/>
  </r>
  <r>
    <s v="E3001"/>
    <s v="Enumerated Population 1926 to 2016"/>
    <s v="2006"/>
    <s v="2006"/>
    <s v="205"/>
    <s v="0 - 4 years"/>
    <s v="1"/>
    <s v="Male"/>
    <s v="Number"/>
    <n v="154556"/>
  </r>
  <r>
    <s v="E3001"/>
    <s v="Enumerated Population 1926 to 2016"/>
    <s v="2006"/>
    <s v="2006"/>
    <s v="205"/>
    <s v="0 - 4 years"/>
    <s v="2"/>
    <s v="Female"/>
    <s v="Number"/>
    <n v="147696"/>
  </r>
  <r>
    <s v="E3001"/>
    <s v="Enumerated Population 1926 to 2016"/>
    <s v="2006"/>
    <s v="2006"/>
    <s v="245"/>
    <s v="5 - 9 years"/>
    <s v="-"/>
    <s v="Both sexes"/>
    <s v="Number"/>
    <n v="288325"/>
  </r>
  <r>
    <s v="E3001"/>
    <s v="Enumerated Population 1926 to 2016"/>
    <s v="2006"/>
    <s v="2006"/>
    <s v="245"/>
    <s v="5 - 9 years"/>
    <s v="1"/>
    <s v="Male"/>
    <s v="Number"/>
    <n v="147984"/>
  </r>
  <r>
    <s v="E3001"/>
    <s v="Enumerated Population 1926 to 2016"/>
    <s v="2006"/>
    <s v="2006"/>
    <s v="245"/>
    <s v="5 - 9 years"/>
    <s v="2"/>
    <s v="Female"/>
    <s v="Number"/>
    <n v="140341"/>
  </r>
  <r>
    <s v="E3001"/>
    <s v="Enumerated Population 1926 to 2016"/>
    <s v="2006"/>
    <s v="2006"/>
    <s v="265"/>
    <s v="10 - 14 years"/>
    <s v="-"/>
    <s v="Both sexes"/>
    <s v="Number"/>
    <n v="273872"/>
  </r>
  <r>
    <s v="E3001"/>
    <s v="Enumerated Population 1926 to 2016"/>
    <s v="2006"/>
    <s v="2006"/>
    <s v="265"/>
    <s v="10 - 14 years"/>
    <s v="1"/>
    <s v="Male"/>
    <s v="Number"/>
    <n v="140504"/>
  </r>
  <r>
    <s v="E3001"/>
    <s v="Enumerated Population 1926 to 2016"/>
    <s v="2006"/>
    <s v="2006"/>
    <s v="265"/>
    <s v="10 - 14 years"/>
    <s v="2"/>
    <s v="Female"/>
    <s v="Number"/>
    <n v="133368"/>
  </r>
  <r>
    <s v="E3001"/>
    <s v="Enumerated Population 1926 to 2016"/>
    <s v="2006"/>
    <s v="2006"/>
    <s v="300"/>
    <s v="15 - 19 years"/>
    <s v="-"/>
    <s v="Both sexes"/>
    <s v="Number"/>
    <n v="290257"/>
  </r>
  <r>
    <s v="E3001"/>
    <s v="Enumerated Population 1926 to 2016"/>
    <s v="2006"/>
    <s v="2006"/>
    <s v="300"/>
    <s v="15 - 19 years"/>
    <s v="1"/>
    <s v="Male"/>
    <s v="Number"/>
    <n v="148241"/>
  </r>
  <r>
    <s v="E3001"/>
    <s v="Enumerated Population 1926 to 2016"/>
    <s v="2006"/>
    <s v="2006"/>
    <s v="300"/>
    <s v="15 - 19 years"/>
    <s v="2"/>
    <s v="Female"/>
    <s v="Number"/>
    <n v="142016"/>
  </r>
  <r>
    <s v="E3001"/>
    <s v="Enumerated Population 1926 to 2016"/>
    <s v="2006"/>
    <s v="2006"/>
    <s v="365"/>
    <s v="20 - 24 years"/>
    <s v="-"/>
    <s v="Both sexes"/>
    <s v="Number"/>
    <n v="342475"/>
  </r>
  <r>
    <s v="E3001"/>
    <s v="Enumerated Population 1926 to 2016"/>
    <s v="2006"/>
    <s v="2006"/>
    <s v="365"/>
    <s v="20 - 24 years"/>
    <s v="1"/>
    <s v="Male"/>
    <s v="Number"/>
    <n v="172766"/>
  </r>
  <r>
    <s v="E3001"/>
    <s v="Enumerated Population 1926 to 2016"/>
    <s v="2006"/>
    <s v="2006"/>
    <s v="365"/>
    <s v="20 - 24 years"/>
    <s v="2"/>
    <s v="Female"/>
    <s v="Number"/>
    <n v="169709"/>
  </r>
  <r>
    <s v="E3001"/>
    <s v="Enumerated Population 1926 to 2016"/>
    <s v="2006"/>
    <s v="2006"/>
    <s v="410"/>
    <s v="25 - 29 years"/>
    <s v="-"/>
    <s v="Both sexes"/>
    <s v="Number"/>
    <n v="373078"/>
  </r>
  <r>
    <s v="E3001"/>
    <s v="Enumerated Population 1926 to 2016"/>
    <s v="2006"/>
    <s v="2006"/>
    <s v="410"/>
    <s v="25 - 29 years"/>
    <s v="1"/>
    <s v="Male"/>
    <s v="Number"/>
    <n v="189252"/>
  </r>
  <r>
    <s v="E3001"/>
    <s v="Enumerated Population 1926 to 2016"/>
    <s v="2006"/>
    <s v="2006"/>
    <s v="410"/>
    <s v="25 - 29 years"/>
    <s v="2"/>
    <s v="Female"/>
    <s v="Number"/>
    <n v="183826"/>
  </r>
  <r>
    <s v="E3001"/>
    <s v="Enumerated Population 1926 to 2016"/>
    <s v="2006"/>
    <s v="2006"/>
    <s v="440"/>
    <s v="30 - 34 years"/>
    <s v="-"/>
    <s v="Both sexes"/>
    <s v="Number"/>
    <n v="349361"/>
  </r>
  <r>
    <s v="E3001"/>
    <s v="Enumerated Population 1926 to 2016"/>
    <s v="2006"/>
    <s v="2006"/>
    <s v="440"/>
    <s v="30 - 34 years"/>
    <s v="1"/>
    <s v="Male"/>
    <s v="Number"/>
    <n v="177487"/>
  </r>
  <r>
    <s v="E3001"/>
    <s v="Enumerated Population 1926 to 2016"/>
    <s v="2006"/>
    <s v="2006"/>
    <s v="440"/>
    <s v="30 - 34 years"/>
    <s v="2"/>
    <s v="Female"/>
    <s v="Number"/>
    <n v="171874"/>
  </r>
  <r>
    <s v="E3001"/>
    <s v="Enumerated Population 1926 to 2016"/>
    <s v="2006"/>
    <s v="2006"/>
    <s v="460"/>
    <s v="35 - 39 years"/>
    <s v="-"/>
    <s v="Both sexes"/>
    <s v="Number"/>
    <n v="322105"/>
  </r>
  <r>
    <s v="E3001"/>
    <s v="Enumerated Population 1926 to 2016"/>
    <s v="2006"/>
    <s v="2006"/>
    <s v="460"/>
    <s v="35 - 39 years"/>
    <s v="1"/>
    <s v="Male"/>
    <s v="Number"/>
    <n v="163811"/>
  </r>
  <r>
    <s v="E3001"/>
    <s v="Enumerated Population 1926 to 2016"/>
    <s v="2006"/>
    <s v="2006"/>
    <s v="460"/>
    <s v="35 - 39 years"/>
    <s v="2"/>
    <s v="Female"/>
    <s v="Number"/>
    <n v="158294"/>
  </r>
  <r>
    <s v="E3001"/>
    <s v="Enumerated Population 1926 to 2016"/>
    <s v="2006"/>
    <s v="2006"/>
    <s v="475"/>
    <s v="40 - 44 years"/>
    <s v="-"/>
    <s v="Both sexes"/>
    <s v="Number"/>
    <n v="301329"/>
  </r>
  <r>
    <s v="E3001"/>
    <s v="Enumerated Population 1926 to 2016"/>
    <s v="2006"/>
    <s v="2006"/>
    <s v="475"/>
    <s v="40 - 44 years"/>
    <s v="1"/>
    <s v="Male"/>
    <s v="Number"/>
    <n v="151438"/>
  </r>
  <r>
    <s v="E3001"/>
    <s v="Enumerated Population 1926 to 2016"/>
    <s v="2006"/>
    <s v="2006"/>
    <s v="475"/>
    <s v="40 - 44 years"/>
    <s v="2"/>
    <s v="Female"/>
    <s v="Number"/>
    <n v="149891"/>
  </r>
  <r>
    <s v="E3001"/>
    <s v="Enumerated Population 1926 to 2016"/>
    <s v="2006"/>
    <s v="2006"/>
    <s v="495"/>
    <s v="45 - 49 years"/>
    <s v="-"/>
    <s v="Both sexes"/>
    <s v="Number"/>
    <n v="274745"/>
  </r>
  <r>
    <s v="E3001"/>
    <s v="Enumerated Population 1926 to 2016"/>
    <s v="2006"/>
    <s v="2006"/>
    <s v="495"/>
    <s v="45 - 49 years"/>
    <s v="1"/>
    <s v="Male"/>
    <s v="Number"/>
    <n v="137983"/>
  </r>
  <r>
    <s v="E3001"/>
    <s v="Enumerated Population 1926 to 2016"/>
    <s v="2006"/>
    <s v="2006"/>
    <s v="495"/>
    <s v="45 - 49 years"/>
    <s v="2"/>
    <s v="Female"/>
    <s v="Number"/>
    <n v="136762"/>
  </r>
  <r>
    <s v="E3001"/>
    <s v="Enumerated Population 1926 to 2016"/>
    <s v="2006"/>
    <s v="2006"/>
    <s v="515"/>
    <s v="50 - 54 years"/>
    <s v="-"/>
    <s v="Both sexes"/>
    <s v="Number"/>
    <n v="247068"/>
  </r>
  <r>
    <s v="E3001"/>
    <s v="Enumerated Population 1926 to 2016"/>
    <s v="2006"/>
    <s v="2006"/>
    <s v="515"/>
    <s v="50 - 54 years"/>
    <s v="1"/>
    <s v="Male"/>
    <s v="Number"/>
    <n v="124550"/>
  </r>
  <r>
    <s v="E3001"/>
    <s v="Enumerated Population 1926 to 2016"/>
    <s v="2006"/>
    <s v="2006"/>
    <s v="515"/>
    <s v="50 - 54 years"/>
    <s v="2"/>
    <s v="Female"/>
    <s v="Number"/>
    <n v="122518"/>
  </r>
  <r>
    <s v="E3001"/>
    <s v="Enumerated Population 1926 to 2016"/>
    <s v="2006"/>
    <s v="2006"/>
    <s v="530"/>
    <s v="55 - 59 years"/>
    <s v="-"/>
    <s v="Both sexes"/>
    <s v="Number"/>
    <n v="225328"/>
  </r>
  <r>
    <s v="E3001"/>
    <s v="Enumerated Population 1926 to 2016"/>
    <s v="2006"/>
    <s v="2006"/>
    <s v="530"/>
    <s v="55 - 59 years"/>
    <s v="1"/>
    <s v="Male"/>
    <s v="Number"/>
    <n v="113943"/>
  </r>
  <r>
    <s v="E3001"/>
    <s v="Enumerated Population 1926 to 2016"/>
    <s v="2006"/>
    <s v="2006"/>
    <s v="530"/>
    <s v="55 - 59 years"/>
    <s v="2"/>
    <s v="Female"/>
    <s v="Number"/>
    <n v="111385"/>
  </r>
  <r>
    <s v="E3001"/>
    <s v="Enumerated Population 1926 to 2016"/>
    <s v="2006"/>
    <s v="2006"/>
    <s v="550"/>
    <s v="60 - 64 years"/>
    <s v="-"/>
    <s v="Both sexes"/>
    <s v="Number"/>
    <n v="181727"/>
  </r>
  <r>
    <s v="E3001"/>
    <s v="Enumerated Population 1926 to 2016"/>
    <s v="2006"/>
    <s v="2006"/>
    <s v="550"/>
    <s v="60 - 64 years"/>
    <s v="1"/>
    <s v="Male"/>
    <s v="Number"/>
    <n v="91561"/>
  </r>
  <r>
    <s v="E3001"/>
    <s v="Enumerated Population 1926 to 2016"/>
    <s v="2006"/>
    <s v="2006"/>
    <s v="550"/>
    <s v="60 - 64 years"/>
    <s v="2"/>
    <s v="Female"/>
    <s v="Number"/>
    <n v="90166"/>
  </r>
  <r>
    <s v="E3001"/>
    <s v="Enumerated Population 1926 to 2016"/>
    <s v="2006"/>
    <s v="2006"/>
    <s v="565"/>
    <s v="65 - 69 years"/>
    <s v="-"/>
    <s v="Both sexes"/>
    <s v="Number"/>
    <n v="143396"/>
  </r>
  <r>
    <s v="E3001"/>
    <s v="Enumerated Population 1926 to 2016"/>
    <s v="2006"/>
    <s v="2006"/>
    <s v="565"/>
    <s v="65 - 69 years"/>
    <s v="1"/>
    <s v="Male"/>
    <s v="Number"/>
    <n v="70895"/>
  </r>
  <r>
    <s v="E3001"/>
    <s v="Enumerated Population 1926 to 2016"/>
    <s v="2006"/>
    <s v="2006"/>
    <s v="565"/>
    <s v="65 - 69 years"/>
    <s v="2"/>
    <s v="Female"/>
    <s v="Number"/>
    <n v="72501"/>
  </r>
  <r>
    <s v="E3001"/>
    <s v="Enumerated Population 1926 to 2016"/>
    <s v="2006"/>
    <s v="2006"/>
    <s v="580"/>
    <s v="70 - 74 years"/>
    <s v="-"/>
    <s v="Both sexes"/>
    <s v="Number"/>
    <n v="119152"/>
  </r>
  <r>
    <s v="E3001"/>
    <s v="Enumerated Population 1926 to 2016"/>
    <s v="2006"/>
    <s v="2006"/>
    <s v="580"/>
    <s v="70 - 74 years"/>
    <s v="1"/>
    <s v="Male"/>
    <s v="Number"/>
    <n v="56540"/>
  </r>
  <r>
    <s v="E3001"/>
    <s v="Enumerated Population 1926 to 2016"/>
    <s v="2006"/>
    <s v="2006"/>
    <s v="580"/>
    <s v="70 - 74 years"/>
    <s v="2"/>
    <s v="Female"/>
    <s v="Number"/>
    <n v="62612"/>
  </r>
  <r>
    <s v="E3001"/>
    <s v="Enumerated Population 1926 to 2016"/>
    <s v="2006"/>
    <s v="2006"/>
    <s v="595"/>
    <s v="75 - 79 years"/>
    <s v="-"/>
    <s v="Both sexes"/>
    <s v="Number"/>
    <n v="92466"/>
  </r>
  <r>
    <s v="E3001"/>
    <s v="Enumerated Population 1926 to 2016"/>
    <s v="2006"/>
    <s v="2006"/>
    <s v="595"/>
    <s v="75 - 79 years"/>
    <s v="1"/>
    <s v="Male"/>
    <s v="Number"/>
    <n v="40121"/>
  </r>
  <r>
    <s v="E3001"/>
    <s v="Enumerated Population 1926 to 2016"/>
    <s v="2006"/>
    <s v="2006"/>
    <s v="595"/>
    <s v="75 - 79 years"/>
    <s v="2"/>
    <s v="Female"/>
    <s v="Number"/>
    <n v="52345"/>
  </r>
  <r>
    <s v="E3001"/>
    <s v="Enumerated Population 1926 to 2016"/>
    <s v="2006"/>
    <s v="2006"/>
    <s v="610"/>
    <s v="80 - 84 years"/>
    <s v="-"/>
    <s v="Both sexes"/>
    <s v="Number"/>
    <n v="64884"/>
  </r>
  <r>
    <s v="E3001"/>
    <s v="Enumerated Population 1926 to 2016"/>
    <s v="2006"/>
    <s v="2006"/>
    <s v="610"/>
    <s v="80 - 84 years"/>
    <s v="1"/>
    <s v="Male"/>
    <s v="Number"/>
    <n v="24694"/>
  </r>
  <r>
    <s v="E3001"/>
    <s v="Enumerated Population 1926 to 2016"/>
    <s v="2006"/>
    <s v="2006"/>
    <s v="610"/>
    <s v="80 - 84 years"/>
    <s v="2"/>
    <s v="Female"/>
    <s v="Number"/>
    <n v="40190"/>
  </r>
  <r>
    <s v="E3001"/>
    <s v="Enumerated Population 1926 to 2016"/>
    <s v="2006"/>
    <s v="2006"/>
    <s v="630"/>
    <s v="85 years and over"/>
    <s v="-"/>
    <s v="Both sexes"/>
    <s v="Number"/>
    <n v="48028"/>
  </r>
  <r>
    <s v="E3001"/>
    <s v="Enumerated Population 1926 to 2016"/>
    <s v="2006"/>
    <s v="2006"/>
    <s v="630"/>
    <s v="85 years and over"/>
    <s v="1"/>
    <s v="Male"/>
    <s v="Number"/>
    <n v="14845"/>
  </r>
  <r>
    <s v="E3001"/>
    <s v="Enumerated Population 1926 to 2016"/>
    <s v="2006"/>
    <s v="2006"/>
    <s v="630"/>
    <s v="85 years and over"/>
    <s v="2"/>
    <s v="Female"/>
    <s v="Number"/>
    <n v="33183"/>
  </r>
  <r>
    <s v="E3001"/>
    <s v="Enumerated Population 1926 to 2016"/>
    <s v="2011"/>
    <s v="2011"/>
    <s v="-"/>
    <s v="All ages"/>
    <s v="-"/>
    <s v="Both sexes"/>
    <s v="Number"/>
    <n v="4588252"/>
  </r>
  <r>
    <s v="E3001"/>
    <s v="Enumerated Population 1926 to 2016"/>
    <s v="2011"/>
    <s v="2011"/>
    <s v="-"/>
    <s v="All ages"/>
    <s v="1"/>
    <s v="Male"/>
    <s v="Number"/>
    <n v="2272699"/>
  </r>
  <r>
    <s v="E3001"/>
    <s v="Enumerated Population 1926 to 2016"/>
    <s v="2011"/>
    <s v="2011"/>
    <s v="-"/>
    <s v="All ages"/>
    <s v="2"/>
    <s v="Female"/>
    <s v="Number"/>
    <n v="2315553"/>
  </r>
  <r>
    <s v="E3001"/>
    <s v="Enumerated Population 1926 to 2016"/>
    <s v="2011"/>
    <s v="2011"/>
    <s v="205"/>
    <s v="0 - 4 years"/>
    <s v="-"/>
    <s v="Both sexes"/>
    <s v="Number"/>
    <n v="356329"/>
  </r>
  <r>
    <s v="E3001"/>
    <s v="Enumerated Population 1926 to 2016"/>
    <s v="2011"/>
    <s v="2011"/>
    <s v="205"/>
    <s v="0 - 4 years"/>
    <s v="1"/>
    <s v="Male"/>
    <s v="Number"/>
    <n v="182076"/>
  </r>
  <r>
    <s v="E3001"/>
    <s v="Enumerated Population 1926 to 2016"/>
    <s v="2011"/>
    <s v="2011"/>
    <s v="205"/>
    <s v="0 - 4 years"/>
    <s v="2"/>
    <s v="Female"/>
    <s v="Number"/>
    <n v="174253"/>
  </r>
  <r>
    <s v="E3001"/>
    <s v="Enumerated Population 1926 to 2016"/>
    <s v="2011"/>
    <s v="2011"/>
    <s v="245"/>
    <s v="5 - 9 years"/>
    <s v="-"/>
    <s v="Both sexes"/>
    <s v="Number"/>
    <n v="320770"/>
  </r>
  <r>
    <s v="E3001"/>
    <s v="Enumerated Population 1926 to 2016"/>
    <s v="2011"/>
    <s v="2011"/>
    <s v="245"/>
    <s v="5 - 9 years"/>
    <s v="1"/>
    <s v="Male"/>
    <s v="Number"/>
    <n v="164037"/>
  </r>
  <r>
    <s v="E3001"/>
    <s v="Enumerated Population 1926 to 2016"/>
    <s v="2011"/>
    <s v="2011"/>
    <s v="245"/>
    <s v="5 - 9 years"/>
    <s v="2"/>
    <s v="Female"/>
    <s v="Number"/>
    <n v="156733"/>
  </r>
  <r>
    <s v="E3001"/>
    <s v="Enumerated Population 1926 to 2016"/>
    <s v="2011"/>
    <s v="2011"/>
    <s v="265"/>
    <s v="10 - 14 years"/>
    <s v="-"/>
    <s v="Both sexes"/>
    <s v="Number"/>
    <n v="302491"/>
  </r>
  <r>
    <s v="E3001"/>
    <s v="Enumerated Population 1926 to 2016"/>
    <s v="2011"/>
    <s v="2011"/>
    <s v="265"/>
    <s v="10 - 14 years"/>
    <s v="1"/>
    <s v="Male"/>
    <s v="Number"/>
    <n v="155076"/>
  </r>
  <r>
    <s v="E3001"/>
    <s v="Enumerated Population 1926 to 2016"/>
    <s v="2011"/>
    <s v="2011"/>
    <s v="265"/>
    <s v="10 - 14 years"/>
    <s v="2"/>
    <s v="Female"/>
    <s v="Number"/>
    <n v="147415"/>
  </r>
  <r>
    <s v="E3001"/>
    <s v="Enumerated Population 1926 to 2016"/>
    <s v="2011"/>
    <s v="2011"/>
    <s v="300"/>
    <s v="15 - 19 years"/>
    <s v="-"/>
    <s v="Both sexes"/>
    <s v="Number"/>
    <n v="283019"/>
  </r>
  <r>
    <s v="E3001"/>
    <s v="Enumerated Population 1926 to 2016"/>
    <s v="2011"/>
    <s v="2011"/>
    <s v="300"/>
    <s v="15 - 19 years"/>
    <s v="1"/>
    <s v="Male"/>
    <s v="Number"/>
    <n v="144262"/>
  </r>
  <r>
    <s v="E3001"/>
    <s v="Enumerated Population 1926 to 2016"/>
    <s v="2011"/>
    <s v="2011"/>
    <s v="300"/>
    <s v="15 - 19 years"/>
    <s v="2"/>
    <s v="Female"/>
    <s v="Number"/>
    <n v="138757"/>
  </r>
  <r>
    <s v="E3001"/>
    <s v="Enumerated Population 1926 to 2016"/>
    <s v="2011"/>
    <s v="2011"/>
    <s v="365"/>
    <s v="20 - 24 years"/>
    <s v="-"/>
    <s v="Both sexes"/>
    <s v="Number"/>
    <n v="297231"/>
  </r>
  <r>
    <s v="E3001"/>
    <s v="Enumerated Population 1926 to 2016"/>
    <s v="2011"/>
    <s v="2011"/>
    <s v="365"/>
    <s v="20 - 24 years"/>
    <s v="1"/>
    <s v="Male"/>
    <s v="Number"/>
    <n v="146636"/>
  </r>
  <r>
    <s v="E3001"/>
    <s v="Enumerated Population 1926 to 2016"/>
    <s v="2011"/>
    <s v="2011"/>
    <s v="365"/>
    <s v="20 - 24 years"/>
    <s v="2"/>
    <s v="Female"/>
    <s v="Number"/>
    <n v="150595"/>
  </r>
  <r>
    <s v="E3001"/>
    <s v="Enumerated Population 1926 to 2016"/>
    <s v="2011"/>
    <s v="2011"/>
    <s v="410"/>
    <s v="25 - 29 years"/>
    <s v="-"/>
    <s v="Both sexes"/>
    <s v="Number"/>
    <n v="361122"/>
  </r>
  <r>
    <s v="E3001"/>
    <s v="Enumerated Population 1926 to 2016"/>
    <s v="2011"/>
    <s v="2011"/>
    <s v="410"/>
    <s v="25 - 29 years"/>
    <s v="1"/>
    <s v="Male"/>
    <s v="Number"/>
    <n v="173714"/>
  </r>
  <r>
    <s v="E3001"/>
    <s v="Enumerated Population 1926 to 2016"/>
    <s v="2011"/>
    <s v="2011"/>
    <s v="410"/>
    <s v="25 - 29 years"/>
    <s v="2"/>
    <s v="Female"/>
    <s v="Number"/>
    <n v="187408"/>
  </r>
  <r>
    <s v="E3001"/>
    <s v="Enumerated Population 1926 to 2016"/>
    <s v="2011"/>
    <s v="2011"/>
    <s v="440"/>
    <s v="30 - 34 years"/>
    <s v="-"/>
    <s v="Both sexes"/>
    <s v="Number"/>
    <n v="393945"/>
  </r>
  <r>
    <s v="E3001"/>
    <s v="Enumerated Population 1926 to 2016"/>
    <s v="2011"/>
    <s v="2011"/>
    <s v="440"/>
    <s v="30 - 34 years"/>
    <s v="1"/>
    <s v="Male"/>
    <s v="Number"/>
    <n v="194774"/>
  </r>
  <r>
    <s v="E3001"/>
    <s v="Enumerated Population 1926 to 2016"/>
    <s v="2011"/>
    <s v="2011"/>
    <s v="440"/>
    <s v="30 - 34 years"/>
    <s v="2"/>
    <s v="Female"/>
    <s v="Number"/>
    <n v="199171"/>
  </r>
  <r>
    <s v="E3001"/>
    <s v="Enumerated Population 1926 to 2016"/>
    <s v="2011"/>
    <s v="2011"/>
    <s v="460"/>
    <s v="35 - 39 years"/>
    <s v="-"/>
    <s v="Both sexes"/>
    <s v="Number"/>
    <n v="364261"/>
  </r>
  <r>
    <s v="E3001"/>
    <s v="Enumerated Population 1926 to 2016"/>
    <s v="2011"/>
    <s v="2011"/>
    <s v="460"/>
    <s v="35 - 39 years"/>
    <s v="1"/>
    <s v="Male"/>
    <s v="Number"/>
    <n v="182237"/>
  </r>
  <r>
    <s v="E3001"/>
    <s v="Enumerated Population 1926 to 2016"/>
    <s v="2011"/>
    <s v="2011"/>
    <s v="460"/>
    <s v="35 - 39 years"/>
    <s v="2"/>
    <s v="Female"/>
    <s v="Number"/>
    <n v="182024"/>
  </r>
  <r>
    <s v="E3001"/>
    <s v="Enumerated Population 1926 to 2016"/>
    <s v="2011"/>
    <s v="2011"/>
    <s v="475"/>
    <s v="40 - 44 years"/>
    <s v="-"/>
    <s v="Both sexes"/>
    <s v="Number"/>
    <n v="330812"/>
  </r>
  <r>
    <s v="E3001"/>
    <s v="Enumerated Population 1926 to 2016"/>
    <s v="2011"/>
    <s v="2011"/>
    <s v="475"/>
    <s v="40 - 44 years"/>
    <s v="1"/>
    <s v="Male"/>
    <s v="Number"/>
    <n v="166330"/>
  </r>
  <r>
    <s v="E3001"/>
    <s v="Enumerated Population 1926 to 2016"/>
    <s v="2011"/>
    <s v="2011"/>
    <s v="475"/>
    <s v="40 - 44 years"/>
    <s v="2"/>
    <s v="Female"/>
    <s v="Number"/>
    <n v="164482"/>
  </r>
  <r>
    <s v="E3001"/>
    <s v="Enumerated Population 1926 to 2016"/>
    <s v="2011"/>
    <s v="2011"/>
    <s v="495"/>
    <s v="45 - 49 years"/>
    <s v="-"/>
    <s v="Both sexes"/>
    <s v="Number"/>
    <n v="305185"/>
  </r>
  <r>
    <s v="E3001"/>
    <s v="Enumerated Population 1926 to 2016"/>
    <s v="2011"/>
    <s v="2011"/>
    <s v="495"/>
    <s v="45 - 49 years"/>
    <s v="1"/>
    <s v="Male"/>
    <s v="Number"/>
    <n v="151516"/>
  </r>
  <r>
    <s v="E3001"/>
    <s v="Enumerated Population 1926 to 2016"/>
    <s v="2011"/>
    <s v="2011"/>
    <s v="495"/>
    <s v="45 - 49 years"/>
    <s v="2"/>
    <s v="Female"/>
    <s v="Number"/>
    <n v="153669"/>
  </r>
  <r>
    <s v="E3001"/>
    <s v="Enumerated Population 1926 to 2016"/>
    <s v="2011"/>
    <s v="2011"/>
    <s v="515"/>
    <s v="50 - 54 years"/>
    <s v="-"/>
    <s v="Both sexes"/>
    <s v="Number"/>
    <n v="274386"/>
  </r>
  <r>
    <s v="E3001"/>
    <s v="Enumerated Population 1926 to 2016"/>
    <s v="2011"/>
    <s v="2011"/>
    <s v="515"/>
    <s v="50 - 54 years"/>
    <s v="1"/>
    <s v="Male"/>
    <s v="Number"/>
    <n v="136737"/>
  </r>
  <r>
    <s v="E3001"/>
    <s v="Enumerated Population 1926 to 2016"/>
    <s v="2011"/>
    <s v="2011"/>
    <s v="515"/>
    <s v="50 - 54 years"/>
    <s v="2"/>
    <s v="Female"/>
    <s v="Number"/>
    <n v="137649"/>
  </r>
  <r>
    <s v="E3001"/>
    <s v="Enumerated Population 1926 to 2016"/>
    <s v="2011"/>
    <s v="2011"/>
    <s v="530"/>
    <s v="55 - 59 years"/>
    <s v="-"/>
    <s v="Both sexes"/>
    <s v="Number"/>
    <n v="244522"/>
  </r>
  <r>
    <s v="E3001"/>
    <s v="Enumerated Population 1926 to 2016"/>
    <s v="2011"/>
    <s v="2011"/>
    <s v="530"/>
    <s v="55 - 59 years"/>
    <s v="1"/>
    <s v="Male"/>
    <s v="Number"/>
    <n v="122121"/>
  </r>
  <r>
    <s v="E3001"/>
    <s v="Enumerated Population 1926 to 2016"/>
    <s v="2011"/>
    <s v="2011"/>
    <s v="530"/>
    <s v="55 - 59 years"/>
    <s v="2"/>
    <s v="Female"/>
    <s v="Number"/>
    <n v="122401"/>
  </r>
  <r>
    <s v="E3001"/>
    <s v="Enumerated Population 1926 to 2016"/>
    <s v="2011"/>
    <s v="2011"/>
    <s v="550"/>
    <s v="60 - 64 years"/>
    <s v="-"/>
    <s v="Both sexes"/>
    <s v="Number"/>
    <n v="218786"/>
  </r>
  <r>
    <s v="E3001"/>
    <s v="Enumerated Population 1926 to 2016"/>
    <s v="2011"/>
    <s v="2011"/>
    <s v="550"/>
    <s v="60 - 64 years"/>
    <s v="1"/>
    <s v="Male"/>
    <s v="Number"/>
    <n v="109869"/>
  </r>
  <r>
    <s v="E3001"/>
    <s v="Enumerated Population 1926 to 2016"/>
    <s v="2011"/>
    <s v="2011"/>
    <s v="550"/>
    <s v="60 - 64 years"/>
    <s v="2"/>
    <s v="Female"/>
    <s v="Number"/>
    <n v="108917"/>
  </r>
  <r>
    <s v="E3001"/>
    <s v="Enumerated Population 1926 to 2016"/>
    <s v="2011"/>
    <s v="2011"/>
    <s v="565"/>
    <s v="65 - 69 years"/>
    <s v="-"/>
    <s v="Both sexes"/>
    <s v="Number"/>
    <n v="173638"/>
  </r>
  <r>
    <s v="E3001"/>
    <s v="Enumerated Population 1926 to 2016"/>
    <s v="2011"/>
    <s v="2011"/>
    <s v="565"/>
    <s v="65 - 69 years"/>
    <s v="1"/>
    <s v="Male"/>
    <s v="Number"/>
    <n v="86298"/>
  </r>
  <r>
    <s v="E3001"/>
    <s v="Enumerated Population 1926 to 2016"/>
    <s v="2011"/>
    <s v="2011"/>
    <s v="565"/>
    <s v="65 - 69 years"/>
    <s v="2"/>
    <s v="Female"/>
    <s v="Number"/>
    <n v="87340"/>
  </r>
  <r>
    <s v="E3001"/>
    <s v="Enumerated Population 1926 to 2016"/>
    <s v="2011"/>
    <s v="2011"/>
    <s v="580"/>
    <s v="70 - 74 years"/>
    <s v="-"/>
    <s v="Both sexes"/>
    <s v="Number"/>
    <n v="131190"/>
  </r>
  <r>
    <s v="E3001"/>
    <s v="Enumerated Population 1926 to 2016"/>
    <s v="2011"/>
    <s v="2011"/>
    <s v="580"/>
    <s v="70 - 74 years"/>
    <s v="1"/>
    <s v="Male"/>
    <s v="Number"/>
    <n v="63476"/>
  </r>
  <r>
    <s v="E3001"/>
    <s v="Enumerated Population 1926 to 2016"/>
    <s v="2011"/>
    <s v="2011"/>
    <s v="580"/>
    <s v="70 - 74 years"/>
    <s v="2"/>
    <s v="Female"/>
    <s v="Number"/>
    <n v="67714"/>
  </r>
  <r>
    <s v="E3001"/>
    <s v="Enumerated Population 1926 to 2016"/>
    <s v="2011"/>
    <s v="2011"/>
    <s v="595"/>
    <s v="75 - 79 years"/>
    <s v="-"/>
    <s v="Both sexes"/>
    <s v="Number"/>
    <n v="102036"/>
  </r>
  <r>
    <s v="E3001"/>
    <s v="Enumerated Population 1926 to 2016"/>
    <s v="2011"/>
    <s v="2011"/>
    <s v="595"/>
    <s v="75 - 79 years"/>
    <s v="1"/>
    <s v="Male"/>
    <s v="Number"/>
    <n v="46631"/>
  </r>
  <r>
    <s v="E3001"/>
    <s v="Enumerated Population 1926 to 2016"/>
    <s v="2011"/>
    <s v="2011"/>
    <s v="595"/>
    <s v="75 - 79 years"/>
    <s v="2"/>
    <s v="Female"/>
    <s v="Number"/>
    <n v="55405"/>
  </r>
  <r>
    <s v="E3001"/>
    <s v="Enumerated Population 1926 to 2016"/>
    <s v="2011"/>
    <s v="2011"/>
    <s v="610"/>
    <s v="80 - 84 years"/>
    <s v="-"/>
    <s v="Both sexes"/>
    <s v="Number"/>
    <n v="70113"/>
  </r>
  <r>
    <s v="E3001"/>
    <s v="Enumerated Population 1926 to 2016"/>
    <s v="2011"/>
    <s v="2011"/>
    <s v="610"/>
    <s v="80 - 84 years"/>
    <s v="1"/>
    <s v="Male"/>
    <s v="Number"/>
    <n v="28423"/>
  </r>
  <r>
    <s v="E3001"/>
    <s v="Enumerated Population 1926 to 2016"/>
    <s v="2011"/>
    <s v="2011"/>
    <s v="610"/>
    <s v="80 - 84 years"/>
    <s v="2"/>
    <s v="Female"/>
    <s v="Number"/>
    <n v="41690"/>
  </r>
  <r>
    <s v="E3001"/>
    <s v="Enumerated Population 1926 to 2016"/>
    <s v="2011"/>
    <s v="2011"/>
    <s v="630"/>
    <s v="85 years and over"/>
    <s v="-"/>
    <s v="Both sexes"/>
    <s v="Number"/>
    <n v="58416"/>
  </r>
  <r>
    <s v="E3001"/>
    <s v="Enumerated Population 1926 to 2016"/>
    <s v="2011"/>
    <s v="2011"/>
    <s v="630"/>
    <s v="85 years and over"/>
    <s v="1"/>
    <s v="Male"/>
    <s v="Number"/>
    <n v="18486"/>
  </r>
  <r>
    <s v="E3001"/>
    <s v="Enumerated Population 1926 to 2016"/>
    <s v="2011"/>
    <s v="2011"/>
    <s v="630"/>
    <s v="85 years and over"/>
    <s v="2"/>
    <s v="Female"/>
    <s v="Number"/>
    <n v="39930"/>
  </r>
  <r>
    <s v="E3001"/>
    <s v="Enumerated Population 1926 to 2016"/>
    <s v="2016"/>
    <s v="2016"/>
    <s v="-"/>
    <s v="All ages"/>
    <s v="-"/>
    <s v="Both sexes"/>
    <s v="Number"/>
    <n v="4761865"/>
  </r>
  <r>
    <s v="E3001"/>
    <s v="Enumerated Population 1926 to 2016"/>
    <s v="2016"/>
    <s v="2016"/>
    <s v="-"/>
    <s v="All ages"/>
    <s v="1"/>
    <s v="Male"/>
    <s v="Number"/>
    <n v="2354428"/>
  </r>
  <r>
    <s v="E3001"/>
    <s v="Enumerated Population 1926 to 2016"/>
    <s v="2016"/>
    <s v="2016"/>
    <s v="-"/>
    <s v="All ages"/>
    <s v="2"/>
    <s v="Female"/>
    <s v="Number"/>
    <n v="2407437"/>
  </r>
  <r>
    <s v="E3001"/>
    <s v="Enumerated Population 1926 to 2016"/>
    <s v="2016"/>
    <s v="2016"/>
    <s v="205"/>
    <s v="0 - 4 years"/>
    <s v="-"/>
    <s v="Both sexes"/>
    <s v="Number"/>
    <n v="331515"/>
  </r>
  <r>
    <s v="E3001"/>
    <s v="Enumerated Population 1926 to 2016"/>
    <s v="2016"/>
    <s v="2016"/>
    <s v="205"/>
    <s v="0 - 4 years"/>
    <s v="1"/>
    <s v="Male"/>
    <s v="Number"/>
    <n v="169731"/>
  </r>
  <r>
    <s v="E3001"/>
    <s v="Enumerated Population 1926 to 2016"/>
    <s v="2016"/>
    <s v="2016"/>
    <s v="205"/>
    <s v="0 - 4 years"/>
    <s v="2"/>
    <s v="Female"/>
    <s v="Number"/>
    <n v="161784"/>
  </r>
  <r>
    <s v="E3001"/>
    <s v="Enumerated Population 1926 to 2016"/>
    <s v="2016"/>
    <s v="2016"/>
    <s v="245"/>
    <s v="5 - 9 years"/>
    <s v="-"/>
    <s v="Both sexes"/>
    <s v="Number"/>
    <n v="355561"/>
  </r>
  <r>
    <s v="E3001"/>
    <s v="Enumerated Population 1926 to 2016"/>
    <s v="2016"/>
    <s v="2016"/>
    <s v="245"/>
    <s v="5 - 9 years"/>
    <s v="1"/>
    <s v="Male"/>
    <s v="Number"/>
    <n v="181470"/>
  </r>
  <r>
    <s v="E3001"/>
    <s v="Enumerated Population 1926 to 2016"/>
    <s v="2016"/>
    <s v="2016"/>
    <s v="245"/>
    <s v="5 - 9 years"/>
    <s v="2"/>
    <s v="Female"/>
    <s v="Number"/>
    <n v="174091"/>
  </r>
  <r>
    <s v="E3001"/>
    <s v="Enumerated Population 1926 to 2016"/>
    <s v="2016"/>
    <s v="2016"/>
    <s v="265"/>
    <s v="10 - 14 years"/>
    <s v="-"/>
    <s v="Both sexes"/>
    <s v="Number"/>
    <n v="319476"/>
  </r>
  <r>
    <s v="E3001"/>
    <s v="Enumerated Population 1926 to 2016"/>
    <s v="2016"/>
    <s v="2016"/>
    <s v="265"/>
    <s v="10 - 14 years"/>
    <s v="1"/>
    <s v="Male"/>
    <s v="Number"/>
    <n v="163378"/>
  </r>
  <r>
    <s v="E3001"/>
    <s v="Enumerated Population 1926 to 2016"/>
    <s v="2016"/>
    <s v="2016"/>
    <s v="265"/>
    <s v="10 - 14 years"/>
    <s v="2"/>
    <s v="Female"/>
    <s v="Number"/>
    <n v="156098"/>
  </r>
  <r>
    <s v="E3001"/>
    <s v="Enumerated Population 1926 to 2016"/>
    <s v="2016"/>
    <s v="2016"/>
    <s v="300"/>
    <s v="15 - 19 years"/>
    <s v="-"/>
    <s v="Both sexes"/>
    <s v="Number"/>
    <n v="302816"/>
  </r>
  <r>
    <s v="E3001"/>
    <s v="Enumerated Population 1926 to 2016"/>
    <s v="2016"/>
    <s v="2016"/>
    <s v="300"/>
    <s v="15 - 19 years"/>
    <s v="1"/>
    <s v="Male"/>
    <s v="Number"/>
    <n v="154908"/>
  </r>
  <r>
    <s v="E3001"/>
    <s v="Enumerated Population 1926 to 2016"/>
    <s v="2016"/>
    <s v="2016"/>
    <s v="300"/>
    <s v="15 - 19 years"/>
    <s v="2"/>
    <s v="Female"/>
    <s v="Number"/>
    <n v="147908"/>
  </r>
  <r>
    <s v="E3001"/>
    <s v="Enumerated Population 1926 to 2016"/>
    <s v="2016"/>
    <s v="2016"/>
    <s v="365"/>
    <s v="20 - 24 years"/>
    <s v="-"/>
    <s v="Both sexes"/>
    <s v="Number"/>
    <n v="273636"/>
  </r>
  <r>
    <s v="E3001"/>
    <s v="Enumerated Population 1926 to 2016"/>
    <s v="2016"/>
    <s v="2016"/>
    <s v="365"/>
    <s v="20 - 24 years"/>
    <s v="1"/>
    <s v="Male"/>
    <s v="Number"/>
    <n v="137584"/>
  </r>
  <r>
    <s v="E3001"/>
    <s v="Enumerated Population 1926 to 2016"/>
    <s v="2016"/>
    <s v="2016"/>
    <s v="365"/>
    <s v="20 - 24 years"/>
    <s v="2"/>
    <s v="Female"/>
    <s v="Number"/>
    <n v="136052"/>
  </r>
  <r>
    <s v="E3001"/>
    <s v="Enumerated Population 1926 to 2016"/>
    <s v="2016"/>
    <s v="2016"/>
    <s v="410"/>
    <s v="25 - 29 years"/>
    <s v="-"/>
    <s v="Both sexes"/>
    <s v="Number"/>
    <n v="297435"/>
  </r>
  <r>
    <s v="E3001"/>
    <s v="Enumerated Population 1926 to 2016"/>
    <s v="2016"/>
    <s v="2016"/>
    <s v="410"/>
    <s v="25 - 29 years"/>
    <s v="1"/>
    <s v="Male"/>
    <s v="Number"/>
    <n v="145222"/>
  </r>
  <r>
    <s v="E3001"/>
    <s v="Enumerated Population 1926 to 2016"/>
    <s v="2016"/>
    <s v="2016"/>
    <s v="410"/>
    <s v="25 - 29 years"/>
    <s v="2"/>
    <s v="Female"/>
    <s v="Number"/>
    <n v="152213"/>
  </r>
  <r>
    <s v="E3001"/>
    <s v="Enumerated Population 1926 to 2016"/>
    <s v="2016"/>
    <s v="2016"/>
    <s v="440"/>
    <s v="30 - 34 years"/>
    <s v="-"/>
    <s v="Both sexes"/>
    <s v="Number"/>
    <n v="361975"/>
  </r>
  <r>
    <s v="E3001"/>
    <s v="Enumerated Population 1926 to 2016"/>
    <s v="2016"/>
    <s v="2016"/>
    <s v="440"/>
    <s v="30 - 34 years"/>
    <s v="1"/>
    <s v="Male"/>
    <s v="Number"/>
    <n v="173179"/>
  </r>
  <r>
    <s v="E3001"/>
    <s v="Enumerated Population 1926 to 2016"/>
    <s v="2016"/>
    <s v="2016"/>
    <s v="440"/>
    <s v="30 - 34 years"/>
    <s v="2"/>
    <s v="Female"/>
    <s v="Number"/>
    <n v="188796"/>
  </r>
  <r>
    <s v="E3001"/>
    <s v="Enumerated Population 1926 to 2016"/>
    <s v="2016"/>
    <s v="2016"/>
    <s v="460"/>
    <s v="35 - 39 years"/>
    <s v="-"/>
    <s v="Both sexes"/>
    <s v="Number"/>
    <n v="389421"/>
  </r>
  <r>
    <s v="E3001"/>
    <s v="Enumerated Population 1926 to 2016"/>
    <s v="2016"/>
    <s v="2016"/>
    <s v="460"/>
    <s v="35 - 39 years"/>
    <s v="1"/>
    <s v="Male"/>
    <s v="Number"/>
    <n v="191045"/>
  </r>
  <r>
    <s v="E3001"/>
    <s v="Enumerated Population 1926 to 2016"/>
    <s v="2016"/>
    <s v="2016"/>
    <s v="460"/>
    <s v="35 - 39 years"/>
    <s v="2"/>
    <s v="Female"/>
    <s v="Number"/>
    <n v="198376"/>
  </r>
  <r>
    <s v="E3001"/>
    <s v="Enumerated Population 1926 to 2016"/>
    <s v="2016"/>
    <s v="2016"/>
    <s v="475"/>
    <s v="40 - 44 years"/>
    <s v="-"/>
    <s v="Both sexes"/>
    <s v="Number"/>
    <n v="357460"/>
  </r>
  <r>
    <s v="E3001"/>
    <s v="Enumerated Population 1926 to 2016"/>
    <s v="2016"/>
    <s v="2016"/>
    <s v="475"/>
    <s v="40 - 44 years"/>
    <s v="1"/>
    <s v="Male"/>
    <s v="Number"/>
    <n v="177482"/>
  </r>
  <r>
    <s v="E3001"/>
    <s v="Enumerated Population 1926 to 2016"/>
    <s v="2016"/>
    <s v="2016"/>
    <s v="475"/>
    <s v="40 - 44 years"/>
    <s v="2"/>
    <s v="Female"/>
    <s v="Number"/>
    <n v="179978"/>
  </r>
  <r>
    <s v="E3001"/>
    <s v="Enumerated Population 1926 to 2016"/>
    <s v="2016"/>
    <s v="2016"/>
    <s v="495"/>
    <s v="45 - 49 years"/>
    <s v="-"/>
    <s v="Both sexes"/>
    <s v="Number"/>
    <n v="326110"/>
  </r>
  <r>
    <s v="E3001"/>
    <s v="Enumerated Population 1926 to 2016"/>
    <s v="2016"/>
    <s v="2016"/>
    <s v="495"/>
    <s v="45 - 49 years"/>
    <s v="1"/>
    <s v="Male"/>
    <s v="Number"/>
    <n v="162824"/>
  </r>
  <r>
    <s v="E3001"/>
    <s v="Enumerated Population 1926 to 2016"/>
    <s v="2016"/>
    <s v="2016"/>
    <s v="495"/>
    <s v="45 - 49 years"/>
    <s v="2"/>
    <s v="Female"/>
    <s v="Number"/>
    <n v="163286"/>
  </r>
  <r>
    <s v="E3001"/>
    <s v="Enumerated Population 1926 to 2016"/>
    <s v="2016"/>
    <s v="2016"/>
    <s v="515"/>
    <s v="50 - 54 years"/>
    <s v="-"/>
    <s v="Both sexes"/>
    <s v="Number"/>
    <n v="299935"/>
  </r>
  <r>
    <s v="E3001"/>
    <s v="Enumerated Population 1926 to 2016"/>
    <s v="2016"/>
    <s v="2016"/>
    <s v="515"/>
    <s v="50 - 54 years"/>
    <s v="1"/>
    <s v="Male"/>
    <s v="Number"/>
    <n v="148212"/>
  </r>
  <r>
    <s v="E3001"/>
    <s v="Enumerated Population 1926 to 2016"/>
    <s v="2016"/>
    <s v="2016"/>
    <s v="515"/>
    <s v="50 - 54 years"/>
    <s v="2"/>
    <s v="Female"/>
    <s v="Number"/>
    <n v="151723"/>
  </r>
  <r>
    <s v="E3001"/>
    <s v="Enumerated Population 1926 to 2016"/>
    <s v="2016"/>
    <s v="2016"/>
    <s v="530"/>
    <s v="55 - 59 years"/>
    <s v="-"/>
    <s v="Both sexes"/>
    <s v="Number"/>
    <n v="270102"/>
  </r>
  <r>
    <s v="E3001"/>
    <s v="Enumerated Population 1926 to 2016"/>
    <s v="2016"/>
    <s v="2016"/>
    <s v="530"/>
    <s v="55 - 59 years"/>
    <s v="1"/>
    <s v="Male"/>
    <s v="Number"/>
    <n v="133858"/>
  </r>
  <r>
    <s v="E3001"/>
    <s v="Enumerated Population 1926 to 2016"/>
    <s v="2016"/>
    <s v="2016"/>
    <s v="530"/>
    <s v="55 - 59 years"/>
    <s v="2"/>
    <s v="Female"/>
    <s v="Number"/>
    <n v="136244"/>
  </r>
  <r>
    <s v="E3001"/>
    <s v="Enumerated Population 1926 to 2016"/>
    <s v="2016"/>
    <s v="2016"/>
    <s v="550"/>
    <s v="60 - 64 years"/>
    <s v="-"/>
    <s v="Both sexes"/>
    <s v="Number"/>
    <n v="238856"/>
  </r>
  <r>
    <s v="E3001"/>
    <s v="Enumerated Population 1926 to 2016"/>
    <s v="2016"/>
    <s v="2016"/>
    <s v="550"/>
    <s v="60 - 64 years"/>
    <s v="1"/>
    <s v="Male"/>
    <s v="Number"/>
    <n v="118698"/>
  </r>
  <r>
    <s v="E3001"/>
    <s v="Enumerated Population 1926 to 2016"/>
    <s v="2016"/>
    <s v="2016"/>
    <s v="550"/>
    <s v="60 - 64 years"/>
    <s v="2"/>
    <s v="Female"/>
    <s v="Number"/>
    <n v="120158"/>
  </r>
  <r>
    <s v="E3001"/>
    <s v="Enumerated Population 1926 to 2016"/>
    <s v="2016"/>
    <s v="2016"/>
    <s v="565"/>
    <s v="65 - 69 years"/>
    <s v="-"/>
    <s v="Both sexes"/>
    <s v="Number"/>
    <n v="211236"/>
  </r>
  <r>
    <s v="E3001"/>
    <s v="Enumerated Population 1926 to 2016"/>
    <s v="2016"/>
    <s v="2016"/>
    <s v="565"/>
    <s v="65 - 69 years"/>
    <s v="1"/>
    <s v="Male"/>
    <s v="Number"/>
    <n v="104961"/>
  </r>
  <r>
    <s v="E3001"/>
    <s v="Enumerated Population 1926 to 2016"/>
    <s v="2016"/>
    <s v="2016"/>
    <s v="565"/>
    <s v="65 - 69 years"/>
    <s v="2"/>
    <s v="Female"/>
    <s v="Number"/>
    <n v="106275"/>
  </r>
  <r>
    <s v="E3001"/>
    <s v="Enumerated Population 1926 to 2016"/>
    <s v="2016"/>
    <s v="2016"/>
    <s v="580"/>
    <s v="70 - 74 years"/>
    <s v="-"/>
    <s v="Both sexes"/>
    <s v="Number"/>
    <n v="162272"/>
  </r>
  <r>
    <s v="E3001"/>
    <s v="Enumerated Population 1926 to 2016"/>
    <s v="2016"/>
    <s v="2016"/>
    <s v="580"/>
    <s v="70 - 74 years"/>
    <s v="1"/>
    <s v="Male"/>
    <s v="Number"/>
    <n v="79501"/>
  </r>
  <r>
    <s v="E3001"/>
    <s v="Enumerated Population 1926 to 2016"/>
    <s v="2016"/>
    <s v="2016"/>
    <s v="580"/>
    <s v="70 - 74 years"/>
    <s v="2"/>
    <s v="Female"/>
    <s v="Number"/>
    <n v="82771"/>
  </r>
  <r>
    <s v="E3001"/>
    <s v="Enumerated Population 1926 to 2016"/>
    <s v="2016"/>
    <s v="2016"/>
    <s v="595"/>
    <s v="75 - 79 years"/>
    <s v="-"/>
    <s v="Both sexes"/>
    <s v="Number"/>
    <n v="115467"/>
  </r>
  <r>
    <s v="E3001"/>
    <s v="Enumerated Population 1926 to 2016"/>
    <s v="2016"/>
    <s v="2016"/>
    <s v="595"/>
    <s v="75 - 79 years"/>
    <s v="1"/>
    <s v="Male"/>
    <s v="Number"/>
    <n v="54117"/>
  </r>
  <r>
    <s v="E3001"/>
    <s v="Enumerated Population 1926 to 2016"/>
    <s v="2016"/>
    <s v="2016"/>
    <s v="595"/>
    <s v="75 - 79 years"/>
    <s v="2"/>
    <s v="Female"/>
    <s v="Number"/>
    <n v="61350"/>
  </r>
  <r>
    <s v="E3001"/>
    <s v="Enumerated Population 1926 to 2016"/>
    <s v="2016"/>
    <s v="2016"/>
    <s v="610"/>
    <s v="80 - 84 years"/>
    <s v="-"/>
    <s v="Both sexes"/>
    <s v="Number"/>
    <n v="81037"/>
  </r>
  <r>
    <s v="E3001"/>
    <s v="Enumerated Population 1926 to 2016"/>
    <s v="2016"/>
    <s v="2016"/>
    <s v="610"/>
    <s v="80 - 84 years"/>
    <s v="1"/>
    <s v="Male"/>
    <s v="Number"/>
    <n v="35196"/>
  </r>
  <r>
    <s v="E3001"/>
    <s v="Enumerated Population 1926 to 2016"/>
    <s v="2016"/>
    <s v="2016"/>
    <s v="610"/>
    <s v="80 - 84 years"/>
    <s v="2"/>
    <s v="Female"/>
    <s v="Number"/>
    <n v="45841"/>
  </r>
  <r>
    <s v="E3001"/>
    <s v="Enumerated Population 1926 to 2016"/>
    <s v="2016"/>
    <s v="2016"/>
    <s v="630"/>
    <s v="85 years and over"/>
    <s v="-"/>
    <s v="Both sexes"/>
    <s v="Number"/>
    <n v="67555"/>
  </r>
  <r>
    <s v="E3001"/>
    <s v="Enumerated Population 1926 to 2016"/>
    <s v="2016"/>
    <s v="2016"/>
    <s v="630"/>
    <s v="85 years and over"/>
    <s v="1"/>
    <s v="Male"/>
    <s v="Number"/>
    <n v="23062"/>
  </r>
  <r>
    <s v="E3001"/>
    <s v="Enumerated Population 1926 to 2016"/>
    <s v="2016"/>
    <s v="2016"/>
    <s v="630"/>
    <s v="85 years and over"/>
    <s v="2"/>
    <s v="Female"/>
    <s v="Number"/>
    <n v="44493"/>
  </r>
</pivotCacheRecords>
</file>