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5018541ca249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538570cbdd4277bf3cd6bae55ec01e.psmdcp" Id="Rd9e9088f72b24e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<x:sst xmlns:x="http://schemas.openxmlformats.org/spreadsheetml/2006/main">
  <x:si>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</x:si>
  <x:si>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</x:si>
  <x:si>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E2050</x:t>
  </x:si>
  <x:si>
    <x:t>Name</x:t>
  </x:si>
  <x:si>
    <x:t>Population by Distance from the Coastline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</x:si>
  <x:si>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</x:si>
  <x:si>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</x:si>
  <x:si>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</x:si>
  <x:si>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</x:si>
  <x:si>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</x:si>
  <x:si>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</x:si>
  <x:si>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https://ws.cso.ie/public/api.restful/PxStat.Data.Cube_API.ReadDataset/E2050/XLSX/2007/en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</x:si>
  <x:si>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</x:si>
  <x:si>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</x:si>
  <x:si>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</x:si>
  <x:si>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</x:si>
  <x:si>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</x:si>
  <x:si>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</x:si>
  <x:si>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</x:si>
  <x:si>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</x:si>
  <x:si>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</x:si>
  <x:si>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</x:si>
  <x:si>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</x:si>
  <x:si>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</x:si>
  <x:si>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</x:si>
  <x:si>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</x:si>
  <x:si>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</x:si>
  <x:si>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</x:si>
  <x:si>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</x:si>
  <x:si>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</x:si>
  <x:si>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</x:si>
  <x:si>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</x:si>
  <x:si>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</x:si>
  <x:si>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</x:si>
  <x:si>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</x:si>
  <x:si>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</x:si>
  <x:si>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</x:si>
  <x:si>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</x:si>
  <x:si>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</x:si>
  <x:si>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</x:si>
  <x:si>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</x:si>
  <x:si>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</x:si>
  <x:si>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</x:si>
  <x:si>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</x:si>
  <x:si>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</x:si>
  <x:si>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</x:si>
  <x:si>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</x:si>
  <x:si>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</x:si>
  <x:si>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2016</x:t>
  </x:si>
  <x:si>
    <x:t>E2050C01</x:t>
  </x:si>
  <x:si>
    <x:t>Less than 100 metres</x:t>
  </x:si>
  <x:si>
    <x:t>Number</x:t>
  </x:si>
  <x:si>
    <x:t>E2050C02</x:t>
  </x:si>
  <x:si>
    <x:t>100-250 metres</x:t>
  </x:si>
  <x:si>
    <x:t>E2050C03</x:t>
  </x:si>
  <x:si>
    <x:t>250-500 metres</x:t>
  </x:si>
  <x:si>
    <x:t>E2050C04</x:t>
  </x:si>
  <x:si>
    <x:t>500-1000 metres</x:t>
  </x:si>
  <x:si>
    <x:t>E2050C05</x:t>
  </x:si>
  <x:si>
    <x:t>1-5 Km</x:t>
  </x:si>
  <x:si>
    <x:t>E2050C06</x:t>
  </x:si>
  <x:si>
    <x:t>5-10 Km</x:t>
  </x:si>
  <x:si>
    <x:t>E2050C07</x:t>
  </x:si>
  <x:si>
    <x:t>10-25 Km</x:t>
  </x:si>
  <x:si>
    <x:t>E2050C08</x:t>
  </x:si>
  <x:si>
    <x:t>25-50 Km</x:t>
  </x:si>
  <x:si>
    <x:t>E2050C09</x:t>
  </x:si>
  <x:si>
    <x:t>50-75 Km</x:t>
  </x:si>
  <x:si>
    <x:t>E2050C10</x:t>
  </x:si>
  <x:si>
    <x:t>Greater than 75 Km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</x:si>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</x:sst>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40468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101934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184290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327597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1255871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646677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893073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755774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421383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134798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0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0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0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0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0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0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118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32719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24095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2347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8948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17499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39763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355824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127769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2404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0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0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1966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6623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13732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28151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137769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29769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8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0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3230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13916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26203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40180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82687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36603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93201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0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0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391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51</x:v>
      </x:c>
      <x:c r="H57" s="0">
        <x:v>86596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62</x:v>
      </x:c>
      <x:c r="F58" s="0" t="s">
        <x:v>63</x:v>
      </x:c>
      <x:c r="G58" s="0" t="s">
        <x:v>51</x:v>
      </x:c>
      <x:c r="H58" s="0">
        <x:v>191780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64</x:v>
      </x:c>
      <x:c r="F59" s="0" t="s">
        <x:v>65</x:v>
      </x:c>
      <x:c r="G59" s="0" t="s">
        <x:v>51</x:v>
      </x:c>
      <x:c r="H59" s="0">
        <x:v>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66</x:v>
      </x:c>
      <x:c r="F60" s="0" t="s">
        <x:v>67</x:v>
      </x:c>
      <x:c r="G60" s="0" t="s">
        <x:v>51</x:v>
      </x:c>
      <x:c r="H60" s="0">
        <x:v>0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53613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133728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35163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0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0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0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5824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16033</x:v>
      </x:c>
    </x:row>
    <x:row r="79" spans="1:8">
      <x:c r="A79" s="0" t="s">
        <x:v>82</x:v>
      </x:c>
      <x:c r="B79" s="0" t="s">
        <x:v>83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43610</x:v>
      </x:c>
    </x:row>
    <x:row r="80" spans="1:8">
      <x:c r="A80" s="0" t="s">
        <x:v>82</x:v>
      </x:c>
      <x:c r="B80" s="0" t="s">
        <x:v>83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33723</x:v>
      </x:c>
    </x:row>
    <x:row r="81" spans="1:8">
      <x:c r="A81" s="0" t="s">
        <x:v>82</x:v>
      </x:c>
      <x:c r="B81" s="0" t="s">
        <x:v>83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42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</x:v>
      </x:c>
    </x:row>
    <x:row r="86" spans="1:8">
      <x:c r="A86" s="0" t="s">
        <x:v>84</x:v>
      </x:c>
      <x:c r="B86" s="0" t="s">
        <x:v>85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84</x:v>
      </x:c>
      <x:c r="B87" s="0" t="s">
        <x:v>85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0</x:v>
      </x:c>
    </x:row>
    <x:row r="88" spans="1:8">
      <x:c r="A88" s="0" t="s">
        <x:v>84</x:v>
      </x:c>
      <x:c r="B88" s="0" t="s">
        <x:v>85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84</x:v>
      </x:c>
      <x:c r="B89" s="0" t="s">
        <x:v>85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0</x:v>
      </x:c>
    </x:row>
    <x:row r="90" spans="1:8">
      <x:c r="A90" s="0" t="s">
        <x:v>84</x:v>
      </x:c>
      <x:c r="B90" s="0" t="s">
        <x:v>85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51</x:v>
      </x:c>
      <x:c r="H90" s="0">
        <x:v>33173</x:v>
      </x:c>
    </x:row>
    <x:row r="91" spans="1:8">
      <x:c r="A91" s="0" t="s">
        <x:v>84</x:v>
      </x:c>
      <x:c r="B91" s="0" t="s">
        <x:v>85</x:v>
      </x:c>
      <x:c r="C91" s="0" t="s">
        <x:v>48</x:v>
      </x:c>
      <x:c r="D91" s="0" t="s">
        <x:v>48</x:v>
      </x:c>
      <x:c r="E91" s="0" t="s">
        <x:v>68</x:v>
      </x:c>
      <x:c r="F91" s="0" t="s">
        <x:v>69</x:v>
      </x:c>
      <x:c r="G91" s="0" t="s">
        <x:v>51</x:v>
      </x:c>
      <x:c r="H91" s="0">
        <x:v>51524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0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0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0</x:v>
      </x:c>
    </x:row>
    <x:row r="98" spans="1:8">
      <x:c r="A98" s="0" t="s">
        <x:v>86</x:v>
      </x:c>
      <x:c r="B98" s="0" t="s">
        <x:v>87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86</x:v>
      </x:c>
      <x:c r="B99" s="0" t="s">
        <x:v>87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86</x:v>
      </x:c>
      <x:c r="B100" s="0" t="s">
        <x:v>87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25585</x:v>
      </x:c>
    </x:row>
    <x:row r="101" spans="1:8">
      <x:c r="A101" s="0" t="s">
        <x:v>86</x:v>
      </x:c>
      <x:c r="B101" s="0" t="s">
        <x:v>87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15288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1001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3135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5748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8632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47171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60</x:v>
      </x:c>
      <x:c r="F107" s="0" t="s">
        <x:v>61</x:v>
      </x:c>
      <x:c r="G107" s="0" t="s">
        <x:v>51</x:v>
      </x:c>
      <x:c r="H107" s="0">
        <x:v>44289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62</x:v>
      </x:c>
      <x:c r="F108" s="0" t="s">
        <x:v>63</x:v>
      </x:c>
      <x:c r="G108" s="0" t="s">
        <x:v>51</x:v>
      </x:c>
      <x:c r="H108" s="0">
        <x:v>18908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64</x:v>
      </x:c>
      <x:c r="F109" s="0" t="s">
        <x:v>65</x:v>
      </x:c>
      <x:c r="G109" s="0" t="s">
        <x:v>51</x:v>
      </x:c>
      <x:c r="H109" s="0">
        <x:v>0</x:v>
      </x:c>
    </x:row>
    <x:row r="110" spans="1:8">
      <x:c r="A110" s="0" t="s">
        <x:v>88</x:v>
      </x:c>
      <x:c r="B110" s="0" t="s">
        <x:v>89</x:v>
      </x:c>
      <x:c r="C110" s="0" t="s">
        <x:v>48</x:v>
      </x:c>
      <x:c r="D110" s="0" t="s">
        <x:v>48</x:v>
      </x:c>
      <x:c r="E110" s="0" t="s">
        <x:v>66</x:v>
      </x:c>
      <x:c r="F110" s="0" t="s">
        <x:v>67</x:v>
      </x:c>
      <x:c r="G110" s="0" t="s">
        <x:v>51</x:v>
      </x:c>
      <x:c r="H110" s="0">
        <x:v>0</x:v>
      </x:c>
    </x:row>
    <x:row r="111" spans="1:8">
      <x:c r="A111" s="0" t="s">
        <x:v>88</x:v>
      </x:c>
      <x:c r="B111" s="0" t="s">
        <x:v>89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51</x:v>
      </x:c>
      <x:c r="H111" s="0">
        <x:v>0</x:v>
      </x:c>
    </x:row>
    <x:row r="112" spans="1:8">
      <x:c r="A112" s="0" t="s">
        <x:v>90</x:v>
      </x:c>
      <x:c r="B112" s="0" t="s">
        <x:v>91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251</x:v>
      </x:c>
    </x:row>
    <x:row r="113" spans="1:8">
      <x:c r="A113" s="0" t="s">
        <x:v>90</x:v>
      </x:c>
      <x:c r="B113" s="0" t="s">
        <x:v>91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1108</x:v>
      </x:c>
    </x:row>
    <x:row r="114" spans="1:8">
      <x:c r="A114" s="0" t="s">
        <x:v>90</x:v>
      </x:c>
      <x:c r="B114" s="0" t="s">
        <x:v>91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2862</x:v>
      </x:c>
    </x:row>
    <x:row r="115" spans="1:8">
      <x:c r="A115" s="0" t="s">
        <x:v>90</x:v>
      </x:c>
      <x:c r="B115" s="0" t="s">
        <x:v>91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4875</x:v>
      </x:c>
    </x:row>
    <x:row r="116" spans="1:8">
      <x:c r="A116" s="0" t="s">
        <x:v>90</x:v>
      </x:c>
      <x:c r="B116" s="0" t="s">
        <x:v>91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12577</x:v>
      </x:c>
    </x:row>
    <x:row r="117" spans="1:8">
      <x:c r="A117" s="0" t="s">
        <x:v>90</x:v>
      </x:c>
      <x:c r="B117" s="0" t="s">
        <x:v>91</x:v>
      </x:c>
      <x:c r="C117" s="0" t="s">
        <x:v>48</x:v>
      </x:c>
      <x:c r="D117" s="0" t="s">
        <x:v>48</x:v>
      </x:c>
      <x:c r="E117" s="0" t="s">
        <x:v>60</x:v>
      </x:c>
      <x:c r="F117" s="0" t="s">
        <x:v>61</x:v>
      </x:c>
      <x:c r="G117" s="0" t="s">
        <x:v>51</x:v>
      </x:c>
      <x:c r="H117" s="0">
        <x:v>5568</x:v>
      </x:c>
    </x:row>
    <x:row r="118" spans="1:8">
      <x:c r="A118" s="0" t="s">
        <x:v>90</x:v>
      </x:c>
      <x:c r="B118" s="0" t="s">
        <x:v>91</x:v>
      </x:c>
      <x:c r="C118" s="0" t="s">
        <x:v>48</x:v>
      </x:c>
      <x:c r="D118" s="0" t="s">
        <x:v>48</x:v>
      </x:c>
      <x:c r="E118" s="0" t="s">
        <x:v>62</x:v>
      </x:c>
      <x:c r="F118" s="0" t="s">
        <x:v>63</x:v>
      </x:c>
      <x:c r="G118" s="0" t="s">
        <x:v>51</x:v>
      </x:c>
      <x:c r="H118" s="0">
        <x:v>64799</x:v>
      </x:c>
    </x:row>
    <x:row r="119" spans="1:8">
      <x:c r="A119" s="0" t="s">
        <x:v>90</x:v>
      </x:c>
      <x:c r="B119" s="0" t="s">
        <x:v>91</x:v>
      </x:c>
      <x:c r="C119" s="0" t="s">
        <x:v>48</x:v>
      </x:c>
      <x:c r="D119" s="0" t="s">
        <x:v>48</x:v>
      </x:c>
      <x:c r="E119" s="0" t="s">
        <x:v>64</x:v>
      </x:c>
      <x:c r="F119" s="0" t="s">
        <x:v>65</x:v>
      </x:c>
      <x:c r="G119" s="0" t="s">
        <x:v>51</x:v>
      </x:c>
      <x:c r="H119" s="0">
        <x:v>93716</x:v>
      </x:c>
    </x:row>
    <x:row r="120" spans="1:8">
      <x:c r="A120" s="0" t="s">
        <x:v>90</x:v>
      </x:c>
      <x:c r="B120" s="0" t="s">
        <x:v>91</x:v>
      </x:c>
      <x:c r="C120" s="0" t="s">
        <x:v>48</x:v>
      </x:c>
      <x:c r="D120" s="0" t="s">
        <x:v>48</x:v>
      </x:c>
      <x:c r="E120" s="0" t="s">
        <x:v>66</x:v>
      </x:c>
      <x:c r="F120" s="0" t="s">
        <x:v>67</x:v>
      </x:c>
      <x:c r="G120" s="0" t="s">
        <x:v>51</x:v>
      </x:c>
      <x:c r="H120" s="0">
        <x:v>9288</x:v>
      </x:c>
    </x:row>
    <x:row r="121" spans="1:8">
      <x:c r="A121" s="0" t="s">
        <x:v>90</x:v>
      </x:c>
      <x:c r="B121" s="0" t="s">
        <x:v>91</x:v>
      </x:c>
      <x:c r="C121" s="0" t="s">
        <x:v>48</x:v>
      </x:c>
      <x:c r="D121" s="0" t="s">
        <x:v>48</x:v>
      </x:c>
      <x:c r="E121" s="0" t="s">
        <x:v>68</x:v>
      </x:c>
      <x:c r="F121" s="0" t="s">
        <x:v>69</x:v>
      </x:c>
      <x:c r="G121" s="0" t="s">
        <x:v>51</x:v>
      </x:c>
      <x:c r="H121" s="0">
        <x:v>0</x:v>
      </x:c>
    </x:row>
    <x:row r="122" spans="1:8">
      <x:c r="A122" s="0" t="s">
        <x:v>92</x:v>
      </x:c>
      <x:c r="B122" s="0" t="s">
        <x:v>93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92</x:v>
      </x:c>
      <x:c r="B123" s="0" t="s">
        <x:v>93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92</x:v>
      </x:c>
      <x:c r="B124" s="0" t="s">
        <x:v>93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92</x:v>
      </x:c>
      <x:c r="B125" s="0" t="s">
        <x:v>93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92</x:v>
      </x:c>
      <x:c r="B126" s="0" t="s">
        <x:v>93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92</x:v>
      </x:c>
      <x:c r="B127" s="0" t="s">
        <x:v>93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92</x:v>
      </x:c>
      <x:c r="B128" s="0" t="s">
        <x:v>93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92</x:v>
      </x:c>
      <x:c r="B129" s="0" t="s">
        <x:v>93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0</x:v>
      </x:c>
    </x:row>
    <x:row r="130" spans="1:8">
      <x:c r="A130" s="0" t="s">
        <x:v>92</x:v>
      </x:c>
      <x:c r="B130" s="0" t="s">
        <x:v>93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43363</x:v>
      </x:c>
    </x:row>
    <x:row r="131" spans="1:8">
      <x:c r="A131" s="0" t="s">
        <x:v>92</x:v>
      </x:c>
      <x:c r="B131" s="0" t="s">
        <x:v>93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34598</x:v>
      </x:c>
    </x:row>
    <x:row r="132" spans="1:8">
      <x:c r="A132" s="0" t="s">
        <x:v>94</x:v>
      </x:c>
      <x:c r="B132" s="0" t="s">
        <x:v>95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0</x:v>
      </x:c>
    </x:row>
    <x:row r="133" spans="1:8">
      <x:c r="A133" s="0" t="s">
        <x:v>94</x:v>
      </x:c>
      <x:c r="B133" s="0" t="s">
        <x:v>95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94</x:v>
      </x:c>
      <x:c r="B134" s="0" t="s">
        <x:v>95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0</x:v>
      </x:c>
    </x:row>
    <x:row r="135" spans="1:8">
      <x:c r="A135" s="0" t="s">
        <x:v>94</x:v>
      </x:c>
      <x:c r="B135" s="0" t="s">
        <x:v>95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94</x:v>
      </x:c>
      <x:c r="B136" s="0" t="s">
        <x:v>95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0</x:v>
      </x:c>
    </x:row>
    <x:row r="137" spans="1:8">
      <x:c r="A137" s="0" t="s">
        <x:v>94</x:v>
      </x:c>
      <x:c r="B137" s="0" t="s">
        <x:v>95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0</x:v>
      </x:c>
    </x:row>
    <x:row r="138" spans="1:8">
      <x:c r="A138" s="0" t="s">
        <x:v>94</x:v>
      </x:c>
      <x:c r="B138" s="0" t="s">
        <x:v>95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0</x:v>
      </x:c>
    </x:row>
    <x:row r="139" spans="1:8">
      <x:c r="A139" s="0" t="s">
        <x:v>94</x:v>
      </x:c>
      <x:c r="B139" s="0" t="s">
        <x:v>95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330</x:v>
      </x:c>
    </x:row>
    <x:row r="140" spans="1:8">
      <x:c r="A140" s="0" t="s">
        <x:v>94</x:v>
      </x:c>
      <x:c r="B140" s="0" t="s">
        <x:v>95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55145</x:v>
      </x:c>
    </x:row>
    <x:row r="141" spans="1:8">
      <x:c r="A141" s="0" t="s">
        <x:v>94</x:v>
      </x:c>
      <x:c r="B141" s="0" t="s">
        <x:v>95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  <x:c r="H141" s="0">
        <x:v>33295</x:v>
      </x:c>
    </x:row>
    <x:row r="142" spans="1:8">
      <x:c r="A142" s="0" t="s">
        <x:v>96</x:v>
      </x:c>
      <x:c r="B142" s="0" t="s">
        <x:v>97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1084</x:v>
      </x:c>
    </x:row>
    <x:row r="143" spans="1:8">
      <x:c r="A143" s="0" t="s">
        <x:v>96</x:v>
      </x:c>
      <x:c r="B143" s="0" t="s">
        <x:v>97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3556</x:v>
      </x:c>
    </x:row>
    <x:row r="144" spans="1:8">
      <x:c r="A144" s="0" t="s">
        <x:v>96</x:v>
      </x:c>
      <x:c r="B144" s="0" t="s">
        <x:v>97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7280</x:v>
      </x:c>
    </x:row>
    <x:row r="145" spans="1:8">
      <x:c r="A145" s="0" t="s">
        <x:v>96</x:v>
      </x:c>
      <x:c r="B145" s="0" t="s">
        <x:v>97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12541</x:v>
      </x:c>
    </x:row>
    <x:row r="146" spans="1:8">
      <x:c r="A146" s="0" t="s">
        <x:v>96</x:v>
      </x:c>
      <x:c r="B146" s="0" t="s">
        <x:v>97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39668</x:v>
      </x:c>
    </x:row>
    <x:row r="147" spans="1:8">
      <x:c r="A147" s="0" t="s">
        <x:v>96</x:v>
      </x:c>
      <x:c r="B147" s="0" t="s">
        <x:v>97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31234</x:v>
      </x:c>
    </x:row>
    <x:row r="148" spans="1:8">
      <x:c r="A148" s="0" t="s">
        <x:v>96</x:v>
      </x:c>
      <x:c r="B148" s="0" t="s">
        <x:v>97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49051</x:v>
      </x:c>
    </x:row>
    <x:row r="149" spans="1:8">
      <x:c r="A149" s="0" t="s">
        <x:v>96</x:v>
      </x:c>
      <x:c r="B149" s="0" t="s">
        <x:v>97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5308</x:v>
      </x:c>
    </x:row>
    <x:row r="150" spans="1:8">
      <x:c r="A150" s="0" t="s">
        <x:v>96</x:v>
      </x:c>
      <x:c r="B150" s="0" t="s">
        <x:v>97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96</x:v>
      </x:c>
      <x:c r="B151" s="0" t="s">
        <x:v>97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0</x:v>
      </x:c>
    </x:row>
    <x:row r="152" spans="1:8">
      <x:c r="A152" s="0" t="s">
        <x:v>98</x:v>
      </x:c>
      <x:c r="B152" s="0" t="s">
        <x:v>99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1050</x:v>
      </x:c>
    </x:row>
    <x:row r="153" spans="1:8">
      <x:c r="A153" s="0" t="s">
        <x:v>98</x:v>
      </x:c>
      <x:c r="B153" s="0" t="s">
        <x:v>99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3036</x:v>
      </x:c>
    </x:row>
    <x:row r="154" spans="1:8">
      <x:c r="A154" s="0" t="s">
        <x:v>98</x:v>
      </x:c>
      <x:c r="B154" s="0" t="s">
        <x:v>99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8564</x:v>
      </x:c>
    </x:row>
    <x:row r="155" spans="1:8">
      <x:c r="A155" s="0" t="s">
        <x:v>98</x:v>
      </x:c>
      <x:c r="B155" s="0" t="s">
        <x:v>99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18945</x:v>
      </x:c>
    </x:row>
    <x:row r="156" spans="1:8">
      <x:c r="A156" s="0" t="s">
        <x:v>98</x:v>
      </x:c>
      <x:c r="B156" s="0" t="s">
        <x:v>99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63946</x:v>
      </x:c>
    </x:row>
    <x:row r="157" spans="1:8">
      <x:c r="A157" s="0" t="s">
        <x:v>98</x:v>
      </x:c>
      <x:c r="B157" s="0" t="s">
        <x:v>99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9732</x:v>
      </x:c>
    </x:row>
    <x:row r="158" spans="1:8">
      <x:c r="A158" s="0" t="s">
        <x:v>98</x:v>
      </x:c>
      <x:c r="B158" s="0" t="s">
        <x:v>99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17903</x:v>
      </x:c>
    </x:row>
    <x:row r="159" spans="1:8">
      <x:c r="A159" s="0" t="s">
        <x:v>98</x:v>
      </x:c>
      <x:c r="B159" s="0" t="s">
        <x:v>99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19249</x:v>
      </x:c>
    </x:row>
    <x:row r="160" spans="1:8">
      <x:c r="A160" s="0" t="s">
        <x:v>98</x:v>
      </x:c>
      <x:c r="B160" s="0" t="s">
        <x:v>99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0</x:v>
      </x:c>
    </x:row>
    <x:row r="161" spans="1:8">
      <x:c r="A161" s="0" t="s">
        <x:v>98</x:v>
      </x:c>
      <x:c r="B161" s="0" t="s">
        <x:v>99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0</x:v>
      </x:c>
    </x:row>
    <x:row r="162" spans="1:8">
      <x:c r="A162" s="0" t="s">
        <x:v>100</x:v>
      </x:c>
      <x:c r="B162" s="0" t="s">
        <x:v>101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653</x:v>
      </x:c>
    </x:row>
    <x:row r="163" spans="1:8">
      <x:c r="A163" s="0" t="s">
        <x:v>100</x:v>
      </x:c>
      <x:c r="B163" s="0" t="s">
        <x:v>101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1943</x:v>
      </x:c>
    </x:row>
    <x:row r="164" spans="1:8">
      <x:c r="A164" s="0" t="s">
        <x:v>100</x:v>
      </x:c>
      <x:c r="B164" s="0" t="s">
        <x:v>101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2384</x:v>
      </x:c>
    </x:row>
    <x:row r="165" spans="1:8">
      <x:c r="A165" s="0" t="s">
        <x:v>100</x:v>
      </x:c>
      <x:c r="B165" s="0" t="s">
        <x:v>101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8286</x:v>
      </x:c>
    </x:row>
    <x:row r="166" spans="1:8">
      <x:c r="A166" s="0" t="s">
        <x:v>100</x:v>
      </x:c>
      <x:c r="B166" s="0" t="s">
        <x:v>101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35014</x:v>
      </x:c>
    </x:row>
    <x:row r="167" spans="1:8">
      <x:c r="A167" s="0" t="s">
        <x:v>100</x:v>
      </x:c>
      <x:c r="B167" s="0" t="s">
        <x:v>101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44081</x:v>
      </x:c>
    </x:row>
    <x:row r="168" spans="1:8">
      <x:c r="A168" s="0" t="s">
        <x:v>100</x:v>
      </x:c>
      <x:c r="B168" s="0" t="s">
        <x:v>101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21871</x:v>
      </x:c>
    </x:row>
    <x:row r="169" spans="1:8">
      <x:c r="A169" s="0" t="s">
        <x:v>100</x:v>
      </x:c>
      <x:c r="B169" s="0" t="s">
        <x:v>101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4585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66</x:v>
      </x:c>
      <x:c r="F170" s="0" t="s">
        <x:v>67</x:v>
      </x:c>
      <x:c r="G170" s="0" t="s">
        <x:v>51</x:v>
      </x:c>
      <x:c r="H170" s="0">
        <x:v>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68</x:v>
      </x:c>
      <x:c r="F171" s="0" t="s">
        <x:v>69</x:v>
      </x:c>
      <x:c r="G171" s="0" t="s">
        <x:v>51</x:v>
      </x:c>
      <x:c r="H171" s="0">
        <x:v>0</x:v>
      </x:c>
    </x:row>
    <x:row r="172" spans="1:8">
      <x:c r="A172" s="0" t="s">
        <x:v>102</x:v>
      </x:c>
      <x:c r="B172" s="0" t="s">
        <x:v>103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7513</x:v>
      </x:c>
    </x:row>
    <x:row r="173" spans="1:8">
      <x:c r="A173" s="0" t="s">
        <x:v>102</x:v>
      </x:c>
      <x:c r="B173" s="0" t="s">
        <x:v>103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13513</x:v>
      </x:c>
    </x:row>
    <x:row r="174" spans="1:8">
      <x:c r="A174" s="0" t="s">
        <x:v>102</x:v>
      </x:c>
      <x:c r="B174" s="0" t="s">
        <x:v>103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19623</x:v>
      </x:c>
    </x:row>
    <x:row r="175" spans="1:8">
      <x:c r="A175" s="0" t="s">
        <x:v>102</x:v>
      </x:c>
      <x:c r="B175" s="0" t="s">
        <x:v>103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37431</x:v>
      </x:c>
    </x:row>
    <x:row r="176" spans="1:8">
      <x:c r="A176" s="0" t="s">
        <x:v>102</x:v>
      </x:c>
      <x:c r="B176" s="0" t="s">
        <x:v>103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47577</x:v>
      </x:c>
    </x:row>
    <x:row r="177" spans="1:8">
      <x:c r="A177" s="0" t="s">
        <x:v>102</x:v>
      </x:c>
      <x:c r="B177" s="0" t="s">
        <x:v>103</x:v>
      </x:c>
      <x:c r="C177" s="0" t="s">
        <x:v>48</x:v>
      </x:c>
      <x:c r="D177" s="0" t="s">
        <x:v>48</x:v>
      </x:c>
      <x:c r="E177" s="0" t="s">
        <x:v>60</x:v>
      </x:c>
      <x:c r="F177" s="0" t="s">
        <x:v>61</x:v>
      </x:c>
      <x:c r="G177" s="0" t="s">
        <x:v>51</x:v>
      </x:c>
      <x:c r="H177" s="0">
        <x:v>0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62</x:v>
      </x:c>
      <x:c r="F178" s="0" t="s">
        <x:v>63</x:v>
      </x:c>
      <x:c r="G178" s="0" t="s">
        <x:v>51</x:v>
      </x:c>
      <x:c r="H178" s="0">
        <x:v>0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64</x:v>
      </x:c>
      <x:c r="F179" s="0" t="s">
        <x:v>65</x:v>
      </x:c>
      <x:c r="G179" s="0" t="s">
        <x:v>51</x:v>
      </x:c>
      <x:c r="H179" s="0">
        <x:v>0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66</x:v>
      </x:c>
      <x:c r="F180" s="0" t="s">
        <x:v>67</x:v>
      </x:c>
      <x:c r="G180" s="0" t="s">
        <x:v>51</x:v>
      </x:c>
      <x:c r="H180" s="0">
        <x:v>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68</x:v>
      </x:c>
      <x:c r="F181" s="0" t="s">
        <x:v>69</x:v>
      </x:c>
      <x:c r="G181" s="0" t="s">
        <x:v>51</x:v>
      </x:c>
      <x:c r="H181" s="0">
        <x:v>0</x:v>
      </x:c>
    </x:row>
    <x:row r="182" spans="1:8">
      <x:c r="A182" s="0" t="s">
        <x:v>104</x:v>
      </x:c>
      <x:c r="B182" s="0" t="s">
        <x:v>105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9627</x:v>
      </x:c>
    </x:row>
    <x:row r="183" spans="1:8">
      <x:c r="A183" s="0" t="s">
        <x:v>104</x:v>
      </x:c>
      <x:c r="B183" s="0" t="s">
        <x:v>105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15972</x:v>
      </x:c>
    </x:row>
    <x:row r="184" spans="1:8">
      <x:c r="A184" s="0" t="s">
        <x:v>104</x:v>
      </x:c>
      <x:c r="B184" s="0" t="s">
        <x:v>105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24903</x:v>
      </x:c>
    </x:row>
    <x:row r="185" spans="1:8">
      <x:c r="A185" s="0" t="s">
        <x:v>104</x:v>
      </x:c>
      <x:c r="B185" s="0" t="s">
        <x:v>105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42964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111960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56761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65271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89753</x:v>
      </x:c>
    </x:row>
    <x:row r="190" spans="1:8">
      <x:c r="A190" s="0" t="s">
        <x:v>104</x:v>
      </x:c>
      <x:c r="B190" s="0" t="s">
        <x:v>105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0</x:v>
      </x:c>
    </x:row>
    <x:row r="192" spans="1:8">
      <x:c r="A192" s="0" t="s">
        <x:v>106</x:v>
      </x:c>
      <x:c r="B192" s="0" t="s">
        <x:v>107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2025</x:v>
      </x:c>
    </x:row>
    <x:row r="193" spans="1:8">
      <x:c r="A193" s="0" t="s">
        <x:v>106</x:v>
      </x:c>
      <x:c r="B193" s="0" t="s">
        <x:v>107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4313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6592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9478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50152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16124</x:v>
      </x:c>
    </x:row>
    <x:row r="198" spans="1:8">
      <x:c r="A198" s="0" t="s">
        <x:v>106</x:v>
      </x:c>
      <x:c r="B198" s="0" t="s">
        <x:v>107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50766</x:v>
      </x:c>
    </x:row>
    <x:row r="199" spans="1:8">
      <x:c r="A199" s="0" t="s">
        <x:v>106</x:v>
      </x:c>
      <x:c r="B199" s="0" t="s">
        <x:v>107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8257</x:v>
      </x:c>
    </x:row>
    <x:row r="200" spans="1:8">
      <x:c r="A200" s="0" t="s">
        <x:v>106</x:v>
      </x:c>
      <x:c r="B200" s="0" t="s">
        <x:v>107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106</x:v>
      </x:c>
      <x:c r="B201" s="0" t="s">
        <x:v>107</x:v>
      </x:c>
      <x:c r="C201" s="0" t="s">
        <x:v>48</x:v>
      </x:c>
      <x:c r="D201" s="0" t="s">
        <x:v>48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294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760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1522</x:v>
      </x:c>
    </x:row>
    <x:row r="206" spans="1:8">
      <x:c r="A206" s="0" t="s">
        <x:v>108</x:v>
      </x:c>
      <x:c r="B206" s="0" t="s">
        <x:v>109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81834</x:v>
      </x:c>
    </x:row>
    <x:row r="207" spans="1:8">
      <x:c r="A207" s="0" t="s">
        <x:v>108</x:v>
      </x:c>
      <x:c r="B207" s="0" t="s">
        <x:v>109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30053</x:v>
      </x:c>
    </x:row>
    <x:row r="208" spans="1:8">
      <x:c r="A208" s="0" t="s">
        <x:v>108</x:v>
      </x:c>
      <x:c r="B208" s="0" t="s">
        <x:v>109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56176</x:v>
      </x:c>
    </x:row>
    <x:row r="209" spans="1:8">
      <x:c r="A209" s="0" t="s">
        <x:v>108</x:v>
      </x:c>
      <x:c r="B209" s="0" t="s">
        <x:v>109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51</x:v>
      </x:c>
      <x:c r="H209" s="0">
        <x:v>24198</x:v>
      </x:c>
    </x:row>
    <x:row r="210" spans="1:8">
      <x:c r="A210" s="0" t="s">
        <x:v>108</x:v>
      </x:c>
      <x:c r="B210" s="0" t="s">
        <x:v>109</x:v>
      </x:c>
      <x:c r="C210" s="0" t="s">
        <x:v>48</x:v>
      </x:c>
      <x:c r="D210" s="0" t="s">
        <x:v>48</x:v>
      </x:c>
      <x:c r="E210" s="0" t="s">
        <x:v>66</x:v>
      </x:c>
      <x:c r="F210" s="0" t="s">
        <x:v>67</x:v>
      </x:c>
      <x:c r="G210" s="0" t="s">
        <x:v>51</x:v>
      </x:c>
      <x:c r="H210" s="0">
        <x:v>0</x:v>
      </x:c>
    </x:row>
    <x:row r="211" spans="1:8">
      <x:c r="A211" s="0" t="s">
        <x:v>108</x:v>
      </x:c>
      <x:c r="B211" s="0" t="s">
        <x:v>109</x:v>
      </x:c>
      <x:c r="C211" s="0" t="s">
        <x:v>48</x:v>
      </x:c>
      <x:c r="D211" s="0" t="s">
        <x:v>48</x:v>
      </x:c>
      <x:c r="E211" s="0" t="s">
        <x:v>68</x:v>
      </x:c>
      <x:c r="F211" s="0" t="s">
        <x:v>69</x:v>
      </x:c>
      <x:c r="G211" s="0" t="s">
        <x:v>51</x:v>
      </x:c>
      <x:c r="H211" s="0">
        <x:v>0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0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</x:v>
      </x:c>
    </x:row>
    <x:row r="214" spans="1:8">
      <x:c r="A214" s="0" t="s">
        <x:v>110</x:v>
      </x:c>
      <x:c r="B214" s="0" t="s">
        <x:v>111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110</x:v>
      </x:c>
      <x:c r="B215" s="0" t="s">
        <x:v>111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110</x:v>
      </x:c>
      <x:c r="B216" s="0" t="s">
        <x:v>111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110</x:v>
      </x:c>
      <x:c r="B217" s="0" t="s">
        <x:v>111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110</x:v>
      </x:c>
      <x:c r="B218" s="0" t="s">
        <x:v>111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14999</x:v>
      </x:c>
    </x:row>
    <x:row r="219" spans="1:8">
      <x:c r="A219" s="0" t="s">
        <x:v>110</x:v>
      </x:c>
      <x:c r="B219" s="0" t="s">
        <x:v>111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99896</x:v>
      </x:c>
    </x:row>
    <x:row r="220" spans="1:8">
      <x:c r="A220" s="0" t="s">
        <x:v>110</x:v>
      </x:c>
      <x:c r="B220" s="0" t="s">
        <x:v>111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44658</x:v>
      </x:c>
    </x:row>
    <x:row r="221" spans="1:8">
      <x:c r="A221" s="0" t="s">
        <x:v>110</x:v>
      </x:c>
      <x:c r="B221" s="0" t="s">
        <x:v>111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0</x:v>
      </x:c>
    </x:row>
    <x:row r="222" spans="1:8">
      <x:c r="A222" s="0" t="s">
        <x:v>112</x:v>
      </x:c>
      <x:c r="B222" s="0" t="s">
        <x:v>113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1100</x:v>
      </x:c>
    </x:row>
    <x:row r="223" spans="1:8">
      <x:c r="A223" s="0" t="s">
        <x:v>112</x:v>
      </x:c>
      <x:c r="B223" s="0" t="s">
        <x:v>113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3711</x:v>
      </x:c>
    </x:row>
    <x:row r="224" spans="1:8">
      <x:c r="A224" s="0" t="s">
        <x:v>112</x:v>
      </x:c>
      <x:c r="B224" s="0" t="s">
        <x:v>113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7546</x:v>
      </x:c>
    </x:row>
    <x:row r="225" spans="1:8">
      <x:c r="A225" s="0" t="s">
        <x:v>112</x:v>
      </x:c>
      <x:c r="B225" s="0" t="s">
        <x:v>113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10995</x:v>
      </x:c>
    </x:row>
    <x:row r="226" spans="1:8">
      <x:c r="A226" s="0" t="s">
        <x:v>112</x:v>
      </x:c>
      <x:c r="B226" s="0" t="s">
        <x:v>113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16820</x:v>
      </x:c>
    </x:row>
    <x:row r="227" spans="1:8">
      <x:c r="A227" s="0" t="s">
        <x:v>112</x:v>
      </x:c>
      <x:c r="B227" s="0" t="s">
        <x:v>113</x:v>
      </x:c>
      <x:c r="C227" s="0" t="s">
        <x:v>48</x:v>
      </x:c>
      <x:c r="D227" s="0" t="s">
        <x:v>48</x:v>
      </x:c>
      <x:c r="E227" s="0" t="s">
        <x:v>60</x:v>
      </x:c>
      <x:c r="F227" s="0" t="s">
        <x:v>61</x:v>
      </x:c>
      <x:c r="G227" s="0" t="s">
        <x:v>51</x:v>
      </x:c>
      <x:c r="H227" s="0">
        <x:v>54609</x:v>
      </x:c>
    </x:row>
    <x:row r="228" spans="1:8">
      <x:c r="A228" s="0" t="s">
        <x:v>112</x:v>
      </x:c>
      <x:c r="B228" s="0" t="s">
        <x:v>113</x:v>
      </x:c>
      <x:c r="C228" s="0" t="s">
        <x:v>48</x:v>
      </x:c>
      <x:c r="D228" s="0" t="s">
        <x:v>48</x:v>
      </x:c>
      <x:c r="E228" s="0" t="s">
        <x:v>62</x:v>
      </x:c>
      <x:c r="F228" s="0" t="s">
        <x:v>63</x:v>
      </x:c>
      <x:c r="G228" s="0" t="s">
        <x:v>51</x:v>
      </x:c>
      <x:c r="H228" s="0">
        <x:v>18852</x:v>
      </x:c>
    </x:row>
    <x:row r="229" spans="1:8">
      <x:c r="A229" s="0" t="s">
        <x:v>112</x:v>
      </x:c>
      <x:c r="B229" s="0" t="s">
        <x:v>113</x:v>
      </x:c>
      <x:c r="C229" s="0" t="s">
        <x:v>48</x:v>
      </x:c>
      <x:c r="D229" s="0" t="s">
        <x:v>48</x:v>
      </x:c>
      <x:c r="E229" s="0" t="s">
        <x:v>64</x:v>
      </x:c>
      <x:c r="F229" s="0" t="s">
        <x:v>65</x:v>
      </x:c>
      <x:c r="G229" s="0" t="s">
        <x:v>51</x:v>
      </x:c>
      <x:c r="H229" s="0">
        <x:v>2543</x:v>
      </x:c>
    </x:row>
    <x:row r="230" spans="1:8">
      <x:c r="A230" s="0" t="s">
        <x:v>112</x:v>
      </x:c>
      <x:c r="B230" s="0" t="s">
        <x:v>113</x:v>
      </x:c>
      <x:c r="C230" s="0" t="s">
        <x:v>48</x:v>
      </x:c>
      <x:c r="D230" s="0" t="s">
        <x:v>48</x:v>
      </x:c>
      <x:c r="E230" s="0" t="s">
        <x:v>66</x:v>
      </x:c>
      <x:c r="F230" s="0" t="s">
        <x:v>67</x:v>
      </x:c>
      <x:c r="G230" s="0" t="s">
        <x:v>51</x:v>
      </x:c>
      <x:c r="H230" s="0">
        <x:v>0</x:v>
      </x:c>
    </x:row>
    <x:row r="231" spans="1:8">
      <x:c r="A231" s="0" t="s">
        <x:v>112</x:v>
      </x:c>
      <x:c r="B231" s="0" t="s">
        <x:v>113</x:v>
      </x:c>
      <x:c r="C231" s="0" t="s">
        <x:v>48</x:v>
      </x:c>
      <x:c r="D231" s="0" t="s">
        <x:v>48</x:v>
      </x:c>
      <x:c r="E231" s="0" t="s">
        <x:v>68</x:v>
      </x:c>
      <x:c r="F231" s="0" t="s">
        <x:v>69</x:v>
      </x:c>
      <x:c r="G231" s="0" t="s">
        <x:v>51</x:v>
      </x:c>
      <x:c r="H231" s="0">
        <x:v>0</x:v>
      </x:c>
    </x:row>
    <x:row r="232" spans="1:8">
      <x:c r="A232" s="0" t="s">
        <x:v>114</x:v>
      </x:c>
      <x:c r="B232" s="0" t="s">
        <x:v>115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1179</x:v>
      </x:c>
    </x:row>
    <x:row r="233" spans="1:8">
      <x:c r="A233" s="0" t="s">
        <x:v>114</x:v>
      </x:c>
      <x:c r="B233" s="0" t="s">
        <x:v>115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2661</x:v>
      </x:c>
    </x:row>
    <x:row r="234" spans="1:8">
      <x:c r="A234" s="0" t="s">
        <x:v>114</x:v>
      </x:c>
      <x:c r="B234" s="0" t="s">
        <x:v>115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9305</x:v>
      </x:c>
    </x:row>
    <x:row r="235" spans="1:8">
      <x:c r="A235" s="0" t="s">
        <x:v>114</x:v>
      </x:c>
      <x:c r="B235" s="0" t="s">
        <x:v>115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18677</x:v>
      </x:c>
    </x:row>
    <x:row r="236" spans="1:8">
      <x:c r="A236" s="0" t="s">
        <x:v>114</x:v>
      </x:c>
      <x:c r="B236" s="0" t="s">
        <x:v>115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46846</x:v>
      </x:c>
    </x:row>
    <x:row r="237" spans="1:8">
      <x:c r="A237" s="0" t="s">
        <x:v>114</x:v>
      </x:c>
      <x:c r="B237" s="0" t="s">
        <x:v>115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</x:v>
      </x:c>
    </x:row>
    <x:row r="238" spans="1:8">
      <x:c r="A238" s="0" t="s">
        <x:v>114</x:v>
      </x:c>
      <x:c r="B238" s="0" t="s">
        <x:v>115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</x:v>
      </x:c>
    </x:row>
    <x:row r="239" spans="1:8">
      <x:c r="A239" s="0" t="s">
        <x:v>114</x:v>
      </x:c>
      <x:c r="B239" s="0" t="s">
        <x:v>115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</x:v>
      </x:c>
    </x:row>
    <x:row r="240" spans="1:8">
      <x:c r="A240" s="0" t="s">
        <x:v>114</x:v>
      </x:c>
      <x:c r="B240" s="0" t="s">
        <x:v>115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</x:v>
      </x:c>
    </x:row>
    <x:row r="241" spans="1:8">
      <x:c r="A241" s="0" t="s">
        <x:v>114</x:v>
      </x:c>
      <x:c r="B241" s="0" t="s">
        <x:v>115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</x:v>
      </x:c>
    </x:row>
    <x:row r="242" spans="1:8">
      <x:c r="A242" s="0" t="s">
        <x:v>116</x:v>
      </x:c>
      <x:c r="B242" s="0" t="s">
        <x:v>117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2433</x:v>
      </x:c>
    </x:row>
    <x:row r="243" spans="1:8">
      <x:c r="A243" s="0" t="s">
        <x:v>116</x:v>
      </x:c>
      <x:c r="B243" s="0" t="s">
        <x:v>117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6263</x:v>
      </x:c>
    </x:row>
    <x:row r="244" spans="1:8">
      <x:c r="A244" s="0" t="s">
        <x:v>116</x:v>
      </x:c>
      <x:c r="B244" s="0" t="s">
        <x:v>117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10020</x:v>
      </x:c>
    </x:row>
    <x:row r="245" spans="1:8">
      <x:c r="A245" s="0" t="s">
        <x:v>116</x:v>
      </x:c>
      <x:c r="B245" s="0" t="s">
        <x:v>117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11141</x:v>
      </x:c>
    </x:row>
    <x:row r="246" spans="1:8">
      <x:c r="A246" s="0" t="s">
        <x:v>116</x:v>
      </x:c>
      <x:c r="B246" s="0" t="s">
        <x:v>117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13595</x:v>
      </x:c>
    </x:row>
    <x:row r="247" spans="1:8">
      <x:c r="A247" s="0" t="s">
        <x:v>116</x:v>
      </x:c>
      <x:c r="B247" s="0" t="s">
        <x:v>117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16789</x:v>
      </x:c>
    </x:row>
    <x:row r="248" spans="1:8">
      <x:c r="A248" s="0" t="s">
        <x:v>116</x:v>
      </x:c>
      <x:c r="B248" s="0" t="s">
        <x:v>117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58943</x:v>
      </x:c>
    </x:row>
    <x:row r="249" spans="1:8">
      <x:c r="A249" s="0" t="s">
        <x:v>116</x:v>
      </x:c>
      <x:c r="B249" s="0" t="s">
        <x:v>117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57074</x:v>
      </x:c>
    </x:row>
    <x:row r="250" spans="1:8">
      <x:c r="A250" s="0" t="s">
        <x:v>116</x:v>
      </x:c>
      <x:c r="B250" s="0" t="s">
        <x:v>117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3132</x:v>
      </x:c>
    </x:row>
    <x:row r="251" spans="1:8">
      <x:c r="A251" s="0" t="s">
        <x:v>116</x:v>
      </x:c>
      <x:c r="B251" s="0" t="s">
        <x:v>117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0</x:v>
      </x:c>
    </x:row>
    <x:row r="252" spans="1:8">
      <x:c r="A252" s="0" t="s">
        <x:v>118</x:v>
      </x:c>
      <x:c r="B252" s="0" t="s">
        <x:v>119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0</x:v>
      </x:c>
    </x:row>
    <x:row r="253" spans="1:8">
      <x:c r="A253" s="0" t="s">
        <x:v>118</x:v>
      </x:c>
      <x:c r="B253" s="0" t="s">
        <x:v>119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37</x:v>
      </x:c>
    </x:row>
    <x:row r="254" spans="1:8">
      <x:c r="A254" s="0" t="s">
        <x:v>118</x:v>
      </x:c>
      <x:c r="B254" s="0" t="s">
        <x:v>119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256</x:v>
      </x:c>
    </x:row>
    <x:row r="255" spans="1:8">
      <x:c r="A255" s="0" t="s">
        <x:v>118</x:v>
      </x:c>
      <x:c r="B255" s="0" t="s">
        <x:v>119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111</x:v>
      </x:c>
    </x:row>
    <x:row r="256" spans="1:8">
      <x:c r="A256" s="0" t="s">
        <x:v>118</x:v>
      </x:c>
      <x:c r="B256" s="0" t="s">
        <x:v>119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1779</x:v>
      </x:c>
    </x:row>
    <x:row r="257" spans="1:8">
      <x:c r="A257" s="0" t="s">
        <x:v>118</x:v>
      </x:c>
      <x:c r="B257" s="0" t="s">
        <x:v>119</x:v>
      </x:c>
      <x:c r="C257" s="0" t="s">
        <x:v>48</x:v>
      </x:c>
      <x:c r="D257" s="0" t="s">
        <x:v>48</x:v>
      </x:c>
      <x:c r="E257" s="0" t="s">
        <x:v>60</x:v>
      </x:c>
      <x:c r="F257" s="0" t="s">
        <x:v>61</x:v>
      </x:c>
      <x:c r="G257" s="0" t="s">
        <x:v>51</x:v>
      </x:c>
      <x:c r="H257" s="0">
        <x:v>525</x:v>
      </x:c>
    </x:row>
    <x:row r="258" spans="1:8">
      <x:c r="A258" s="0" t="s">
        <x:v>118</x:v>
      </x:c>
      <x:c r="B258" s="0" t="s">
        <x:v>119</x:v>
      </x:c>
      <x:c r="C258" s="0" t="s">
        <x:v>48</x:v>
      </x:c>
      <x:c r="D258" s="0" t="s">
        <x:v>48</x:v>
      </x:c>
      <x:c r="E258" s="0" t="s">
        <x:v>62</x:v>
      </x:c>
      <x:c r="F258" s="0" t="s">
        <x:v>63</x:v>
      </x:c>
      <x:c r="G258" s="0" t="s">
        <x:v>51</x:v>
      </x:c>
      <x:c r="H258" s="0">
        <x:v>7239</x:v>
      </x:c>
    </x:row>
    <x:row r="259" spans="1:8">
      <x:c r="A259" s="0" t="s">
        <x:v>118</x:v>
      </x:c>
      <x:c r="B259" s="0" t="s">
        <x:v>119</x:v>
      </x:c>
      <x:c r="C259" s="0" t="s">
        <x:v>48</x:v>
      </x:c>
      <x:c r="D259" s="0" t="s">
        <x:v>48</x:v>
      </x:c>
      <x:c r="E259" s="0" t="s">
        <x:v>64</x:v>
      </x:c>
      <x:c r="F259" s="0" t="s">
        <x:v>65</x:v>
      </x:c>
      <x:c r="G259" s="0" t="s">
        <x:v>51</x:v>
      </x:c>
      <x:c r="H259" s="0">
        <x:v>13376</x:v>
      </x:c>
    </x:row>
    <x:row r="260" spans="1:8">
      <x:c r="A260" s="0" t="s">
        <x:v>118</x:v>
      </x:c>
      <x:c r="B260" s="0" t="s">
        <x:v>119</x:v>
      </x:c>
      <x:c r="C260" s="0" t="s">
        <x:v>48</x:v>
      </x:c>
      <x:c r="D260" s="0" t="s">
        <x:v>48</x:v>
      </x:c>
      <x:c r="E260" s="0" t="s">
        <x:v>66</x:v>
      </x:c>
      <x:c r="F260" s="0" t="s">
        <x:v>67</x:v>
      </x:c>
      <x:c r="G260" s="0" t="s">
        <x:v>51</x:v>
      </x:c>
      <x:c r="H260" s="0">
        <x:v>8721</x:v>
      </x:c>
    </x:row>
    <x:row r="261" spans="1:8">
      <x:c r="A261" s="0" t="s">
        <x:v>118</x:v>
      </x:c>
      <x:c r="B261" s="0" t="s">
        <x:v>119</x:v>
      </x:c>
      <x:c r="C261" s="0" t="s">
        <x:v>48</x:v>
      </x:c>
      <x:c r="D261" s="0" t="s">
        <x:v>48</x:v>
      </x:c>
      <x:c r="E261" s="0" t="s">
        <x:v>68</x:v>
      </x:c>
      <x:c r="F261" s="0" t="s">
        <x:v>69</x:v>
      </x:c>
      <x:c r="G261" s="0" t="s">
        <x:v>51</x:v>
      </x:c>
      <x:c r="H261" s="0">
        <x:v>0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1767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3942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4991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5996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58</x:v>
      </x:c>
      <x:c r="F266" s="0" t="s">
        <x:v>59</x:v>
      </x:c>
      <x:c r="G266" s="0" t="s">
        <x:v>51</x:v>
      </x:c>
      <x:c r="H266" s="0">
        <x:v>19427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60</x:v>
      </x:c>
      <x:c r="F267" s="0" t="s">
        <x:v>61</x:v>
      </x:c>
      <x:c r="G267" s="0" t="s">
        <x:v>51</x:v>
      </x:c>
      <x:c r="H267" s="0">
        <x:v>14517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62</x:v>
      </x:c>
      <x:c r="F268" s="0" t="s">
        <x:v>63</x:v>
      </x:c>
      <x:c r="G268" s="0" t="s">
        <x:v>51</x:v>
      </x:c>
      <x:c r="H268" s="0">
        <x:v>37253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64</x:v>
      </x:c>
      <x:c r="F269" s="0" t="s">
        <x:v>65</x:v>
      </x:c>
      <x:c r="G269" s="0" t="s">
        <x:v>51</x:v>
      </x:c>
      <x:c r="H269" s="0">
        <x:v>39846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66</x:v>
      </x:c>
      <x:c r="F270" s="0" t="s">
        <x:v>67</x:v>
      </x:c>
      <x:c r="G270" s="0" t="s">
        <x:v>51</x:v>
      </x:c>
      <x:c r="H270" s="0">
        <x:v>2768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68</x:v>
      </x:c>
      <x:c r="F271" s="0" t="s">
        <x:v>69</x:v>
      </x:c>
      <x:c r="G271" s="0" t="s">
        <x:v>51</x:v>
      </x:c>
      <x:c r="H271" s="0">
        <x:v>0</x:v>
      </x:c>
    </x:row>
    <x:row r="272" spans="1:8">
      <x:c r="A272" s="0" t="s">
        <x:v>122</x:v>
      </x:c>
      <x:c r="B272" s="0" t="s">
        <x:v>123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122</x:v>
      </x:c>
      <x:c r="B273" s="0" t="s">
        <x:v>123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0</x:v>
      </x:c>
    </x:row>
    <x:row r="274" spans="1:8">
      <x:c r="A274" s="0" t="s">
        <x:v>122</x:v>
      </x:c>
      <x:c r="B274" s="0" t="s">
        <x:v>123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122</x:v>
      </x:c>
      <x:c r="B275" s="0" t="s">
        <x:v>123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122</x:v>
      </x:c>
      <x:c r="B276" s="0" t="s">
        <x:v>123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0</x:v>
      </x:c>
    </x:row>
    <x:row r="277" spans="1:8">
      <x:c r="A277" s="0" t="s">
        <x:v>122</x:v>
      </x:c>
      <x:c r="B277" s="0" t="s">
        <x:v>123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0</x:v>
      </x:c>
    </x:row>
    <x:row r="278" spans="1:8">
      <x:c r="A278" s="0" t="s">
        <x:v>122</x:v>
      </x:c>
      <x:c r="B278" s="0" t="s">
        <x:v>123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14</x:v>
      </x:c>
    </x:row>
    <x:row r="279" spans="1:8">
      <x:c r="A279" s="0" t="s">
        <x:v>122</x:v>
      </x:c>
      <x:c r="B279" s="0" t="s">
        <x:v>123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23982</x:v>
      </x:c>
    </x:row>
    <x:row r="280" spans="1:8">
      <x:c r="A280" s="0" t="s">
        <x:v>122</x:v>
      </x:c>
      <x:c r="B280" s="0" t="s">
        <x:v>123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40548</x:v>
      </x:c>
    </x:row>
    <x:row r="281" spans="1:8">
      <x:c r="A281" s="0" t="s">
        <x:v>122</x:v>
      </x:c>
      <x:c r="B281" s="0" t="s">
        <x:v>123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0</x:v>
      </x:c>
    </x:row>
    <x:row r="282" spans="1:8">
      <x:c r="A282" s="0" t="s">
        <x:v>124</x:v>
      </x:c>
      <x:c r="B282" s="0" t="s">
        <x:v>125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474</x:v>
      </x:c>
    </x:row>
    <x:row r="283" spans="1:8">
      <x:c r="A283" s="0" t="s">
        <x:v>124</x:v>
      </x:c>
      <x:c r="B283" s="0" t="s">
        <x:v>125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1602</x:v>
      </x:c>
    </x:row>
    <x:row r="284" spans="1:8">
      <x:c r="A284" s="0" t="s">
        <x:v>124</x:v>
      </x:c>
      <x:c r="B284" s="0" t="s">
        <x:v>125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3415</x:v>
      </x:c>
    </x:row>
    <x:row r="285" spans="1:8">
      <x:c r="A285" s="0" t="s">
        <x:v>124</x:v>
      </x:c>
      <x:c r="B285" s="0" t="s">
        <x:v>125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7269</x:v>
      </x:c>
    </x:row>
    <x:row r="286" spans="1:8">
      <x:c r="A286" s="0" t="s">
        <x:v>124</x:v>
      </x:c>
      <x:c r="B286" s="0" t="s">
        <x:v>125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31040</x:v>
      </x:c>
    </x:row>
    <x:row r="287" spans="1:8">
      <x:c r="A287" s="0" t="s">
        <x:v>124</x:v>
      </x:c>
      <x:c r="B287" s="0" t="s">
        <x:v>125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5214</x:v>
      </x:c>
    </x:row>
    <x:row r="288" spans="1:8">
      <x:c r="A288" s="0" t="s">
        <x:v>124</x:v>
      </x:c>
      <x:c r="B288" s="0" t="s">
        <x:v>125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14405</x:v>
      </x:c>
    </x:row>
    <x:row r="289" spans="1:8">
      <x:c r="A289" s="0" t="s">
        <x:v>124</x:v>
      </x:c>
      <x:c r="B289" s="0" t="s">
        <x:v>125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51</x:v>
      </x:c>
      <x:c r="H289" s="0">
        <x:v>2116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48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48</x:v>
      </x:c>
      <x:c r="E291" s="0" t="s">
        <x:v>68</x:v>
      </x:c>
      <x:c r="F291" s="0" t="s">
        <x:v>69</x:v>
      </x:c>
      <x:c r="G291" s="0" t="s">
        <x:v>51</x:v>
      </x:c>
      <x:c r="H291" s="0">
        <x:v>0</x:v>
      </x:c>
    </x:row>
    <x:row r="292" spans="1:8">
      <x:c r="A292" s="0" t="s">
        <x:v>126</x:v>
      </x:c>
      <x:c r="B292" s="0" t="s">
        <x:v>127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0</x:v>
      </x:c>
    </x:row>
    <x:row r="293" spans="1:8">
      <x:c r="A293" s="0" t="s">
        <x:v>126</x:v>
      </x:c>
      <x:c r="B293" s="0" t="s">
        <x:v>127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51</x:v>
      </x:c>
      <x:c r="H293" s="0">
        <x:v>0</x:v>
      </x:c>
    </x:row>
    <x:row r="294" spans="1:8">
      <x:c r="A294" s="0" t="s">
        <x:v>126</x:v>
      </x:c>
      <x:c r="B294" s="0" t="s">
        <x:v>127</x:v>
      </x:c>
      <x:c r="C294" s="0" t="s">
        <x:v>48</x:v>
      </x:c>
      <x:c r="D294" s="0" t="s">
        <x:v>48</x:v>
      </x:c>
      <x:c r="E294" s="0" t="s">
        <x:v>54</x:v>
      </x:c>
      <x:c r="F294" s="0" t="s">
        <x:v>55</x:v>
      </x:c>
      <x:c r="G294" s="0" t="s">
        <x:v>51</x:v>
      </x:c>
      <x:c r="H294" s="0">
        <x:v>0</x:v>
      </x:c>
    </x:row>
    <x:row r="295" spans="1:8">
      <x:c r="A295" s="0" t="s">
        <x:v>126</x:v>
      </x:c>
      <x:c r="B295" s="0" t="s">
        <x:v>127</x:v>
      </x:c>
      <x:c r="C295" s="0" t="s">
        <x:v>48</x:v>
      </x:c>
      <x:c r="D295" s="0" t="s">
        <x:v>48</x:v>
      </x:c>
      <x:c r="E295" s="0" t="s">
        <x:v>56</x:v>
      </x:c>
      <x:c r="F295" s="0" t="s">
        <x:v>57</x:v>
      </x:c>
      <x:c r="G295" s="0" t="s">
        <x:v>51</x:v>
      </x:c>
      <x:c r="H295" s="0">
        <x:v>0</x:v>
      </x:c>
    </x:row>
    <x:row r="296" spans="1:8">
      <x:c r="A296" s="0" t="s">
        <x:v>126</x:v>
      </x:c>
      <x:c r="B296" s="0" t="s">
        <x:v>127</x:v>
      </x:c>
      <x:c r="C296" s="0" t="s">
        <x:v>48</x:v>
      </x:c>
      <x:c r="D296" s="0" t="s">
        <x:v>48</x:v>
      </x:c>
      <x:c r="E296" s="0" t="s">
        <x:v>58</x:v>
      </x:c>
      <x:c r="F296" s="0" t="s">
        <x:v>59</x:v>
      </x:c>
      <x:c r="G296" s="0" t="s">
        <x:v>51</x:v>
      </x:c>
      <x:c r="H296" s="0">
        <x:v>0</x:v>
      </x:c>
    </x:row>
    <x:row r="297" spans="1:8">
      <x:c r="A297" s="0" t="s">
        <x:v>126</x:v>
      </x:c>
      <x:c r="B297" s="0" t="s">
        <x:v>127</x:v>
      </x:c>
      <x:c r="C297" s="0" t="s">
        <x:v>48</x:v>
      </x:c>
      <x:c r="D297" s="0" t="s">
        <x:v>48</x:v>
      </x:c>
      <x:c r="E297" s="0" t="s">
        <x:v>60</x:v>
      </x:c>
      <x:c r="F297" s="0" t="s">
        <x:v>61</x:v>
      </x:c>
      <x:c r="G297" s="0" t="s">
        <x:v>51</x:v>
      </x:c>
      <x:c r="H297" s="0">
        <x:v>0</x:v>
      </x:c>
    </x:row>
    <x:row r="298" spans="1:8">
      <x:c r="A298" s="0" t="s">
        <x:v>126</x:v>
      </x:c>
      <x:c r="B298" s="0" t="s">
        <x:v>127</x:v>
      </x:c>
      <x:c r="C298" s="0" t="s">
        <x:v>48</x:v>
      </x:c>
      <x:c r="D298" s="0" t="s">
        <x:v>48</x:v>
      </x:c>
      <x:c r="E298" s="0" t="s">
        <x:v>62</x:v>
      </x:c>
      <x:c r="F298" s="0" t="s">
        <x:v>63</x:v>
      </x:c>
      <x:c r="G298" s="0" t="s">
        <x:v>51</x:v>
      </x:c>
      <x:c r="H298" s="0">
        <x:v>0</x:v>
      </x:c>
    </x:row>
    <x:row r="299" spans="1:8">
      <x:c r="A299" s="0" t="s">
        <x:v>126</x:v>
      </x:c>
      <x:c r="B299" s="0" t="s">
        <x:v>127</x:v>
      </x:c>
      <x:c r="C299" s="0" t="s">
        <x:v>48</x:v>
      </x:c>
      <x:c r="D299" s="0" t="s">
        <x:v>48</x:v>
      </x:c>
      <x:c r="E299" s="0" t="s">
        <x:v>64</x:v>
      </x:c>
      <x:c r="F299" s="0" t="s">
        <x:v>65</x:v>
      </x:c>
      <x:c r="G299" s="0" t="s">
        <x:v>51</x:v>
      </x:c>
      <x:c r="H299" s="0">
        <x:v>27581</x:v>
      </x:c>
    </x:row>
    <x:row r="300" spans="1:8">
      <x:c r="A300" s="0" t="s">
        <x:v>126</x:v>
      </x:c>
      <x:c r="B300" s="0" t="s">
        <x:v>127</x:v>
      </x:c>
      <x:c r="C300" s="0" t="s">
        <x:v>48</x:v>
      </x:c>
      <x:c r="D300" s="0" t="s">
        <x:v>48</x:v>
      </x:c>
      <x:c r="E300" s="0" t="s">
        <x:v>66</x:v>
      </x:c>
      <x:c r="F300" s="0" t="s">
        <x:v>67</x:v>
      </x:c>
      <x:c r="G300" s="0" t="s">
        <x:v>51</x:v>
      </x:c>
      <x:c r="H300" s="0">
        <x:v>48544</x:v>
      </x:c>
    </x:row>
    <x:row r="301" spans="1:8">
      <x:c r="A301" s="0" t="s">
        <x:v>126</x:v>
      </x:c>
      <x:c r="B301" s="0" t="s">
        <x:v>127</x:v>
      </x:c>
      <x:c r="C301" s="0" t="s">
        <x:v>48</x:v>
      </x:c>
      <x:c r="D301" s="0" t="s">
        <x:v>48</x:v>
      </x:c>
      <x:c r="E301" s="0" t="s">
        <x:v>68</x:v>
      </x:c>
      <x:c r="F301" s="0" t="s">
        <x:v>69</x:v>
      </x:c>
      <x:c r="G301" s="0" t="s">
        <x:v>51</x:v>
      </x:c>
      <x:c r="H301" s="0">
        <x:v>51</x:v>
      </x:c>
    </x:row>
    <x:row r="302" spans="1:8">
      <x:c r="A302" s="0" t="s">
        <x:v>128</x:v>
      </x:c>
      <x:c r="B302" s="0" t="s">
        <x:v>129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2706</x:v>
      </x:c>
    </x:row>
    <x:row r="303" spans="1:8">
      <x:c r="A303" s="0" t="s">
        <x:v>128</x:v>
      </x:c>
      <x:c r="B303" s="0" t="s">
        <x:v>129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7361</x:v>
      </x:c>
    </x:row>
    <x:row r="304" spans="1:8">
      <x:c r="A304" s="0" t="s">
        <x:v>128</x:v>
      </x:c>
      <x:c r="B304" s="0" t="s">
        <x:v>129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12607</x:v>
      </x:c>
    </x:row>
    <x:row r="305" spans="1:8">
      <x:c r="A305" s="0" t="s">
        <x:v>128</x:v>
      </x:c>
      <x:c r="B305" s="0" t="s">
        <x:v>129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20640</x:v>
      </x:c>
    </x:row>
    <x:row r="306" spans="1:8">
      <x:c r="A306" s="0" t="s">
        <x:v>128</x:v>
      </x:c>
      <x:c r="B306" s="0" t="s">
        <x:v>129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59794</x:v>
      </x:c>
    </x:row>
    <x:row r="307" spans="1:8">
      <x:c r="A307" s="0" t="s">
        <x:v>128</x:v>
      </x:c>
      <x:c r="B307" s="0" t="s">
        <x:v>129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30620</x:v>
      </x:c>
    </x:row>
    <x:row r="308" spans="1:8">
      <x:c r="A308" s="0" t="s">
        <x:v>128</x:v>
      </x:c>
      <x:c r="B308" s="0" t="s">
        <x:v>129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51</x:v>
      </x:c>
      <x:c r="H308" s="0">
        <x:v>25435</x:v>
      </x:c>
    </x:row>
    <x:row r="309" spans="1:8">
      <x:c r="A309" s="0" t="s">
        <x:v>128</x:v>
      </x:c>
      <x:c r="B309" s="0" t="s">
        <x:v>129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51</x:v>
      </x:c>
      <x:c r="H309" s="0">
        <x:v>29</x:v>
      </x:c>
    </x:row>
    <x:row r="310" spans="1:8">
      <x:c r="A310" s="0" t="s">
        <x:v>128</x:v>
      </x:c>
      <x:c r="B310" s="0" t="s">
        <x:v>129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51</x:v>
      </x:c>
      <x:c r="H310" s="0">
        <x:v>0</x:v>
      </x:c>
    </x:row>
    <x:row r="311" spans="1:8">
      <x:c r="A311" s="0" t="s">
        <x:v>128</x:v>
      </x:c>
      <x:c r="B311" s="0" t="s">
        <x:v>129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51</x:v>
      </x:c>
      <x:c r="H311" s="0">
        <x:v>0</x:v>
      </x:c>
    </x:row>
    <x:row r="312" spans="1:8">
      <x:c r="A312" s="0" t="s">
        <x:v>130</x:v>
      </x:c>
      <x:c r="B312" s="0" t="s">
        <x:v>131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130</x:v>
      </x:c>
      <x:c r="B313" s="0" t="s">
        <x:v>131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51</x:v>
      </x:c>
      <x:c r="H313" s="0">
        <x:v>0</x:v>
      </x:c>
    </x:row>
    <x:row r="314" spans="1:8">
      <x:c r="A314" s="0" t="s">
        <x:v>130</x:v>
      </x:c>
      <x:c r="B314" s="0" t="s">
        <x:v>131</x:v>
      </x:c>
      <x:c r="C314" s="0" t="s">
        <x:v>48</x:v>
      </x:c>
      <x:c r="D314" s="0" t="s">
        <x:v>48</x:v>
      </x:c>
      <x:c r="E314" s="0" t="s">
        <x:v>54</x:v>
      </x:c>
      <x:c r="F314" s="0" t="s">
        <x:v>55</x:v>
      </x:c>
      <x:c r="G314" s="0" t="s">
        <x:v>51</x:v>
      </x:c>
      <x:c r="H314" s="0">
        <x:v>0</x:v>
      </x:c>
    </x:row>
    <x:row r="315" spans="1:8">
      <x:c r="A315" s="0" t="s">
        <x:v>130</x:v>
      </x:c>
      <x:c r="B315" s="0" t="s">
        <x:v>131</x:v>
      </x:c>
      <x:c r="C315" s="0" t="s">
        <x:v>48</x:v>
      </x:c>
      <x:c r="D315" s="0" t="s">
        <x:v>48</x:v>
      </x:c>
      <x:c r="E315" s="0" t="s">
        <x:v>56</x:v>
      </x:c>
      <x:c r="F315" s="0" t="s">
        <x:v>57</x:v>
      </x:c>
      <x:c r="G315" s="0" t="s">
        <x:v>51</x:v>
      </x:c>
      <x:c r="H315" s="0">
        <x:v>0</x:v>
      </x:c>
    </x:row>
    <x:row r="316" spans="1:8">
      <x:c r="A316" s="0" t="s">
        <x:v>130</x:v>
      </x:c>
      <x:c r="B316" s="0" t="s">
        <x:v>131</x:v>
      </x:c>
      <x:c r="C316" s="0" t="s">
        <x:v>48</x:v>
      </x:c>
      <x:c r="D316" s="0" t="s">
        <x:v>48</x:v>
      </x:c>
      <x:c r="E316" s="0" t="s">
        <x:v>58</x:v>
      </x:c>
      <x:c r="F316" s="0" t="s">
        <x:v>59</x:v>
      </x:c>
      <x:c r="G316" s="0" t="s">
        <x:v>51</x:v>
      </x:c>
      <x:c r="H316" s="0">
        <x:v>0</x:v>
      </x:c>
    </x:row>
    <x:row r="317" spans="1:8">
      <x:c r="A317" s="0" t="s">
        <x:v>130</x:v>
      </x:c>
      <x:c r="B317" s="0" t="s">
        <x:v>131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51</x:v>
      </x:c>
      <x:c r="H317" s="0">
        <x:v>0</x:v>
      </x:c>
    </x:row>
    <x:row r="318" spans="1:8">
      <x:c r="A318" s="0" t="s">
        <x:v>130</x:v>
      </x:c>
      <x:c r="B318" s="0" t="s">
        <x:v>131</x:v>
      </x:c>
      <x:c r="C318" s="0" t="s">
        <x:v>48</x:v>
      </x:c>
      <x:c r="D318" s="0" t="s">
        <x:v>48</x:v>
      </x:c>
      <x:c r="E318" s="0" t="s">
        <x:v>62</x:v>
      </x:c>
      <x:c r="F318" s="0" t="s">
        <x:v>63</x:v>
      </x:c>
      <x:c r="G318" s="0" t="s">
        <x:v>51</x:v>
      </x:c>
      <x:c r="H318" s="0">
        <x:v>14031</x:v>
      </x:c>
    </x:row>
    <x:row r="319" spans="1:8">
      <x:c r="A319" s="0" t="s">
        <x:v>130</x:v>
      </x:c>
      <x:c r="B319" s="0" t="s">
        <x:v>131</x:v>
      </x:c>
      <x:c r="C319" s="0" t="s">
        <x:v>48</x:v>
      </x:c>
      <x:c r="D319" s="0" t="s">
        <x:v>48</x:v>
      </x:c>
      <x:c r="E319" s="0" t="s">
        <x:v>64</x:v>
      </x:c>
      <x:c r="F319" s="0" t="s">
        <x:v>65</x:v>
      </x:c>
      <x:c r="G319" s="0" t="s">
        <x:v>51</x:v>
      </x:c>
      <x:c r="H319" s="0">
        <x:v>33878</x:v>
      </x:c>
    </x:row>
    <x:row r="320" spans="1:8">
      <x:c r="A320" s="0" t="s">
        <x:v>130</x:v>
      </x:c>
      <x:c r="B320" s="0" t="s">
        <x:v>131</x:v>
      </x:c>
      <x:c r="C320" s="0" t="s">
        <x:v>48</x:v>
      </x:c>
      <x:c r="D320" s="0" t="s">
        <x:v>48</x:v>
      </x:c>
      <x:c r="E320" s="0" t="s">
        <x:v>66</x:v>
      </x:c>
      <x:c r="F320" s="0" t="s">
        <x:v>67</x:v>
      </x:c>
      <x:c r="G320" s="0" t="s">
        <x:v>51</x:v>
      </x:c>
      <x:c r="H320" s="0">
        <x:v>13477</x:v>
      </x:c>
    </x:row>
    <x:row r="321" spans="1:8">
      <x:c r="A321" s="0" t="s">
        <x:v>130</x:v>
      </x:c>
      <x:c r="B321" s="0" t="s">
        <x:v>131</x:v>
      </x:c>
      <x:c r="C321" s="0" t="s">
        <x:v>48</x:v>
      </x:c>
      <x:c r="D321" s="0" t="s">
        <x:v>48</x:v>
      </x:c>
      <x:c r="E321" s="0" t="s">
        <x:v>68</x:v>
      </x:c>
      <x:c r="F321" s="0" t="s">
        <x:v>69</x:v>
      </x:c>
      <x:c r="G321" s="0" t="s">
        <x:v>51</x:v>
      </x:c>
      <x:c r="H3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10">
        <x:s v="E2050C01"/>
        <x:s v="E2050C02"/>
        <x:s v="E2050C03"/>
        <x:s v="E2050C04"/>
        <x:s v="E2050C05"/>
        <x:s v="E2050C06"/>
        <x:s v="E2050C07"/>
        <x:s v="E2050C08"/>
        <x:s v="E2050C09"/>
        <x:s v="E2050C10"/>
      </x:sharedItems>
    </x:cacheField>
    <x:cacheField name="Statistic Label">
      <x:sharedItems count="10">
        <x:s v="Less than 100 metres"/>
        <x:s v="100-250 metres"/>
        <x:s v="250-500 metres"/>
        <x:s v="500-1000 metres"/>
        <x:s v="1-5 Km"/>
        <x:s v="5-10 Km"/>
        <x:s v="10-25 Km"/>
        <x:s v="25-50 Km"/>
        <x:s v="50-75 Km"/>
        <x:s v="Greater than 75 K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55871" count="191">
        <x:n v="40468"/>
        <x:n v="101934"/>
        <x:n v="184290"/>
        <x:n v="327597"/>
        <x:n v="1255871"/>
        <x:n v="646677"/>
        <x:n v="893073"/>
        <x:n v="755774"/>
        <x:n v="421383"/>
        <x:n v="134798"/>
        <x:n v="0"/>
        <x:n v="118"/>
        <x:n v="32719"/>
        <x:n v="24095"/>
        <x:n v="2347"/>
        <x:n v="8948"/>
        <x:n v="17499"/>
        <x:n v="39763"/>
        <x:n v="355824"/>
        <x:n v="127769"/>
        <x:n v="2404"/>
        <x:n v="1966"/>
        <x:n v="6623"/>
        <x:n v="13732"/>
        <x:n v="28151"/>
        <x:n v="137769"/>
        <x:n v="29769"/>
        <x:n v="8"/>
        <x:n v="3230"/>
        <x:n v="13916"/>
        <x:n v="26203"/>
        <x:n v="40180"/>
        <x:n v="82687"/>
        <x:n v="36603"/>
        <x:n v="93201"/>
        <x:n v="391"/>
        <x:n v="86596"/>
        <x:n v="191780"/>
        <x:n v="53613"/>
        <x:n v="133728"/>
        <x:n v="35163"/>
        <x:n v="5824"/>
        <x:n v="16033"/>
        <x:n v="43610"/>
        <x:n v="33723"/>
        <x:n v="42"/>
        <x:n v="33173"/>
        <x:n v="51524"/>
        <x:n v="25585"/>
        <x:n v="15288"/>
        <x:n v="1001"/>
        <x:n v="3135"/>
        <x:n v="5748"/>
        <x:n v="8632"/>
        <x:n v="47171"/>
        <x:n v="44289"/>
        <x:n v="18908"/>
        <x:n v="251"/>
        <x:n v="1108"/>
        <x:n v="2862"/>
        <x:n v="4875"/>
        <x:n v="12577"/>
        <x:n v="5568"/>
        <x:n v="64799"/>
        <x:n v="93716"/>
        <x:n v="9288"/>
        <x:n v="43363"/>
        <x:n v="34598"/>
        <x:n v="330"/>
        <x:n v="55145"/>
        <x:n v="33295"/>
        <x:n v="1084"/>
        <x:n v="3556"/>
        <x:n v="7280"/>
        <x:n v="12541"/>
        <x:n v="39668"/>
        <x:n v="31234"/>
        <x:n v="49051"/>
        <x:n v="5308"/>
        <x:n v="1050"/>
        <x:n v="3036"/>
        <x:n v="8564"/>
        <x:n v="18945"/>
        <x:n v="63946"/>
        <x:n v="9732"/>
        <x:n v="17903"/>
        <x:n v="19249"/>
        <x:n v="653"/>
        <x:n v="1943"/>
        <x:n v="2384"/>
        <x:n v="8286"/>
        <x:n v="35014"/>
        <x:n v="44081"/>
        <x:n v="21871"/>
        <x:n v="4585"/>
        <x:n v="7513"/>
        <x:n v="13513"/>
        <x:n v="19623"/>
        <x:n v="37431"/>
        <x:n v="47577"/>
        <x:n v="9627"/>
        <x:n v="15972"/>
        <x:n v="24903"/>
        <x:n v="42964"/>
        <x:n v="111960"/>
        <x:n v="56761"/>
        <x:n v="65271"/>
        <x:n v="89753"/>
        <x:n v="2025"/>
        <x:n v="4313"/>
        <x:n v="6592"/>
        <x:n v="9478"/>
        <x:n v="50152"/>
        <x:n v="16124"/>
        <x:n v="50766"/>
        <x:n v="8257"/>
        <x:n v="62"/>
        <x:n v="294"/>
        <x:n v="760"/>
        <x:n v="1522"/>
        <x:n v="81834"/>
        <x:n v="30053"/>
        <x:n v="56176"/>
        <x:n v="24198"/>
        <x:n v="14999"/>
        <x:n v="99896"/>
        <x:n v="44658"/>
        <x:n v="1100"/>
        <x:n v="3711"/>
        <x:n v="7546"/>
        <x:n v="10995"/>
        <x:n v="16820"/>
        <x:n v="54609"/>
        <x:n v="18852"/>
        <x:n v="2543"/>
        <x:n v="1179"/>
        <x:n v="2661"/>
        <x:n v="9305"/>
        <x:n v="18677"/>
        <x:n v="46846"/>
        <x:n v="2433"/>
        <x:n v="6263"/>
        <x:n v="10020"/>
        <x:n v="11141"/>
        <x:n v="13595"/>
        <x:n v="16789"/>
        <x:n v="58943"/>
        <x:n v="57074"/>
        <x:n v="3132"/>
        <x:n v="37"/>
        <x:n v="256"/>
        <x:n v="111"/>
        <x:n v="1779"/>
        <x:n v="525"/>
        <x:n v="7239"/>
        <x:n v="13376"/>
        <x:n v="8721"/>
        <x:n v="1767"/>
        <x:n v="3942"/>
        <x:n v="4991"/>
        <x:n v="5996"/>
        <x:n v="19427"/>
        <x:n v="14517"/>
        <x:n v="37253"/>
        <x:n v="39846"/>
        <x:n v="2768"/>
        <x:n v="14"/>
        <x:n v="23982"/>
        <x:n v="40548"/>
        <x:n v="474"/>
        <x:n v="1602"/>
        <x:n v="3415"/>
        <x:n v="7269"/>
        <x:n v="31040"/>
        <x:n v="5214"/>
        <x:n v="14405"/>
        <x:n v="2116"/>
        <x:n v="27581"/>
        <x:n v="48544"/>
        <x:n v="51"/>
        <x:n v="2706"/>
        <x:n v="7361"/>
        <x:n v="12607"/>
        <x:n v="20640"/>
        <x:n v="59794"/>
        <x:n v="30620"/>
        <x:n v="25435"/>
        <x:n v="29"/>
        <x:n v="14031"/>
        <x:n v="33878"/>
        <x:n v="134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6"/>
    <s v="2016"/>
    <s v="E2050C01"/>
    <s v="Less than 100 metres"/>
    <s v="Number"/>
    <n v="40468"/>
  </r>
  <r>
    <s v="IE"/>
    <s v="State"/>
    <s v="2016"/>
    <s v="2016"/>
    <s v="E2050C02"/>
    <s v="100-250 metres"/>
    <s v="Number"/>
    <n v="101934"/>
  </r>
  <r>
    <s v="IE"/>
    <s v="State"/>
    <s v="2016"/>
    <s v="2016"/>
    <s v="E2050C03"/>
    <s v="250-500 metres"/>
    <s v="Number"/>
    <n v="184290"/>
  </r>
  <r>
    <s v="IE"/>
    <s v="State"/>
    <s v="2016"/>
    <s v="2016"/>
    <s v="E2050C04"/>
    <s v="500-1000 metres"/>
    <s v="Number"/>
    <n v="327597"/>
  </r>
  <r>
    <s v="IE"/>
    <s v="State"/>
    <s v="2016"/>
    <s v="2016"/>
    <s v="E2050C05"/>
    <s v="1-5 Km"/>
    <s v="Number"/>
    <n v="1255871"/>
  </r>
  <r>
    <s v="IE"/>
    <s v="State"/>
    <s v="2016"/>
    <s v="2016"/>
    <s v="E2050C06"/>
    <s v="5-10 Km"/>
    <s v="Number"/>
    <n v="646677"/>
  </r>
  <r>
    <s v="IE"/>
    <s v="State"/>
    <s v="2016"/>
    <s v="2016"/>
    <s v="E2050C07"/>
    <s v="10-25 Km"/>
    <s v="Number"/>
    <n v="893073"/>
  </r>
  <r>
    <s v="IE"/>
    <s v="State"/>
    <s v="2016"/>
    <s v="2016"/>
    <s v="E2050C08"/>
    <s v="25-50 Km"/>
    <s v="Number"/>
    <n v="755774"/>
  </r>
  <r>
    <s v="IE"/>
    <s v="State"/>
    <s v="2016"/>
    <s v="2016"/>
    <s v="E2050C09"/>
    <s v="50-75 Km"/>
    <s v="Number"/>
    <n v="421383"/>
  </r>
  <r>
    <s v="IE"/>
    <s v="State"/>
    <s v="2016"/>
    <s v="2016"/>
    <s v="E2050C10"/>
    <s v="Greater than 75 Km"/>
    <s v="Number"/>
    <n v="134798"/>
  </r>
  <r>
    <s v="CW"/>
    <s v="Carlow"/>
    <s v="2016"/>
    <s v="2016"/>
    <s v="E2050C01"/>
    <s v="Less than 100 metres"/>
    <s v="Number"/>
    <n v="0"/>
  </r>
  <r>
    <s v="CW"/>
    <s v="Carlow"/>
    <s v="2016"/>
    <s v="2016"/>
    <s v="E2050C02"/>
    <s v="100-250 metres"/>
    <s v="Number"/>
    <n v="0"/>
  </r>
  <r>
    <s v="CW"/>
    <s v="Carlow"/>
    <s v="2016"/>
    <s v="2016"/>
    <s v="E2050C03"/>
    <s v="250-500 metres"/>
    <s v="Number"/>
    <n v="0"/>
  </r>
  <r>
    <s v="CW"/>
    <s v="Carlow"/>
    <s v="2016"/>
    <s v="2016"/>
    <s v="E2050C04"/>
    <s v="500-1000 metres"/>
    <s v="Number"/>
    <n v="0"/>
  </r>
  <r>
    <s v="CW"/>
    <s v="Carlow"/>
    <s v="2016"/>
    <s v="2016"/>
    <s v="E2050C05"/>
    <s v="1-5 Km"/>
    <s v="Number"/>
    <n v="0"/>
  </r>
  <r>
    <s v="CW"/>
    <s v="Carlow"/>
    <s v="2016"/>
    <s v="2016"/>
    <s v="E2050C06"/>
    <s v="5-10 Km"/>
    <s v="Number"/>
    <n v="0"/>
  </r>
  <r>
    <s v="CW"/>
    <s v="Carlow"/>
    <s v="2016"/>
    <s v="2016"/>
    <s v="E2050C07"/>
    <s v="10-25 Km"/>
    <s v="Number"/>
    <n v="118"/>
  </r>
  <r>
    <s v="CW"/>
    <s v="Carlow"/>
    <s v="2016"/>
    <s v="2016"/>
    <s v="E2050C08"/>
    <s v="25-50 Km"/>
    <s v="Number"/>
    <n v="32719"/>
  </r>
  <r>
    <s v="CW"/>
    <s v="Carlow"/>
    <s v="2016"/>
    <s v="2016"/>
    <s v="E2050C09"/>
    <s v="50-75 Km"/>
    <s v="Number"/>
    <n v="24095"/>
  </r>
  <r>
    <s v="CW"/>
    <s v="Carlow"/>
    <s v="2016"/>
    <s v="2016"/>
    <s v="E2050C10"/>
    <s v="Greater than 75 Km"/>
    <s v="Number"/>
    <n v="0"/>
  </r>
  <r>
    <s v="DC"/>
    <s v="Dublin City"/>
    <s v="2016"/>
    <s v="2016"/>
    <s v="E2050C01"/>
    <s v="Less than 100 metres"/>
    <s v="Number"/>
    <n v="2347"/>
  </r>
  <r>
    <s v="DC"/>
    <s v="Dublin City"/>
    <s v="2016"/>
    <s v="2016"/>
    <s v="E2050C02"/>
    <s v="100-250 metres"/>
    <s v="Number"/>
    <n v="8948"/>
  </r>
  <r>
    <s v="DC"/>
    <s v="Dublin City"/>
    <s v="2016"/>
    <s v="2016"/>
    <s v="E2050C03"/>
    <s v="250-500 metres"/>
    <s v="Number"/>
    <n v="17499"/>
  </r>
  <r>
    <s v="DC"/>
    <s v="Dublin City"/>
    <s v="2016"/>
    <s v="2016"/>
    <s v="E2050C04"/>
    <s v="500-1000 metres"/>
    <s v="Number"/>
    <n v="39763"/>
  </r>
  <r>
    <s v="DC"/>
    <s v="Dublin City"/>
    <s v="2016"/>
    <s v="2016"/>
    <s v="E2050C05"/>
    <s v="1-5 Km"/>
    <s v="Number"/>
    <n v="355824"/>
  </r>
  <r>
    <s v="DC"/>
    <s v="Dublin City"/>
    <s v="2016"/>
    <s v="2016"/>
    <s v="E2050C06"/>
    <s v="5-10 Km"/>
    <s v="Number"/>
    <n v="127769"/>
  </r>
  <r>
    <s v="DC"/>
    <s v="Dublin City"/>
    <s v="2016"/>
    <s v="2016"/>
    <s v="E2050C07"/>
    <s v="10-25 Km"/>
    <s v="Number"/>
    <n v="2404"/>
  </r>
  <r>
    <s v="DC"/>
    <s v="Dublin City"/>
    <s v="2016"/>
    <s v="2016"/>
    <s v="E2050C08"/>
    <s v="25-50 Km"/>
    <s v="Number"/>
    <n v="0"/>
  </r>
  <r>
    <s v="DC"/>
    <s v="Dublin City"/>
    <s v="2016"/>
    <s v="2016"/>
    <s v="E2050C09"/>
    <s v="50-75 Km"/>
    <s v="Number"/>
    <n v="0"/>
  </r>
  <r>
    <s v="DC"/>
    <s v="Dublin City"/>
    <s v="2016"/>
    <s v="2016"/>
    <s v="E2050C10"/>
    <s v="Greater than 75 Km"/>
    <s v="Number"/>
    <n v="0"/>
  </r>
  <r>
    <s v="DR"/>
    <s v="Dún Laoghaire-Rathdown"/>
    <s v="2016"/>
    <s v="2016"/>
    <s v="E2050C01"/>
    <s v="Less than 100 metres"/>
    <s v="Number"/>
    <n v="1966"/>
  </r>
  <r>
    <s v="DR"/>
    <s v="Dún Laoghaire-Rathdown"/>
    <s v="2016"/>
    <s v="2016"/>
    <s v="E2050C02"/>
    <s v="100-250 metres"/>
    <s v="Number"/>
    <n v="6623"/>
  </r>
  <r>
    <s v="DR"/>
    <s v="Dún Laoghaire-Rathdown"/>
    <s v="2016"/>
    <s v="2016"/>
    <s v="E2050C03"/>
    <s v="250-500 metres"/>
    <s v="Number"/>
    <n v="13732"/>
  </r>
  <r>
    <s v="DR"/>
    <s v="Dún Laoghaire-Rathdown"/>
    <s v="2016"/>
    <s v="2016"/>
    <s v="E2050C04"/>
    <s v="500-1000 metres"/>
    <s v="Number"/>
    <n v="28151"/>
  </r>
  <r>
    <s v="DR"/>
    <s v="Dún Laoghaire-Rathdown"/>
    <s v="2016"/>
    <s v="2016"/>
    <s v="E2050C05"/>
    <s v="1-5 Km"/>
    <s v="Number"/>
    <n v="137769"/>
  </r>
  <r>
    <s v="DR"/>
    <s v="Dún Laoghaire-Rathdown"/>
    <s v="2016"/>
    <s v="2016"/>
    <s v="E2050C06"/>
    <s v="5-10 Km"/>
    <s v="Number"/>
    <n v="29769"/>
  </r>
  <r>
    <s v="DR"/>
    <s v="Dún Laoghaire-Rathdown"/>
    <s v="2016"/>
    <s v="2016"/>
    <s v="E2050C07"/>
    <s v="10-25 Km"/>
    <s v="Number"/>
    <n v="8"/>
  </r>
  <r>
    <s v="DR"/>
    <s v="Dún Laoghaire-Rathdown"/>
    <s v="2016"/>
    <s v="2016"/>
    <s v="E2050C08"/>
    <s v="25-50 Km"/>
    <s v="Number"/>
    <n v="0"/>
  </r>
  <r>
    <s v="DR"/>
    <s v="Dún Laoghaire-Rathdown"/>
    <s v="2016"/>
    <s v="2016"/>
    <s v="E2050C09"/>
    <s v="50-75 Km"/>
    <s v="Number"/>
    <n v="0"/>
  </r>
  <r>
    <s v="DR"/>
    <s v="Dún Laoghaire-Rathdown"/>
    <s v="2016"/>
    <s v="2016"/>
    <s v="E2050C10"/>
    <s v="Greater than 75 Km"/>
    <s v="Number"/>
    <n v="0"/>
  </r>
  <r>
    <s v="FL"/>
    <s v="Fingal"/>
    <s v="2016"/>
    <s v="2016"/>
    <s v="E2050C01"/>
    <s v="Less than 100 metres"/>
    <s v="Number"/>
    <n v="3230"/>
  </r>
  <r>
    <s v="FL"/>
    <s v="Fingal"/>
    <s v="2016"/>
    <s v="2016"/>
    <s v="E2050C02"/>
    <s v="100-250 metres"/>
    <s v="Number"/>
    <n v="13916"/>
  </r>
  <r>
    <s v="FL"/>
    <s v="Fingal"/>
    <s v="2016"/>
    <s v="2016"/>
    <s v="E2050C03"/>
    <s v="250-500 metres"/>
    <s v="Number"/>
    <n v="26203"/>
  </r>
  <r>
    <s v="FL"/>
    <s v="Fingal"/>
    <s v="2016"/>
    <s v="2016"/>
    <s v="E2050C04"/>
    <s v="500-1000 metres"/>
    <s v="Number"/>
    <n v="40180"/>
  </r>
  <r>
    <s v="FL"/>
    <s v="Fingal"/>
    <s v="2016"/>
    <s v="2016"/>
    <s v="E2050C05"/>
    <s v="1-5 Km"/>
    <s v="Number"/>
    <n v="82687"/>
  </r>
  <r>
    <s v="FL"/>
    <s v="Fingal"/>
    <s v="2016"/>
    <s v="2016"/>
    <s v="E2050C06"/>
    <s v="5-10 Km"/>
    <s v="Number"/>
    <n v="36603"/>
  </r>
  <r>
    <s v="FL"/>
    <s v="Fingal"/>
    <s v="2016"/>
    <s v="2016"/>
    <s v="E2050C07"/>
    <s v="10-25 Km"/>
    <s v="Number"/>
    <n v="93201"/>
  </r>
  <r>
    <s v="FL"/>
    <s v="Fingal"/>
    <s v="2016"/>
    <s v="2016"/>
    <s v="E2050C08"/>
    <s v="25-50 Km"/>
    <s v="Number"/>
    <n v="0"/>
  </r>
  <r>
    <s v="FL"/>
    <s v="Fingal"/>
    <s v="2016"/>
    <s v="2016"/>
    <s v="E2050C09"/>
    <s v="50-75 Km"/>
    <s v="Number"/>
    <n v="0"/>
  </r>
  <r>
    <s v="FL"/>
    <s v="Fingal"/>
    <s v="2016"/>
    <s v="2016"/>
    <s v="E2050C10"/>
    <s v="Greater than 75 Km"/>
    <s v="Number"/>
    <n v="0"/>
  </r>
  <r>
    <s v="SD"/>
    <s v="South Dublin"/>
    <s v="2016"/>
    <s v="2016"/>
    <s v="E2050C01"/>
    <s v="Less than 100 metres"/>
    <s v="Number"/>
    <n v="0"/>
  </r>
  <r>
    <s v="SD"/>
    <s v="South Dublin"/>
    <s v="2016"/>
    <s v="2016"/>
    <s v="E2050C02"/>
    <s v="100-250 metres"/>
    <s v="Number"/>
    <n v="0"/>
  </r>
  <r>
    <s v="SD"/>
    <s v="South Dublin"/>
    <s v="2016"/>
    <s v="2016"/>
    <s v="E2050C03"/>
    <s v="250-500 metres"/>
    <s v="Number"/>
    <n v="0"/>
  </r>
  <r>
    <s v="SD"/>
    <s v="South Dublin"/>
    <s v="2016"/>
    <s v="2016"/>
    <s v="E2050C04"/>
    <s v="500-1000 metres"/>
    <s v="Number"/>
    <n v="0"/>
  </r>
  <r>
    <s v="SD"/>
    <s v="South Dublin"/>
    <s v="2016"/>
    <s v="2016"/>
    <s v="E2050C05"/>
    <s v="1-5 Km"/>
    <s v="Number"/>
    <n v="391"/>
  </r>
  <r>
    <s v="SD"/>
    <s v="South Dublin"/>
    <s v="2016"/>
    <s v="2016"/>
    <s v="E2050C06"/>
    <s v="5-10 Km"/>
    <s v="Number"/>
    <n v="86596"/>
  </r>
  <r>
    <s v="SD"/>
    <s v="South Dublin"/>
    <s v="2016"/>
    <s v="2016"/>
    <s v="E2050C07"/>
    <s v="10-25 Km"/>
    <s v="Number"/>
    <n v="191780"/>
  </r>
  <r>
    <s v="SD"/>
    <s v="South Dublin"/>
    <s v="2016"/>
    <s v="2016"/>
    <s v="E2050C08"/>
    <s v="25-50 Km"/>
    <s v="Number"/>
    <n v="0"/>
  </r>
  <r>
    <s v="SD"/>
    <s v="South Dublin"/>
    <s v="2016"/>
    <s v="2016"/>
    <s v="E2050C09"/>
    <s v="50-75 Km"/>
    <s v="Number"/>
    <n v="0"/>
  </r>
  <r>
    <s v="SD"/>
    <s v="South Dublin"/>
    <s v="2016"/>
    <s v="2016"/>
    <s v="E2050C10"/>
    <s v="Greater than 75 Km"/>
    <s v="Number"/>
    <n v="0"/>
  </r>
  <r>
    <s v="KE"/>
    <s v="Kildare"/>
    <s v="2016"/>
    <s v="2016"/>
    <s v="E2050C01"/>
    <s v="Less than 100 metres"/>
    <s v="Number"/>
    <n v="0"/>
  </r>
  <r>
    <s v="KE"/>
    <s v="Kildare"/>
    <s v="2016"/>
    <s v="2016"/>
    <s v="E2050C02"/>
    <s v="100-250 metres"/>
    <s v="Number"/>
    <n v="0"/>
  </r>
  <r>
    <s v="KE"/>
    <s v="Kildare"/>
    <s v="2016"/>
    <s v="2016"/>
    <s v="E2050C03"/>
    <s v="250-500 metres"/>
    <s v="Number"/>
    <n v="0"/>
  </r>
  <r>
    <s v="KE"/>
    <s v="Kildare"/>
    <s v="2016"/>
    <s v="2016"/>
    <s v="E2050C04"/>
    <s v="500-1000 metres"/>
    <s v="Number"/>
    <n v="0"/>
  </r>
  <r>
    <s v="KE"/>
    <s v="Kildare"/>
    <s v="2016"/>
    <s v="2016"/>
    <s v="E2050C05"/>
    <s v="1-5 Km"/>
    <s v="Number"/>
    <n v="0"/>
  </r>
  <r>
    <s v="KE"/>
    <s v="Kildare"/>
    <s v="2016"/>
    <s v="2016"/>
    <s v="E2050C06"/>
    <s v="5-10 Km"/>
    <s v="Number"/>
    <n v="0"/>
  </r>
  <r>
    <s v="KE"/>
    <s v="Kildare"/>
    <s v="2016"/>
    <s v="2016"/>
    <s v="E2050C07"/>
    <s v="10-25 Km"/>
    <s v="Number"/>
    <n v="53613"/>
  </r>
  <r>
    <s v="KE"/>
    <s v="Kildare"/>
    <s v="2016"/>
    <s v="2016"/>
    <s v="E2050C08"/>
    <s v="25-50 Km"/>
    <s v="Number"/>
    <n v="133728"/>
  </r>
  <r>
    <s v="KE"/>
    <s v="Kildare"/>
    <s v="2016"/>
    <s v="2016"/>
    <s v="E2050C09"/>
    <s v="50-75 Km"/>
    <s v="Number"/>
    <n v="35163"/>
  </r>
  <r>
    <s v="KE"/>
    <s v="Kildare"/>
    <s v="2016"/>
    <s v="2016"/>
    <s v="E2050C10"/>
    <s v="Greater than 75 Km"/>
    <s v="Number"/>
    <n v="0"/>
  </r>
  <r>
    <s v="KK"/>
    <s v="Kilkenny"/>
    <s v="2016"/>
    <s v="2016"/>
    <s v="E2050C01"/>
    <s v="Less than 100 metres"/>
    <s v="Number"/>
    <n v="0"/>
  </r>
  <r>
    <s v="KK"/>
    <s v="Kilkenny"/>
    <s v="2016"/>
    <s v="2016"/>
    <s v="E2050C02"/>
    <s v="100-250 metres"/>
    <s v="Number"/>
    <n v="0"/>
  </r>
  <r>
    <s v="KK"/>
    <s v="Kilkenny"/>
    <s v="2016"/>
    <s v="2016"/>
    <s v="E2050C03"/>
    <s v="250-500 metres"/>
    <s v="Number"/>
    <n v="0"/>
  </r>
  <r>
    <s v="KK"/>
    <s v="Kilkenny"/>
    <s v="2016"/>
    <s v="2016"/>
    <s v="E2050C04"/>
    <s v="500-1000 metres"/>
    <s v="Number"/>
    <n v="0"/>
  </r>
  <r>
    <s v="KK"/>
    <s v="Kilkenny"/>
    <s v="2016"/>
    <s v="2016"/>
    <s v="E2050C05"/>
    <s v="1-5 Km"/>
    <s v="Number"/>
    <n v="0"/>
  </r>
  <r>
    <s v="KK"/>
    <s v="Kilkenny"/>
    <s v="2016"/>
    <s v="2016"/>
    <s v="E2050C06"/>
    <s v="5-10 Km"/>
    <s v="Number"/>
    <n v="5824"/>
  </r>
  <r>
    <s v="KK"/>
    <s v="Kilkenny"/>
    <s v="2016"/>
    <s v="2016"/>
    <s v="E2050C07"/>
    <s v="10-25 Km"/>
    <s v="Number"/>
    <n v="16033"/>
  </r>
  <r>
    <s v="KK"/>
    <s v="Kilkenny"/>
    <s v="2016"/>
    <s v="2016"/>
    <s v="E2050C08"/>
    <s v="25-50 Km"/>
    <s v="Number"/>
    <n v="43610"/>
  </r>
  <r>
    <s v="KK"/>
    <s v="Kilkenny"/>
    <s v="2016"/>
    <s v="2016"/>
    <s v="E2050C09"/>
    <s v="50-75 Km"/>
    <s v="Number"/>
    <n v="33723"/>
  </r>
  <r>
    <s v="KK"/>
    <s v="Kilkenny"/>
    <s v="2016"/>
    <s v="2016"/>
    <s v="E2050C10"/>
    <s v="Greater than 75 Km"/>
    <s v="Number"/>
    <n v="42"/>
  </r>
  <r>
    <s v="LS"/>
    <s v="Laois"/>
    <s v="2016"/>
    <s v="2016"/>
    <s v="E2050C01"/>
    <s v="Less than 100 metres"/>
    <s v="Number"/>
    <n v="0"/>
  </r>
  <r>
    <s v="LS"/>
    <s v="Laois"/>
    <s v="2016"/>
    <s v="2016"/>
    <s v="E2050C02"/>
    <s v="100-250 metres"/>
    <s v="Number"/>
    <n v="0"/>
  </r>
  <r>
    <s v="LS"/>
    <s v="Laois"/>
    <s v="2016"/>
    <s v="2016"/>
    <s v="E2050C03"/>
    <s v="250-500 metres"/>
    <s v="Number"/>
    <n v="0"/>
  </r>
  <r>
    <s v="LS"/>
    <s v="Laois"/>
    <s v="2016"/>
    <s v="2016"/>
    <s v="E2050C04"/>
    <s v="500-1000 metres"/>
    <s v="Number"/>
    <n v="0"/>
  </r>
  <r>
    <s v="LS"/>
    <s v="Laois"/>
    <s v="2016"/>
    <s v="2016"/>
    <s v="E2050C05"/>
    <s v="1-5 Km"/>
    <s v="Number"/>
    <n v="0"/>
  </r>
  <r>
    <s v="LS"/>
    <s v="Laois"/>
    <s v="2016"/>
    <s v="2016"/>
    <s v="E2050C06"/>
    <s v="5-10 Km"/>
    <s v="Number"/>
    <n v="0"/>
  </r>
  <r>
    <s v="LS"/>
    <s v="Laois"/>
    <s v="2016"/>
    <s v="2016"/>
    <s v="E2050C07"/>
    <s v="10-25 Km"/>
    <s v="Number"/>
    <n v="0"/>
  </r>
  <r>
    <s v="LS"/>
    <s v="Laois"/>
    <s v="2016"/>
    <s v="2016"/>
    <s v="E2050C08"/>
    <s v="25-50 Km"/>
    <s v="Number"/>
    <n v="0"/>
  </r>
  <r>
    <s v="LS"/>
    <s v="Laois"/>
    <s v="2016"/>
    <s v="2016"/>
    <s v="E2050C09"/>
    <s v="50-75 Km"/>
    <s v="Number"/>
    <n v="33173"/>
  </r>
  <r>
    <s v="LS"/>
    <s v="Laois"/>
    <s v="2016"/>
    <s v="2016"/>
    <s v="E2050C10"/>
    <s v="Greater than 75 Km"/>
    <s v="Number"/>
    <n v="51524"/>
  </r>
  <r>
    <s v="LD"/>
    <s v="Longford"/>
    <s v="2016"/>
    <s v="2016"/>
    <s v="E2050C01"/>
    <s v="Less than 100 metres"/>
    <s v="Number"/>
    <n v="0"/>
  </r>
  <r>
    <s v="LD"/>
    <s v="Longford"/>
    <s v="2016"/>
    <s v="2016"/>
    <s v="E2050C02"/>
    <s v="100-250 metres"/>
    <s v="Number"/>
    <n v="0"/>
  </r>
  <r>
    <s v="LD"/>
    <s v="Longford"/>
    <s v="2016"/>
    <s v="2016"/>
    <s v="E2050C03"/>
    <s v="250-500 metres"/>
    <s v="Number"/>
    <n v="0"/>
  </r>
  <r>
    <s v="LD"/>
    <s v="Longford"/>
    <s v="2016"/>
    <s v="2016"/>
    <s v="E2050C04"/>
    <s v="500-1000 metres"/>
    <s v="Number"/>
    <n v="0"/>
  </r>
  <r>
    <s v="LD"/>
    <s v="Longford"/>
    <s v="2016"/>
    <s v="2016"/>
    <s v="E2050C05"/>
    <s v="1-5 Km"/>
    <s v="Number"/>
    <n v="0"/>
  </r>
  <r>
    <s v="LD"/>
    <s v="Longford"/>
    <s v="2016"/>
    <s v="2016"/>
    <s v="E2050C06"/>
    <s v="5-10 Km"/>
    <s v="Number"/>
    <n v="0"/>
  </r>
  <r>
    <s v="LD"/>
    <s v="Longford"/>
    <s v="2016"/>
    <s v="2016"/>
    <s v="E2050C07"/>
    <s v="10-25 Km"/>
    <s v="Number"/>
    <n v="0"/>
  </r>
  <r>
    <s v="LD"/>
    <s v="Longford"/>
    <s v="2016"/>
    <s v="2016"/>
    <s v="E2050C08"/>
    <s v="25-50 Km"/>
    <s v="Number"/>
    <n v="0"/>
  </r>
  <r>
    <s v="LD"/>
    <s v="Longford"/>
    <s v="2016"/>
    <s v="2016"/>
    <s v="E2050C09"/>
    <s v="50-75 Km"/>
    <s v="Number"/>
    <n v="25585"/>
  </r>
  <r>
    <s v="LD"/>
    <s v="Longford"/>
    <s v="2016"/>
    <s v="2016"/>
    <s v="E2050C10"/>
    <s v="Greater than 75 Km"/>
    <s v="Number"/>
    <n v="15288"/>
  </r>
  <r>
    <s v="LH"/>
    <s v="Louth"/>
    <s v="2016"/>
    <s v="2016"/>
    <s v="E2050C01"/>
    <s v="Less than 100 metres"/>
    <s v="Number"/>
    <n v="1001"/>
  </r>
  <r>
    <s v="LH"/>
    <s v="Louth"/>
    <s v="2016"/>
    <s v="2016"/>
    <s v="E2050C02"/>
    <s v="100-250 metres"/>
    <s v="Number"/>
    <n v="3135"/>
  </r>
  <r>
    <s v="LH"/>
    <s v="Louth"/>
    <s v="2016"/>
    <s v="2016"/>
    <s v="E2050C03"/>
    <s v="250-500 metres"/>
    <s v="Number"/>
    <n v="5748"/>
  </r>
  <r>
    <s v="LH"/>
    <s v="Louth"/>
    <s v="2016"/>
    <s v="2016"/>
    <s v="E2050C04"/>
    <s v="500-1000 metres"/>
    <s v="Number"/>
    <n v="8632"/>
  </r>
  <r>
    <s v="LH"/>
    <s v="Louth"/>
    <s v="2016"/>
    <s v="2016"/>
    <s v="E2050C05"/>
    <s v="1-5 Km"/>
    <s v="Number"/>
    <n v="47171"/>
  </r>
  <r>
    <s v="LH"/>
    <s v="Louth"/>
    <s v="2016"/>
    <s v="2016"/>
    <s v="E2050C06"/>
    <s v="5-10 Km"/>
    <s v="Number"/>
    <n v="44289"/>
  </r>
  <r>
    <s v="LH"/>
    <s v="Louth"/>
    <s v="2016"/>
    <s v="2016"/>
    <s v="E2050C07"/>
    <s v="10-25 Km"/>
    <s v="Number"/>
    <n v="18908"/>
  </r>
  <r>
    <s v="LH"/>
    <s v="Louth"/>
    <s v="2016"/>
    <s v="2016"/>
    <s v="E2050C08"/>
    <s v="25-50 Km"/>
    <s v="Number"/>
    <n v="0"/>
  </r>
  <r>
    <s v="LH"/>
    <s v="Louth"/>
    <s v="2016"/>
    <s v="2016"/>
    <s v="E2050C09"/>
    <s v="50-75 Km"/>
    <s v="Number"/>
    <n v="0"/>
  </r>
  <r>
    <s v="LH"/>
    <s v="Louth"/>
    <s v="2016"/>
    <s v="2016"/>
    <s v="E2050C10"/>
    <s v="Greater than 75 Km"/>
    <s v="Number"/>
    <n v="0"/>
  </r>
  <r>
    <s v="MH"/>
    <s v="Meath"/>
    <s v="2016"/>
    <s v="2016"/>
    <s v="E2050C01"/>
    <s v="Less than 100 metres"/>
    <s v="Number"/>
    <n v="251"/>
  </r>
  <r>
    <s v="MH"/>
    <s v="Meath"/>
    <s v="2016"/>
    <s v="2016"/>
    <s v="E2050C02"/>
    <s v="100-250 metres"/>
    <s v="Number"/>
    <n v="1108"/>
  </r>
  <r>
    <s v="MH"/>
    <s v="Meath"/>
    <s v="2016"/>
    <s v="2016"/>
    <s v="E2050C03"/>
    <s v="250-500 metres"/>
    <s v="Number"/>
    <n v="2862"/>
  </r>
  <r>
    <s v="MH"/>
    <s v="Meath"/>
    <s v="2016"/>
    <s v="2016"/>
    <s v="E2050C04"/>
    <s v="500-1000 metres"/>
    <s v="Number"/>
    <n v="4875"/>
  </r>
  <r>
    <s v="MH"/>
    <s v="Meath"/>
    <s v="2016"/>
    <s v="2016"/>
    <s v="E2050C05"/>
    <s v="1-5 Km"/>
    <s v="Number"/>
    <n v="12577"/>
  </r>
  <r>
    <s v="MH"/>
    <s v="Meath"/>
    <s v="2016"/>
    <s v="2016"/>
    <s v="E2050C06"/>
    <s v="5-10 Km"/>
    <s v="Number"/>
    <n v="5568"/>
  </r>
  <r>
    <s v="MH"/>
    <s v="Meath"/>
    <s v="2016"/>
    <s v="2016"/>
    <s v="E2050C07"/>
    <s v="10-25 Km"/>
    <s v="Number"/>
    <n v="64799"/>
  </r>
  <r>
    <s v="MH"/>
    <s v="Meath"/>
    <s v="2016"/>
    <s v="2016"/>
    <s v="E2050C08"/>
    <s v="25-50 Km"/>
    <s v="Number"/>
    <n v="93716"/>
  </r>
  <r>
    <s v="MH"/>
    <s v="Meath"/>
    <s v="2016"/>
    <s v="2016"/>
    <s v="E2050C09"/>
    <s v="50-75 Km"/>
    <s v="Number"/>
    <n v="9288"/>
  </r>
  <r>
    <s v="MH"/>
    <s v="Meath"/>
    <s v="2016"/>
    <s v="2016"/>
    <s v="E2050C10"/>
    <s v="Greater than 75 Km"/>
    <s v="Number"/>
    <n v="0"/>
  </r>
  <r>
    <s v="OY"/>
    <s v="Offaly"/>
    <s v="2016"/>
    <s v="2016"/>
    <s v="E2050C01"/>
    <s v="Less than 100 metres"/>
    <s v="Number"/>
    <n v="0"/>
  </r>
  <r>
    <s v="OY"/>
    <s v="Offaly"/>
    <s v="2016"/>
    <s v="2016"/>
    <s v="E2050C02"/>
    <s v="100-250 metres"/>
    <s v="Number"/>
    <n v="0"/>
  </r>
  <r>
    <s v="OY"/>
    <s v="Offaly"/>
    <s v="2016"/>
    <s v="2016"/>
    <s v="E2050C03"/>
    <s v="250-500 metres"/>
    <s v="Number"/>
    <n v="0"/>
  </r>
  <r>
    <s v="OY"/>
    <s v="Offaly"/>
    <s v="2016"/>
    <s v="2016"/>
    <s v="E2050C04"/>
    <s v="500-1000 metres"/>
    <s v="Number"/>
    <n v="0"/>
  </r>
  <r>
    <s v="OY"/>
    <s v="Offaly"/>
    <s v="2016"/>
    <s v="2016"/>
    <s v="E2050C05"/>
    <s v="1-5 Km"/>
    <s v="Number"/>
    <n v="0"/>
  </r>
  <r>
    <s v="OY"/>
    <s v="Offaly"/>
    <s v="2016"/>
    <s v="2016"/>
    <s v="E2050C06"/>
    <s v="5-10 Km"/>
    <s v="Number"/>
    <n v="0"/>
  </r>
  <r>
    <s v="OY"/>
    <s v="Offaly"/>
    <s v="2016"/>
    <s v="2016"/>
    <s v="E2050C07"/>
    <s v="10-25 Km"/>
    <s v="Number"/>
    <n v="0"/>
  </r>
  <r>
    <s v="OY"/>
    <s v="Offaly"/>
    <s v="2016"/>
    <s v="2016"/>
    <s v="E2050C08"/>
    <s v="25-50 Km"/>
    <s v="Number"/>
    <n v="0"/>
  </r>
  <r>
    <s v="OY"/>
    <s v="Offaly"/>
    <s v="2016"/>
    <s v="2016"/>
    <s v="E2050C09"/>
    <s v="50-75 Km"/>
    <s v="Number"/>
    <n v="43363"/>
  </r>
  <r>
    <s v="OY"/>
    <s v="Offaly"/>
    <s v="2016"/>
    <s v="2016"/>
    <s v="E2050C10"/>
    <s v="Greater than 75 Km"/>
    <s v="Number"/>
    <n v="34598"/>
  </r>
  <r>
    <s v="WH"/>
    <s v="Westmeath"/>
    <s v="2016"/>
    <s v="2016"/>
    <s v="E2050C01"/>
    <s v="Less than 100 metres"/>
    <s v="Number"/>
    <n v="0"/>
  </r>
  <r>
    <s v="WH"/>
    <s v="Westmeath"/>
    <s v="2016"/>
    <s v="2016"/>
    <s v="E2050C02"/>
    <s v="100-250 metres"/>
    <s v="Number"/>
    <n v="0"/>
  </r>
  <r>
    <s v="WH"/>
    <s v="Westmeath"/>
    <s v="2016"/>
    <s v="2016"/>
    <s v="E2050C03"/>
    <s v="250-500 metres"/>
    <s v="Number"/>
    <n v="0"/>
  </r>
  <r>
    <s v="WH"/>
    <s v="Westmeath"/>
    <s v="2016"/>
    <s v="2016"/>
    <s v="E2050C04"/>
    <s v="500-1000 metres"/>
    <s v="Number"/>
    <n v="0"/>
  </r>
  <r>
    <s v="WH"/>
    <s v="Westmeath"/>
    <s v="2016"/>
    <s v="2016"/>
    <s v="E2050C05"/>
    <s v="1-5 Km"/>
    <s v="Number"/>
    <n v="0"/>
  </r>
  <r>
    <s v="WH"/>
    <s v="Westmeath"/>
    <s v="2016"/>
    <s v="2016"/>
    <s v="E2050C06"/>
    <s v="5-10 Km"/>
    <s v="Number"/>
    <n v="0"/>
  </r>
  <r>
    <s v="WH"/>
    <s v="Westmeath"/>
    <s v="2016"/>
    <s v="2016"/>
    <s v="E2050C07"/>
    <s v="10-25 Km"/>
    <s v="Number"/>
    <n v="0"/>
  </r>
  <r>
    <s v="WH"/>
    <s v="Westmeath"/>
    <s v="2016"/>
    <s v="2016"/>
    <s v="E2050C08"/>
    <s v="25-50 Km"/>
    <s v="Number"/>
    <n v="330"/>
  </r>
  <r>
    <s v="WH"/>
    <s v="Westmeath"/>
    <s v="2016"/>
    <s v="2016"/>
    <s v="E2050C09"/>
    <s v="50-75 Km"/>
    <s v="Number"/>
    <n v="55145"/>
  </r>
  <r>
    <s v="WH"/>
    <s v="Westmeath"/>
    <s v="2016"/>
    <s v="2016"/>
    <s v="E2050C10"/>
    <s v="Greater than 75 Km"/>
    <s v="Number"/>
    <n v="33295"/>
  </r>
  <r>
    <s v="WX"/>
    <s v="Wexford"/>
    <s v="2016"/>
    <s v="2016"/>
    <s v="E2050C01"/>
    <s v="Less than 100 metres"/>
    <s v="Number"/>
    <n v="1084"/>
  </r>
  <r>
    <s v="WX"/>
    <s v="Wexford"/>
    <s v="2016"/>
    <s v="2016"/>
    <s v="E2050C02"/>
    <s v="100-250 metres"/>
    <s v="Number"/>
    <n v="3556"/>
  </r>
  <r>
    <s v="WX"/>
    <s v="Wexford"/>
    <s v="2016"/>
    <s v="2016"/>
    <s v="E2050C03"/>
    <s v="250-500 metres"/>
    <s v="Number"/>
    <n v="7280"/>
  </r>
  <r>
    <s v="WX"/>
    <s v="Wexford"/>
    <s v="2016"/>
    <s v="2016"/>
    <s v="E2050C04"/>
    <s v="500-1000 metres"/>
    <s v="Number"/>
    <n v="12541"/>
  </r>
  <r>
    <s v="WX"/>
    <s v="Wexford"/>
    <s v="2016"/>
    <s v="2016"/>
    <s v="E2050C05"/>
    <s v="1-5 Km"/>
    <s v="Number"/>
    <n v="39668"/>
  </r>
  <r>
    <s v="WX"/>
    <s v="Wexford"/>
    <s v="2016"/>
    <s v="2016"/>
    <s v="E2050C06"/>
    <s v="5-10 Km"/>
    <s v="Number"/>
    <n v="31234"/>
  </r>
  <r>
    <s v="WX"/>
    <s v="Wexford"/>
    <s v="2016"/>
    <s v="2016"/>
    <s v="E2050C07"/>
    <s v="10-25 Km"/>
    <s v="Number"/>
    <n v="49051"/>
  </r>
  <r>
    <s v="WX"/>
    <s v="Wexford"/>
    <s v="2016"/>
    <s v="2016"/>
    <s v="E2050C08"/>
    <s v="25-50 Km"/>
    <s v="Number"/>
    <n v="5308"/>
  </r>
  <r>
    <s v="WX"/>
    <s v="Wexford"/>
    <s v="2016"/>
    <s v="2016"/>
    <s v="E2050C09"/>
    <s v="50-75 Km"/>
    <s v="Number"/>
    <n v="0"/>
  </r>
  <r>
    <s v="WX"/>
    <s v="Wexford"/>
    <s v="2016"/>
    <s v="2016"/>
    <s v="E2050C10"/>
    <s v="Greater than 75 Km"/>
    <s v="Number"/>
    <n v="0"/>
  </r>
  <r>
    <s v="WW"/>
    <s v="Wicklow"/>
    <s v="2016"/>
    <s v="2016"/>
    <s v="E2050C01"/>
    <s v="Less than 100 metres"/>
    <s v="Number"/>
    <n v="1050"/>
  </r>
  <r>
    <s v="WW"/>
    <s v="Wicklow"/>
    <s v="2016"/>
    <s v="2016"/>
    <s v="E2050C02"/>
    <s v="100-250 metres"/>
    <s v="Number"/>
    <n v="3036"/>
  </r>
  <r>
    <s v="WW"/>
    <s v="Wicklow"/>
    <s v="2016"/>
    <s v="2016"/>
    <s v="E2050C03"/>
    <s v="250-500 metres"/>
    <s v="Number"/>
    <n v="8564"/>
  </r>
  <r>
    <s v="WW"/>
    <s v="Wicklow"/>
    <s v="2016"/>
    <s v="2016"/>
    <s v="E2050C04"/>
    <s v="500-1000 metres"/>
    <s v="Number"/>
    <n v="18945"/>
  </r>
  <r>
    <s v="WW"/>
    <s v="Wicklow"/>
    <s v="2016"/>
    <s v="2016"/>
    <s v="E2050C05"/>
    <s v="1-5 Km"/>
    <s v="Number"/>
    <n v="63946"/>
  </r>
  <r>
    <s v="WW"/>
    <s v="Wicklow"/>
    <s v="2016"/>
    <s v="2016"/>
    <s v="E2050C06"/>
    <s v="5-10 Km"/>
    <s v="Number"/>
    <n v="9732"/>
  </r>
  <r>
    <s v="WW"/>
    <s v="Wicklow"/>
    <s v="2016"/>
    <s v="2016"/>
    <s v="E2050C07"/>
    <s v="10-25 Km"/>
    <s v="Number"/>
    <n v="17903"/>
  </r>
  <r>
    <s v="WW"/>
    <s v="Wicklow"/>
    <s v="2016"/>
    <s v="2016"/>
    <s v="E2050C08"/>
    <s v="25-50 Km"/>
    <s v="Number"/>
    <n v="19249"/>
  </r>
  <r>
    <s v="WW"/>
    <s v="Wicklow"/>
    <s v="2016"/>
    <s v="2016"/>
    <s v="E2050C09"/>
    <s v="50-75 Km"/>
    <s v="Number"/>
    <n v="0"/>
  </r>
  <r>
    <s v="WW"/>
    <s v="Wicklow"/>
    <s v="2016"/>
    <s v="2016"/>
    <s v="E2050C10"/>
    <s v="Greater than 75 Km"/>
    <s v="Number"/>
    <n v="0"/>
  </r>
  <r>
    <s v="CE"/>
    <s v="Clare"/>
    <s v="2016"/>
    <s v="2016"/>
    <s v="E2050C01"/>
    <s v="Less than 100 metres"/>
    <s v="Number"/>
    <n v="653"/>
  </r>
  <r>
    <s v="CE"/>
    <s v="Clare"/>
    <s v="2016"/>
    <s v="2016"/>
    <s v="E2050C02"/>
    <s v="100-250 metres"/>
    <s v="Number"/>
    <n v="1943"/>
  </r>
  <r>
    <s v="CE"/>
    <s v="Clare"/>
    <s v="2016"/>
    <s v="2016"/>
    <s v="E2050C03"/>
    <s v="250-500 metres"/>
    <s v="Number"/>
    <n v="2384"/>
  </r>
  <r>
    <s v="CE"/>
    <s v="Clare"/>
    <s v="2016"/>
    <s v="2016"/>
    <s v="E2050C04"/>
    <s v="500-1000 metres"/>
    <s v="Number"/>
    <n v="8286"/>
  </r>
  <r>
    <s v="CE"/>
    <s v="Clare"/>
    <s v="2016"/>
    <s v="2016"/>
    <s v="E2050C05"/>
    <s v="1-5 Km"/>
    <s v="Number"/>
    <n v="35014"/>
  </r>
  <r>
    <s v="CE"/>
    <s v="Clare"/>
    <s v="2016"/>
    <s v="2016"/>
    <s v="E2050C06"/>
    <s v="5-10 Km"/>
    <s v="Number"/>
    <n v="44081"/>
  </r>
  <r>
    <s v="CE"/>
    <s v="Clare"/>
    <s v="2016"/>
    <s v="2016"/>
    <s v="E2050C07"/>
    <s v="10-25 Km"/>
    <s v="Number"/>
    <n v="21871"/>
  </r>
  <r>
    <s v="CE"/>
    <s v="Clare"/>
    <s v="2016"/>
    <s v="2016"/>
    <s v="E2050C08"/>
    <s v="25-50 Km"/>
    <s v="Number"/>
    <n v="4585"/>
  </r>
  <r>
    <s v="CE"/>
    <s v="Clare"/>
    <s v="2016"/>
    <s v="2016"/>
    <s v="E2050C09"/>
    <s v="50-75 Km"/>
    <s v="Number"/>
    <n v="0"/>
  </r>
  <r>
    <s v="CE"/>
    <s v="Clare"/>
    <s v="2016"/>
    <s v="2016"/>
    <s v="E2050C10"/>
    <s v="Greater than 75 Km"/>
    <s v="Number"/>
    <n v="0"/>
  </r>
  <r>
    <s v="CC"/>
    <s v="Cork City"/>
    <s v="2016"/>
    <s v="2016"/>
    <s v="E2050C01"/>
    <s v="Less than 100 metres"/>
    <s v="Number"/>
    <n v="7513"/>
  </r>
  <r>
    <s v="CC"/>
    <s v="Cork City"/>
    <s v="2016"/>
    <s v="2016"/>
    <s v="E2050C02"/>
    <s v="100-250 metres"/>
    <s v="Number"/>
    <n v="13513"/>
  </r>
  <r>
    <s v="CC"/>
    <s v="Cork City"/>
    <s v="2016"/>
    <s v="2016"/>
    <s v="E2050C03"/>
    <s v="250-500 metres"/>
    <s v="Number"/>
    <n v="19623"/>
  </r>
  <r>
    <s v="CC"/>
    <s v="Cork City"/>
    <s v="2016"/>
    <s v="2016"/>
    <s v="E2050C04"/>
    <s v="500-1000 metres"/>
    <s v="Number"/>
    <n v="37431"/>
  </r>
  <r>
    <s v="CC"/>
    <s v="Cork City"/>
    <s v="2016"/>
    <s v="2016"/>
    <s v="E2050C05"/>
    <s v="1-5 Km"/>
    <s v="Number"/>
    <n v="47577"/>
  </r>
  <r>
    <s v="CC"/>
    <s v="Cork City"/>
    <s v="2016"/>
    <s v="2016"/>
    <s v="E2050C06"/>
    <s v="5-10 Km"/>
    <s v="Number"/>
    <n v="0"/>
  </r>
  <r>
    <s v="CC"/>
    <s v="Cork City"/>
    <s v="2016"/>
    <s v="2016"/>
    <s v="E2050C07"/>
    <s v="10-25 Km"/>
    <s v="Number"/>
    <n v="0"/>
  </r>
  <r>
    <s v="CC"/>
    <s v="Cork City"/>
    <s v="2016"/>
    <s v="2016"/>
    <s v="E2050C08"/>
    <s v="25-50 Km"/>
    <s v="Number"/>
    <n v="0"/>
  </r>
  <r>
    <s v="CC"/>
    <s v="Cork City"/>
    <s v="2016"/>
    <s v="2016"/>
    <s v="E2050C09"/>
    <s v="50-75 Km"/>
    <s v="Number"/>
    <n v="0"/>
  </r>
  <r>
    <s v="CC"/>
    <s v="Cork City"/>
    <s v="2016"/>
    <s v="2016"/>
    <s v="E2050C10"/>
    <s v="Greater than 75 Km"/>
    <s v="Number"/>
    <n v="0"/>
  </r>
  <r>
    <s v="CK"/>
    <s v="Cork County"/>
    <s v="2016"/>
    <s v="2016"/>
    <s v="E2050C01"/>
    <s v="Less than 100 metres"/>
    <s v="Number"/>
    <n v="9627"/>
  </r>
  <r>
    <s v="CK"/>
    <s v="Cork County"/>
    <s v="2016"/>
    <s v="2016"/>
    <s v="E2050C02"/>
    <s v="100-250 metres"/>
    <s v="Number"/>
    <n v="15972"/>
  </r>
  <r>
    <s v="CK"/>
    <s v="Cork County"/>
    <s v="2016"/>
    <s v="2016"/>
    <s v="E2050C03"/>
    <s v="250-500 metres"/>
    <s v="Number"/>
    <n v="24903"/>
  </r>
  <r>
    <s v="CK"/>
    <s v="Cork County"/>
    <s v="2016"/>
    <s v="2016"/>
    <s v="E2050C04"/>
    <s v="500-1000 metres"/>
    <s v="Number"/>
    <n v="42964"/>
  </r>
  <r>
    <s v="CK"/>
    <s v="Cork County"/>
    <s v="2016"/>
    <s v="2016"/>
    <s v="E2050C05"/>
    <s v="1-5 Km"/>
    <s v="Number"/>
    <n v="111960"/>
  </r>
  <r>
    <s v="CK"/>
    <s v="Cork County"/>
    <s v="2016"/>
    <s v="2016"/>
    <s v="E2050C06"/>
    <s v="5-10 Km"/>
    <s v="Number"/>
    <n v="56761"/>
  </r>
  <r>
    <s v="CK"/>
    <s v="Cork County"/>
    <s v="2016"/>
    <s v="2016"/>
    <s v="E2050C07"/>
    <s v="10-25 Km"/>
    <s v="Number"/>
    <n v="65271"/>
  </r>
  <r>
    <s v="CK"/>
    <s v="Cork County"/>
    <s v="2016"/>
    <s v="2016"/>
    <s v="E2050C08"/>
    <s v="25-50 Km"/>
    <s v="Number"/>
    <n v="89753"/>
  </r>
  <r>
    <s v="CK"/>
    <s v="Cork County"/>
    <s v="2016"/>
    <s v="2016"/>
    <s v="E2050C09"/>
    <s v="50-75 Km"/>
    <s v="Number"/>
    <n v="0"/>
  </r>
  <r>
    <s v="CK"/>
    <s v="Cork County"/>
    <s v="2016"/>
    <s v="2016"/>
    <s v="E2050C10"/>
    <s v="Greater than 75 Km"/>
    <s v="Number"/>
    <n v="0"/>
  </r>
  <r>
    <s v="KY"/>
    <s v="Kerry"/>
    <s v="2016"/>
    <s v="2016"/>
    <s v="E2050C01"/>
    <s v="Less than 100 metres"/>
    <s v="Number"/>
    <n v="2025"/>
  </r>
  <r>
    <s v="KY"/>
    <s v="Kerry"/>
    <s v="2016"/>
    <s v="2016"/>
    <s v="E2050C02"/>
    <s v="100-250 metres"/>
    <s v="Number"/>
    <n v="4313"/>
  </r>
  <r>
    <s v="KY"/>
    <s v="Kerry"/>
    <s v="2016"/>
    <s v="2016"/>
    <s v="E2050C03"/>
    <s v="250-500 metres"/>
    <s v="Number"/>
    <n v="6592"/>
  </r>
  <r>
    <s v="KY"/>
    <s v="Kerry"/>
    <s v="2016"/>
    <s v="2016"/>
    <s v="E2050C04"/>
    <s v="500-1000 metres"/>
    <s v="Number"/>
    <n v="9478"/>
  </r>
  <r>
    <s v="KY"/>
    <s v="Kerry"/>
    <s v="2016"/>
    <s v="2016"/>
    <s v="E2050C05"/>
    <s v="1-5 Km"/>
    <s v="Number"/>
    <n v="50152"/>
  </r>
  <r>
    <s v="KY"/>
    <s v="Kerry"/>
    <s v="2016"/>
    <s v="2016"/>
    <s v="E2050C06"/>
    <s v="5-10 Km"/>
    <s v="Number"/>
    <n v="16124"/>
  </r>
  <r>
    <s v="KY"/>
    <s v="Kerry"/>
    <s v="2016"/>
    <s v="2016"/>
    <s v="E2050C07"/>
    <s v="10-25 Km"/>
    <s v="Number"/>
    <n v="50766"/>
  </r>
  <r>
    <s v="KY"/>
    <s v="Kerry"/>
    <s v="2016"/>
    <s v="2016"/>
    <s v="E2050C08"/>
    <s v="25-50 Km"/>
    <s v="Number"/>
    <n v="8257"/>
  </r>
  <r>
    <s v="KY"/>
    <s v="Kerry"/>
    <s v="2016"/>
    <s v="2016"/>
    <s v="E2050C09"/>
    <s v="50-75 Km"/>
    <s v="Number"/>
    <n v="0"/>
  </r>
  <r>
    <s v="KY"/>
    <s v="Kerry"/>
    <s v="2016"/>
    <s v="2016"/>
    <s v="E2050C10"/>
    <s v="Greater than 75 Km"/>
    <s v="Number"/>
    <n v="0"/>
  </r>
  <r>
    <s v="LK"/>
    <s v="Limerick City and County"/>
    <s v="2016"/>
    <s v="2016"/>
    <s v="E2050C01"/>
    <s v="Less than 100 metres"/>
    <s v="Number"/>
    <n v="62"/>
  </r>
  <r>
    <s v="LK"/>
    <s v="Limerick City and County"/>
    <s v="2016"/>
    <s v="2016"/>
    <s v="E2050C02"/>
    <s v="100-250 metres"/>
    <s v="Number"/>
    <n v="294"/>
  </r>
  <r>
    <s v="LK"/>
    <s v="Limerick City and County"/>
    <s v="2016"/>
    <s v="2016"/>
    <s v="E2050C03"/>
    <s v="250-500 metres"/>
    <s v="Number"/>
    <n v="760"/>
  </r>
  <r>
    <s v="LK"/>
    <s v="Limerick City and County"/>
    <s v="2016"/>
    <s v="2016"/>
    <s v="E2050C04"/>
    <s v="500-1000 metres"/>
    <s v="Number"/>
    <n v="1522"/>
  </r>
  <r>
    <s v="LK"/>
    <s v="Limerick City and County"/>
    <s v="2016"/>
    <s v="2016"/>
    <s v="E2050C05"/>
    <s v="1-5 Km"/>
    <s v="Number"/>
    <n v="81834"/>
  </r>
  <r>
    <s v="LK"/>
    <s v="Limerick City and County"/>
    <s v="2016"/>
    <s v="2016"/>
    <s v="E2050C06"/>
    <s v="5-10 Km"/>
    <s v="Number"/>
    <n v="30053"/>
  </r>
  <r>
    <s v="LK"/>
    <s v="Limerick City and County"/>
    <s v="2016"/>
    <s v="2016"/>
    <s v="E2050C07"/>
    <s v="10-25 Km"/>
    <s v="Number"/>
    <n v="56176"/>
  </r>
  <r>
    <s v="LK"/>
    <s v="Limerick City and County"/>
    <s v="2016"/>
    <s v="2016"/>
    <s v="E2050C08"/>
    <s v="25-50 Km"/>
    <s v="Number"/>
    <n v="24198"/>
  </r>
  <r>
    <s v="LK"/>
    <s v="Limerick City and County"/>
    <s v="2016"/>
    <s v="2016"/>
    <s v="E2050C09"/>
    <s v="50-75 Km"/>
    <s v="Number"/>
    <n v="0"/>
  </r>
  <r>
    <s v="LK"/>
    <s v="Limerick City and County"/>
    <s v="2016"/>
    <s v="2016"/>
    <s v="E2050C10"/>
    <s v="Greater than 75 Km"/>
    <s v="Number"/>
    <n v="0"/>
  </r>
  <r>
    <s v="TY"/>
    <s v="Tipperary"/>
    <s v="2016"/>
    <s v="2016"/>
    <s v="E2050C01"/>
    <s v="Less than 100 metres"/>
    <s v="Number"/>
    <n v="0"/>
  </r>
  <r>
    <s v="TY"/>
    <s v="Tipperary"/>
    <s v="2016"/>
    <s v="2016"/>
    <s v="E2050C02"/>
    <s v="100-250 metres"/>
    <s v="Number"/>
    <n v="0"/>
  </r>
  <r>
    <s v="TY"/>
    <s v="Tipperary"/>
    <s v="2016"/>
    <s v="2016"/>
    <s v="E2050C03"/>
    <s v="250-500 metres"/>
    <s v="Number"/>
    <n v="0"/>
  </r>
  <r>
    <s v="TY"/>
    <s v="Tipperary"/>
    <s v="2016"/>
    <s v="2016"/>
    <s v="E2050C04"/>
    <s v="500-1000 metres"/>
    <s v="Number"/>
    <n v="0"/>
  </r>
  <r>
    <s v="TY"/>
    <s v="Tipperary"/>
    <s v="2016"/>
    <s v="2016"/>
    <s v="E2050C05"/>
    <s v="1-5 Km"/>
    <s v="Number"/>
    <n v="0"/>
  </r>
  <r>
    <s v="TY"/>
    <s v="Tipperary"/>
    <s v="2016"/>
    <s v="2016"/>
    <s v="E2050C06"/>
    <s v="5-10 Km"/>
    <s v="Number"/>
    <n v="0"/>
  </r>
  <r>
    <s v="TY"/>
    <s v="Tipperary"/>
    <s v="2016"/>
    <s v="2016"/>
    <s v="E2050C07"/>
    <s v="10-25 Km"/>
    <s v="Number"/>
    <n v="14999"/>
  </r>
  <r>
    <s v="TY"/>
    <s v="Tipperary"/>
    <s v="2016"/>
    <s v="2016"/>
    <s v="E2050C08"/>
    <s v="25-50 Km"/>
    <s v="Number"/>
    <n v="99896"/>
  </r>
  <r>
    <s v="TY"/>
    <s v="Tipperary"/>
    <s v="2016"/>
    <s v="2016"/>
    <s v="E2050C09"/>
    <s v="50-75 Km"/>
    <s v="Number"/>
    <n v="44658"/>
  </r>
  <r>
    <s v="TY"/>
    <s v="Tipperary"/>
    <s v="2016"/>
    <s v="2016"/>
    <s v="E2050C10"/>
    <s v="Greater than 75 Km"/>
    <s v="Number"/>
    <n v="0"/>
  </r>
  <r>
    <s v="WD"/>
    <s v="Waterford City and County"/>
    <s v="2016"/>
    <s v="2016"/>
    <s v="E2050C01"/>
    <s v="Less than 100 metres"/>
    <s v="Number"/>
    <n v="1100"/>
  </r>
  <r>
    <s v="WD"/>
    <s v="Waterford City and County"/>
    <s v="2016"/>
    <s v="2016"/>
    <s v="E2050C02"/>
    <s v="100-250 metres"/>
    <s v="Number"/>
    <n v="3711"/>
  </r>
  <r>
    <s v="WD"/>
    <s v="Waterford City and County"/>
    <s v="2016"/>
    <s v="2016"/>
    <s v="E2050C03"/>
    <s v="250-500 metres"/>
    <s v="Number"/>
    <n v="7546"/>
  </r>
  <r>
    <s v="WD"/>
    <s v="Waterford City and County"/>
    <s v="2016"/>
    <s v="2016"/>
    <s v="E2050C04"/>
    <s v="500-1000 metres"/>
    <s v="Number"/>
    <n v="10995"/>
  </r>
  <r>
    <s v="WD"/>
    <s v="Waterford City and County"/>
    <s v="2016"/>
    <s v="2016"/>
    <s v="E2050C05"/>
    <s v="1-5 Km"/>
    <s v="Number"/>
    <n v="16820"/>
  </r>
  <r>
    <s v="WD"/>
    <s v="Waterford City and County"/>
    <s v="2016"/>
    <s v="2016"/>
    <s v="E2050C06"/>
    <s v="5-10 Km"/>
    <s v="Number"/>
    <n v="54609"/>
  </r>
  <r>
    <s v="WD"/>
    <s v="Waterford City and County"/>
    <s v="2016"/>
    <s v="2016"/>
    <s v="E2050C07"/>
    <s v="10-25 Km"/>
    <s v="Number"/>
    <n v="18852"/>
  </r>
  <r>
    <s v="WD"/>
    <s v="Waterford City and County"/>
    <s v="2016"/>
    <s v="2016"/>
    <s v="E2050C08"/>
    <s v="25-50 Km"/>
    <s v="Number"/>
    <n v="2543"/>
  </r>
  <r>
    <s v="WD"/>
    <s v="Waterford City and County"/>
    <s v="2016"/>
    <s v="2016"/>
    <s v="E2050C09"/>
    <s v="50-75 Km"/>
    <s v="Number"/>
    <n v="0"/>
  </r>
  <r>
    <s v="WD"/>
    <s v="Waterford City and County"/>
    <s v="2016"/>
    <s v="2016"/>
    <s v="E2050C10"/>
    <s v="Greater than 75 Km"/>
    <s v="Number"/>
    <n v="0"/>
  </r>
  <r>
    <s v="GC"/>
    <s v="Galway City"/>
    <s v="2016"/>
    <s v="2016"/>
    <s v="E2050C01"/>
    <s v="Less than 100 metres"/>
    <s v="Number"/>
    <n v="1179"/>
  </r>
  <r>
    <s v="GC"/>
    <s v="Galway City"/>
    <s v="2016"/>
    <s v="2016"/>
    <s v="E2050C02"/>
    <s v="100-250 metres"/>
    <s v="Number"/>
    <n v="2661"/>
  </r>
  <r>
    <s v="GC"/>
    <s v="Galway City"/>
    <s v="2016"/>
    <s v="2016"/>
    <s v="E2050C03"/>
    <s v="250-500 metres"/>
    <s v="Number"/>
    <n v="9305"/>
  </r>
  <r>
    <s v="GC"/>
    <s v="Galway City"/>
    <s v="2016"/>
    <s v="2016"/>
    <s v="E2050C04"/>
    <s v="500-1000 metres"/>
    <s v="Number"/>
    <n v="18677"/>
  </r>
  <r>
    <s v="GC"/>
    <s v="Galway City"/>
    <s v="2016"/>
    <s v="2016"/>
    <s v="E2050C05"/>
    <s v="1-5 Km"/>
    <s v="Number"/>
    <n v="46846"/>
  </r>
  <r>
    <s v="GC"/>
    <s v="Galway City"/>
    <s v="2016"/>
    <s v="2016"/>
    <s v="E2050C06"/>
    <s v="5-10 Km"/>
    <s v="Number"/>
    <n v="0"/>
  </r>
  <r>
    <s v="GC"/>
    <s v="Galway City"/>
    <s v="2016"/>
    <s v="2016"/>
    <s v="E2050C07"/>
    <s v="10-25 Km"/>
    <s v="Number"/>
    <n v="0"/>
  </r>
  <r>
    <s v="GC"/>
    <s v="Galway City"/>
    <s v="2016"/>
    <s v="2016"/>
    <s v="E2050C08"/>
    <s v="25-50 Km"/>
    <s v="Number"/>
    <n v="0"/>
  </r>
  <r>
    <s v="GC"/>
    <s v="Galway City"/>
    <s v="2016"/>
    <s v="2016"/>
    <s v="E2050C09"/>
    <s v="50-75 Km"/>
    <s v="Number"/>
    <n v="0"/>
  </r>
  <r>
    <s v="GC"/>
    <s v="Galway City"/>
    <s v="2016"/>
    <s v="2016"/>
    <s v="E2050C10"/>
    <s v="Greater than 75 Km"/>
    <s v="Number"/>
    <n v="0"/>
  </r>
  <r>
    <s v="GY"/>
    <s v="Galway County"/>
    <s v="2016"/>
    <s v="2016"/>
    <s v="E2050C01"/>
    <s v="Less than 100 metres"/>
    <s v="Number"/>
    <n v="2433"/>
  </r>
  <r>
    <s v="GY"/>
    <s v="Galway County"/>
    <s v="2016"/>
    <s v="2016"/>
    <s v="E2050C02"/>
    <s v="100-250 metres"/>
    <s v="Number"/>
    <n v="6263"/>
  </r>
  <r>
    <s v="GY"/>
    <s v="Galway County"/>
    <s v="2016"/>
    <s v="2016"/>
    <s v="E2050C03"/>
    <s v="250-500 metres"/>
    <s v="Number"/>
    <n v="10020"/>
  </r>
  <r>
    <s v="GY"/>
    <s v="Galway County"/>
    <s v="2016"/>
    <s v="2016"/>
    <s v="E2050C04"/>
    <s v="500-1000 metres"/>
    <s v="Number"/>
    <n v="11141"/>
  </r>
  <r>
    <s v="GY"/>
    <s v="Galway County"/>
    <s v="2016"/>
    <s v="2016"/>
    <s v="E2050C05"/>
    <s v="1-5 Km"/>
    <s v="Number"/>
    <n v="13595"/>
  </r>
  <r>
    <s v="GY"/>
    <s v="Galway County"/>
    <s v="2016"/>
    <s v="2016"/>
    <s v="E2050C06"/>
    <s v="5-10 Km"/>
    <s v="Number"/>
    <n v="16789"/>
  </r>
  <r>
    <s v="GY"/>
    <s v="Galway County"/>
    <s v="2016"/>
    <s v="2016"/>
    <s v="E2050C07"/>
    <s v="10-25 Km"/>
    <s v="Number"/>
    <n v="58943"/>
  </r>
  <r>
    <s v="GY"/>
    <s v="Galway County"/>
    <s v="2016"/>
    <s v="2016"/>
    <s v="E2050C08"/>
    <s v="25-50 Km"/>
    <s v="Number"/>
    <n v="57074"/>
  </r>
  <r>
    <s v="GY"/>
    <s v="Galway County"/>
    <s v="2016"/>
    <s v="2016"/>
    <s v="E2050C09"/>
    <s v="50-75 Km"/>
    <s v="Number"/>
    <n v="3132"/>
  </r>
  <r>
    <s v="GY"/>
    <s v="Galway County"/>
    <s v="2016"/>
    <s v="2016"/>
    <s v="E2050C10"/>
    <s v="Greater than 75 Km"/>
    <s v="Number"/>
    <n v="0"/>
  </r>
  <r>
    <s v="LM"/>
    <s v="Leitrim"/>
    <s v="2016"/>
    <s v="2016"/>
    <s v="E2050C01"/>
    <s v="Less than 100 metres"/>
    <s v="Number"/>
    <n v="0"/>
  </r>
  <r>
    <s v="LM"/>
    <s v="Leitrim"/>
    <s v="2016"/>
    <s v="2016"/>
    <s v="E2050C02"/>
    <s v="100-250 metres"/>
    <s v="Number"/>
    <n v="37"/>
  </r>
  <r>
    <s v="LM"/>
    <s v="Leitrim"/>
    <s v="2016"/>
    <s v="2016"/>
    <s v="E2050C03"/>
    <s v="250-500 metres"/>
    <s v="Number"/>
    <n v="256"/>
  </r>
  <r>
    <s v="LM"/>
    <s v="Leitrim"/>
    <s v="2016"/>
    <s v="2016"/>
    <s v="E2050C04"/>
    <s v="500-1000 metres"/>
    <s v="Number"/>
    <n v="111"/>
  </r>
  <r>
    <s v="LM"/>
    <s v="Leitrim"/>
    <s v="2016"/>
    <s v="2016"/>
    <s v="E2050C05"/>
    <s v="1-5 Km"/>
    <s v="Number"/>
    <n v="1779"/>
  </r>
  <r>
    <s v="LM"/>
    <s v="Leitrim"/>
    <s v="2016"/>
    <s v="2016"/>
    <s v="E2050C06"/>
    <s v="5-10 Km"/>
    <s v="Number"/>
    <n v="525"/>
  </r>
  <r>
    <s v="LM"/>
    <s v="Leitrim"/>
    <s v="2016"/>
    <s v="2016"/>
    <s v="E2050C07"/>
    <s v="10-25 Km"/>
    <s v="Number"/>
    <n v="7239"/>
  </r>
  <r>
    <s v="LM"/>
    <s v="Leitrim"/>
    <s v="2016"/>
    <s v="2016"/>
    <s v="E2050C08"/>
    <s v="25-50 Km"/>
    <s v="Number"/>
    <n v="13376"/>
  </r>
  <r>
    <s v="LM"/>
    <s v="Leitrim"/>
    <s v="2016"/>
    <s v="2016"/>
    <s v="E2050C09"/>
    <s v="50-75 Km"/>
    <s v="Number"/>
    <n v="8721"/>
  </r>
  <r>
    <s v="LM"/>
    <s v="Leitrim"/>
    <s v="2016"/>
    <s v="2016"/>
    <s v="E2050C10"/>
    <s v="Greater than 75 Km"/>
    <s v="Number"/>
    <n v="0"/>
  </r>
  <r>
    <s v="MO"/>
    <s v="Mayo"/>
    <s v="2016"/>
    <s v="2016"/>
    <s v="E2050C01"/>
    <s v="Less than 100 metres"/>
    <s v="Number"/>
    <n v="1767"/>
  </r>
  <r>
    <s v="MO"/>
    <s v="Mayo"/>
    <s v="2016"/>
    <s v="2016"/>
    <s v="E2050C02"/>
    <s v="100-250 metres"/>
    <s v="Number"/>
    <n v="3942"/>
  </r>
  <r>
    <s v="MO"/>
    <s v="Mayo"/>
    <s v="2016"/>
    <s v="2016"/>
    <s v="E2050C03"/>
    <s v="250-500 metres"/>
    <s v="Number"/>
    <n v="4991"/>
  </r>
  <r>
    <s v="MO"/>
    <s v="Mayo"/>
    <s v="2016"/>
    <s v="2016"/>
    <s v="E2050C04"/>
    <s v="500-1000 metres"/>
    <s v="Number"/>
    <n v="5996"/>
  </r>
  <r>
    <s v="MO"/>
    <s v="Mayo"/>
    <s v="2016"/>
    <s v="2016"/>
    <s v="E2050C05"/>
    <s v="1-5 Km"/>
    <s v="Number"/>
    <n v="19427"/>
  </r>
  <r>
    <s v="MO"/>
    <s v="Mayo"/>
    <s v="2016"/>
    <s v="2016"/>
    <s v="E2050C06"/>
    <s v="5-10 Km"/>
    <s v="Number"/>
    <n v="14517"/>
  </r>
  <r>
    <s v="MO"/>
    <s v="Mayo"/>
    <s v="2016"/>
    <s v="2016"/>
    <s v="E2050C07"/>
    <s v="10-25 Km"/>
    <s v="Number"/>
    <n v="37253"/>
  </r>
  <r>
    <s v="MO"/>
    <s v="Mayo"/>
    <s v="2016"/>
    <s v="2016"/>
    <s v="E2050C08"/>
    <s v="25-50 Km"/>
    <s v="Number"/>
    <n v="39846"/>
  </r>
  <r>
    <s v="MO"/>
    <s v="Mayo"/>
    <s v="2016"/>
    <s v="2016"/>
    <s v="E2050C09"/>
    <s v="50-75 Km"/>
    <s v="Number"/>
    <n v="2768"/>
  </r>
  <r>
    <s v="MO"/>
    <s v="Mayo"/>
    <s v="2016"/>
    <s v="2016"/>
    <s v="E2050C10"/>
    <s v="Greater than 75 Km"/>
    <s v="Number"/>
    <n v="0"/>
  </r>
  <r>
    <s v="RN"/>
    <s v="Roscommon"/>
    <s v="2016"/>
    <s v="2016"/>
    <s v="E2050C01"/>
    <s v="Less than 100 metres"/>
    <s v="Number"/>
    <n v="0"/>
  </r>
  <r>
    <s v="RN"/>
    <s v="Roscommon"/>
    <s v="2016"/>
    <s v="2016"/>
    <s v="E2050C02"/>
    <s v="100-250 metres"/>
    <s v="Number"/>
    <n v="0"/>
  </r>
  <r>
    <s v="RN"/>
    <s v="Roscommon"/>
    <s v="2016"/>
    <s v="2016"/>
    <s v="E2050C03"/>
    <s v="250-500 metres"/>
    <s v="Number"/>
    <n v="0"/>
  </r>
  <r>
    <s v="RN"/>
    <s v="Roscommon"/>
    <s v="2016"/>
    <s v="2016"/>
    <s v="E2050C04"/>
    <s v="500-1000 metres"/>
    <s v="Number"/>
    <n v="0"/>
  </r>
  <r>
    <s v="RN"/>
    <s v="Roscommon"/>
    <s v="2016"/>
    <s v="2016"/>
    <s v="E2050C05"/>
    <s v="1-5 Km"/>
    <s v="Number"/>
    <n v="0"/>
  </r>
  <r>
    <s v="RN"/>
    <s v="Roscommon"/>
    <s v="2016"/>
    <s v="2016"/>
    <s v="E2050C06"/>
    <s v="5-10 Km"/>
    <s v="Number"/>
    <n v="0"/>
  </r>
  <r>
    <s v="RN"/>
    <s v="Roscommon"/>
    <s v="2016"/>
    <s v="2016"/>
    <s v="E2050C07"/>
    <s v="10-25 Km"/>
    <s v="Number"/>
    <n v="14"/>
  </r>
  <r>
    <s v="RN"/>
    <s v="Roscommon"/>
    <s v="2016"/>
    <s v="2016"/>
    <s v="E2050C08"/>
    <s v="25-50 Km"/>
    <s v="Number"/>
    <n v="23982"/>
  </r>
  <r>
    <s v="RN"/>
    <s v="Roscommon"/>
    <s v="2016"/>
    <s v="2016"/>
    <s v="E2050C09"/>
    <s v="50-75 Km"/>
    <s v="Number"/>
    <n v="40548"/>
  </r>
  <r>
    <s v="RN"/>
    <s v="Roscommon"/>
    <s v="2016"/>
    <s v="2016"/>
    <s v="E2050C10"/>
    <s v="Greater than 75 Km"/>
    <s v="Number"/>
    <n v="0"/>
  </r>
  <r>
    <s v="SO"/>
    <s v="Sligo"/>
    <s v="2016"/>
    <s v="2016"/>
    <s v="E2050C01"/>
    <s v="Less than 100 metres"/>
    <s v="Number"/>
    <n v="474"/>
  </r>
  <r>
    <s v="SO"/>
    <s v="Sligo"/>
    <s v="2016"/>
    <s v="2016"/>
    <s v="E2050C02"/>
    <s v="100-250 metres"/>
    <s v="Number"/>
    <n v="1602"/>
  </r>
  <r>
    <s v="SO"/>
    <s v="Sligo"/>
    <s v="2016"/>
    <s v="2016"/>
    <s v="E2050C03"/>
    <s v="250-500 metres"/>
    <s v="Number"/>
    <n v="3415"/>
  </r>
  <r>
    <s v="SO"/>
    <s v="Sligo"/>
    <s v="2016"/>
    <s v="2016"/>
    <s v="E2050C04"/>
    <s v="500-1000 metres"/>
    <s v="Number"/>
    <n v="7269"/>
  </r>
  <r>
    <s v="SO"/>
    <s v="Sligo"/>
    <s v="2016"/>
    <s v="2016"/>
    <s v="E2050C05"/>
    <s v="1-5 Km"/>
    <s v="Number"/>
    <n v="31040"/>
  </r>
  <r>
    <s v="SO"/>
    <s v="Sligo"/>
    <s v="2016"/>
    <s v="2016"/>
    <s v="E2050C06"/>
    <s v="5-10 Km"/>
    <s v="Number"/>
    <n v="5214"/>
  </r>
  <r>
    <s v="SO"/>
    <s v="Sligo"/>
    <s v="2016"/>
    <s v="2016"/>
    <s v="E2050C07"/>
    <s v="10-25 Km"/>
    <s v="Number"/>
    <n v="14405"/>
  </r>
  <r>
    <s v="SO"/>
    <s v="Sligo"/>
    <s v="2016"/>
    <s v="2016"/>
    <s v="E2050C08"/>
    <s v="25-50 Km"/>
    <s v="Number"/>
    <n v="2116"/>
  </r>
  <r>
    <s v="SO"/>
    <s v="Sligo"/>
    <s v="2016"/>
    <s v="2016"/>
    <s v="E2050C09"/>
    <s v="50-75 Km"/>
    <s v="Number"/>
    <n v="0"/>
  </r>
  <r>
    <s v="SO"/>
    <s v="Sligo"/>
    <s v="2016"/>
    <s v="2016"/>
    <s v="E2050C10"/>
    <s v="Greater than 75 Km"/>
    <s v="Number"/>
    <n v="0"/>
  </r>
  <r>
    <s v="CN"/>
    <s v="Cavan"/>
    <s v="2016"/>
    <s v="2016"/>
    <s v="E2050C01"/>
    <s v="Less than 100 metres"/>
    <s v="Number"/>
    <n v="0"/>
  </r>
  <r>
    <s v="CN"/>
    <s v="Cavan"/>
    <s v="2016"/>
    <s v="2016"/>
    <s v="E2050C02"/>
    <s v="100-250 metres"/>
    <s v="Number"/>
    <n v="0"/>
  </r>
  <r>
    <s v="CN"/>
    <s v="Cavan"/>
    <s v="2016"/>
    <s v="2016"/>
    <s v="E2050C03"/>
    <s v="250-500 metres"/>
    <s v="Number"/>
    <n v="0"/>
  </r>
  <r>
    <s v="CN"/>
    <s v="Cavan"/>
    <s v="2016"/>
    <s v="2016"/>
    <s v="E2050C04"/>
    <s v="500-1000 metres"/>
    <s v="Number"/>
    <n v="0"/>
  </r>
  <r>
    <s v="CN"/>
    <s v="Cavan"/>
    <s v="2016"/>
    <s v="2016"/>
    <s v="E2050C05"/>
    <s v="1-5 Km"/>
    <s v="Number"/>
    <n v="0"/>
  </r>
  <r>
    <s v="CN"/>
    <s v="Cavan"/>
    <s v="2016"/>
    <s v="2016"/>
    <s v="E2050C06"/>
    <s v="5-10 Km"/>
    <s v="Number"/>
    <n v="0"/>
  </r>
  <r>
    <s v="CN"/>
    <s v="Cavan"/>
    <s v="2016"/>
    <s v="2016"/>
    <s v="E2050C07"/>
    <s v="10-25 Km"/>
    <s v="Number"/>
    <n v="0"/>
  </r>
  <r>
    <s v="CN"/>
    <s v="Cavan"/>
    <s v="2016"/>
    <s v="2016"/>
    <s v="E2050C08"/>
    <s v="25-50 Km"/>
    <s v="Number"/>
    <n v="27581"/>
  </r>
  <r>
    <s v="CN"/>
    <s v="Cavan"/>
    <s v="2016"/>
    <s v="2016"/>
    <s v="E2050C09"/>
    <s v="50-75 Km"/>
    <s v="Number"/>
    <n v="48544"/>
  </r>
  <r>
    <s v="CN"/>
    <s v="Cavan"/>
    <s v="2016"/>
    <s v="2016"/>
    <s v="E2050C10"/>
    <s v="Greater than 75 Km"/>
    <s v="Number"/>
    <n v="51"/>
  </r>
  <r>
    <s v="DL"/>
    <s v="Donegal"/>
    <s v="2016"/>
    <s v="2016"/>
    <s v="E2050C01"/>
    <s v="Less than 100 metres"/>
    <s v="Number"/>
    <n v="2706"/>
  </r>
  <r>
    <s v="DL"/>
    <s v="Donegal"/>
    <s v="2016"/>
    <s v="2016"/>
    <s v="E2050C02"/>
    <s v="100-250 metres"/>
    <s v="Number"/>
    <n v="7361"/>
  </r>
  <r>
    <s v="DL"/>
    <s v="Donegal"/>
    <s v="2016"/>
    <s v="2016"/>
    <s v="E2050C03"/>
    <s v="250-500 metres"/>
    <s v="Number"/>
    <n v="12607"/>
  </r>
  <r>
    <s v="DL"/>
    <s v="Donegal"/>
    <s v="2016"/>
    <s v="2016"/>
    <s v="E2050C04"/>
    <s v="500-1000 metres"/>
    <s v="Number"/>
    <n v="20640"/>
  </r>
  <r>
    <s v="DL"/>
    <s v="Donegal"/>
    <s v="2016"/>
    <s v="2016"/>
    <s v="E2050C05"/>
    <s v="1-5 Km"/>
    <s v="Number"/>
    <n v="59794"/>
  </r>
  <r>
    <s v="DL"/>
    <s v="Donegal"/>
    <s v="2016"/>
    <s v="2016"/>
    <s v="E2050C06"/>
    <s v="5-10 Km"/>
    <s v="Number"/>
    <n v="30620"/>
  </r>
  <r>
    <s v="DL"/>
    <s v="Donegal"/>
    <s v="2016"/>
    <s v="2016"/>
    <s v="E2050C07"/>
    <s v="10-25 Km"/>
    <s v="Number"/>
    <n v="25435"/>
  </r>
  <r>
    <s v="DL"/>
    <s v="Donegal"/>
    <s v="2016"/>
    <s v="2016"/>
    <s v="E2050C08"/>
    <s v="25-50 Km"/>
    <s v="Number"/>
    <n v="29"/>
  </r>
  <r>
    <s v="DL"/>
    <s v="Donegal"/>
    <s v="2016"/>
    <s v="2016"/>
    <s v="E2050C09"/>
    <s v="50-75 Km"/>
    <s v="Number"/>
    <n v="0"/>
  </r>
  <r>
    <s v="DL"/>
    <s v="Donegal"/>
    <s v="2016"/>
    <s v="2016"/>
    <s v="E2050C10"/>
    <s v="Greater than 75 Km"/>
    <s v="Number"/>
    <n v="0"/>
  </r>
  <r>
    <s v="MN"/>
    <s v="Monaghan"/>
    <s v="2016"/>
    <s v="2016"/>
    <s v="E2050C01"/>
    <s v="Less than 100 metres"/>
    <s v="Number"/>
    <n v="0"/>
  </r>
  <r>
    <s v="MN"/>
    <s v="Monaghan"/>
    <s v="2016"/>
    <s v="2016"/>
    <s v="E2050C02"/>
    <s v="100-250 metres"/>
    <s v="Number"/>
    <n v="0"/>
  </r>
  <r>
    <s v="MN"/>
    <s v="Monaghan"/>
    <s v="2016"/>
    <s v="2016"/>
    <s v="E2050C03"/>
    <s v="250-500 metres"/>
    <s v="Number"/>
    <n v="0"/>
  </r>
  <r>
    <s v="MN"/>
    <s v="Monaghan"/>
    <s v="2016"/>
    <s v="2016"/>
    <s v="E2050C04"/>
    <s v="500-1000 metres"/>
    <s v="Number"/>
    <n v="0"/>
  </r>
  <r>
    <s v="MN"/>
    <s v="Monaghan"/>
    <s v="2016"/>
    <s v="2016"/>
    <s v="E2050C05"/>
    <s v="1-5 Km"/>
    <s v="Number"/>
    <n v="0"/>
  </r>
  <r>
    <s v="MN"/>
    <s v="Monaghan"/>
    <s v="2016"/>
    <s v="2016"/>
    <s v="E2050C06"/>
    <s v="5-10 Km"/>
    <s v="Number"/>
    <n v="0"/>
  </r>
  <r>
    <s v="MN"/>
    <s v="Monaghan"/>
    <s v="2016"/>
    <s v="2016"/>
    <s v="E2050C07"/>
    <s v="10-25 Km"/>
    <s v="Number"/>
    <n v="14031"/>
  </r>
  <r>
    <s v="MN"/>
    <s v="Monaghan"/>
    <s v="2016"/>
    <s v="2016"/>
    <s v="E2050C08"/>
    <s v="25-50 Km"/>
    <s v="Number"/>
    <n v="33878"/>
  </r>
  <r>
    <s v="MN"/>
    <s v="Monaghan"/>
    <s v="2016"/>
    <s v="2016"/>
    <s v="E2050C09"/>
    <s v="50-75 Km"/>
    <s v="Number"/>
    <n v="13477"/>
  </r>
  <r>
    <s v="MN"/>
    <s v="Monaghan"/>
    <s v="2016"/>
    <s v="2016"/>
    <s v="E2050C10"/>
    <s v="Greater than 75 Km"/>
    <s v="Number"/>
    <n v="0"/>
  </r>
</pivotCacheRecords>
</file>