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61fdc567a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66406894f249e78c90265d61913fd8.psmdcp" Id="R6dceaaa7a8e7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<x:sst xmlns:x="http://schemas.openxmlformats.org/spreadsheetml/2006/main">
  <x:si>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</x:si>
  <x:si>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</x:si>
  <x:si>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</x:si>
  <x:si>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</x:si>
  <x:si>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</x:si>
  <x:si>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</x:si>
  <x:si>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</x:si>
  <x:si>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</x:si>
  <x:si>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</x:si>
  <x:si>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</x:si>
  <x:si>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</x:si>
  <x:si>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</x:si>
  <x:si>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</x:si>
  <x:si>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</x:si>
  <x:si>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</x:si>
  <x:si>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</x:si>
  <x:si>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</x:si>
  <x:si>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</x:si>
  <x:si>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</x:si>
  <x:si>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</x:si>
  <x:si>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</x:si>
  <x:si>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</x:si>
  <x:si>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</x:si>
  <x:si>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</x:si>
  <x:si>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</x:si>
  <x:si>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</x:si>
  <x:si>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</x:si>
  <x:si>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</x:si>
  <x:si>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</x:si>
  <x:si>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</x:si>
  <x:si>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</x:si>
  <x:si>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</x:si>
  <x:si>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</x:si>
  <x:si>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</x:si>
  <x:si>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</x:si>
  <x:si>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</x:si>
  <x:si>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</x:si>
  <x:si>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</x:si>
  <x:si>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</x:si>
  <x:si>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</x:si>
  <x:si>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</x:si>
  <x:si>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</x:si>
  <x:si>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</x:si>
  <x:si>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</x:t>
  </x:si>
  <x:si>
    <x:t>TLIST(A1)</x:t>
  </x:si>
  <x:si>
    <x:t>CensusYear</x:t>
  </x:si>
  <x:si>
    <x:t>C02700V03268</x:t>
  </x:si>
  <x:si>
    <x:t>Type of Communal Establishment</x:t>
  </x:si>
  <x:si>
    <x:t>UNIT</x:t>
  </x:si>
  <x:si>
    <x:t>VALUE</x:t>
  </x:si>
  <x:si>
    <x:t>-</x:t>
  </x:si>
  <x:si>
    <x:t>Both sexes</x:t>
  </x:si>
  <x:si>
    <x:t>IE01</x:t>
  </x:si>
  <x:si>
    <x:t>Ireland - county of enumeration</x:t>
  </x:si>
  <x:si>
    <x:t>2011</x:t>
  </x:si>
  <x:si>
    <x:t>All types of establishments</x:t>
  </x:si>
  <x:si>
    <x:t>Number</x:t>
  </x:si>
  <x:si>
    <x:t>01</x:t>
  </x:si>
  <x:si>
    <x:t>Hotel</x:t>
  </x:si>
  <x:si>
    <x:t>02</x:t>
  </x:si>
  <x:si>
    <x:t>Guest house, boarding house or B&amp;B</x:t>
  </x:si>
  <x:si>
    <x:t>14</x:t>
  </x:si>
  <x:si>
    <x:t>Other, including not stated</x:t>
  </x:si>
  <x:si>
    <x:t>2016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</x:si>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</x:sst>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0V03268" axis="axisRow" showAll="0" defaultSubtotal="0">
      <items count="4">
        <item x="0"/>
        <item x="1"/>
        <item x="2"/>
        <item x="3"/>
      </items>
    </pivotField>
    <pivotField name="Type of Communal Establish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21" totalsRowShown="0">
  <x:autoFilter ref="A1:L13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"/>
    <x:tableColumn id="7" name="TLIST(A1)"/>
    <x:tableColumn id="8" name="CensusYear"/>
    <x:tableColumn id="9" name="C02700V03268"/>
    <x:tableColumn id="10" name="Type of Communal Establishm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2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54983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1603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47602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63</x:v>
      </x:c>
      <x:c r="I6" s="0" t="s">
        <x:v>50</x:v>
      </x:c>
      <x:c r="J6" s="0" t="s">
        <x:v>55</x:v>
      </x:c>
      <x:c r="K6" s="0" t="s">
        <x:v>56</x:v>
      </x:c>
      <x:c r="L6" s="0">
        <x:v>61819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63</x:v>
      </x:c>
      <x:c r="I7" s="0" t="s">
        <x:v>57</x:v>
      </x:c>
      <x:c r="J7" s="0" t="s">
        <x:v>58</x:v>
      </x:c>
      <x:c r="K7" s="0" t="s">
        <x:v>56</x:v>
      </x:c>
      <x:c r="L7" s="0">
        <x:v>10394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63</x:v>
      </x:c>
      <x:c r="I8" s="0" t="s">
        <x:v>59</x:v>
      </x:c>
      <x:c r="J8" s="0" t="s">
        <x:v>60</x:v>
      </x:c>
      <x:c r="K8" s="0" t="s">
        <x:v>56</x:v>
      </x:c>
      <x:c r="L8" s="0">
        <x:v>2771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63</x:v>
      </x:c>
      <x:c r="I9" s="0" t="s">
        <x:v>61</x:v>
      </x:c>
      <x:c r="J9" s="0" t="s">
        <x:v>62</x:v>
      </x:c>
      <x:c r="K9" s="0" t="s">
        <x:v>56</x:v>
      </x:c>
      <x:c r="L9" s="0">
        <x:v>48654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50</x:v>
      </x:c>
      <x:c r="J10" s="0" t="s">
        <x:v>55</x:v>
      </x:c>
      <x:c r="K10" s="0" t="s">
        <x:v>56</x:v>
      </x:c>
      <x:c r="L10" s="0">
        <x:v>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54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10485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54</x:v>
      </x:c>
      <x:c r="H12" s="0" t="s">
        <x:v>54</x:v>
      </x:c>
      <x:c r="I12" s="0" t="s">
        <x:v>59</x:v>
      </x:c>
      <x:c r="J12" s="0" t="s">
        <x:v>60</x:v>
      </x:c>
      <x:c r="K12" s="0" t="s">
        <x:v>56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61</x:v>
      </x:c>
      <x:c r="J13" s="0" t="s">
        <x:v>62</x:v>
      </x:c>
      <x:c r="K13" s="0" t="s">
        <x:v>56</x:v>
      </x:c>
      <x:c r="L13" s="0">
        <x:v>7185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63</x:v>
      </x:c>
      <x:c r="H14" s="0" t="s">
        <x:v>63</x:v>
      </x:c>
      <x:c r="I14" s="0" t="s">
        <x:v>50</x:v>
      </x:c>
      <x:c r="J14" s="0" t="s">
        <x:v>55</x:v>
      </x:c>
      <x:c r="K14" s="0" t="s">
        <x:v>56</x:v>
      </x:c>
      <x:c r="L14" s="0">
        <x:v>19328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63</x:v>
      </x:c>
      <x:c r="H15" s="0" t="s">
        <x:v>63</x:v>
      </x:c>
      <x:c r="I15" s="0" t="s">
        <x:v>57</x:v>
      </x:c>
      <x:c r="J15" s="0" t="s">
        <x:v>58</x:v>
      </x:c>
      <x:c r="K15" s="0" t="s">
        <x:v>56</x:v>
      </x:c>
      <x:c r="L15" s="0">
        <x:v>11444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63</x:v>
      </x:c>
      <x:c r="H16" s="0" t="s">
        <x:v>63</x:v>
      </x:c>
      <x:c r="I16" s="0" t="s">
        <x:v>59</x:v>
      </x:c>
      <x:c r="J16" s="0" t="s">
        <x:v>60</x:v>
      </x:c>
      <x:c r="K16" s="0" t="s">
        <x:v>56</x:v>
      </x:c>
      <x:c r="L16" s="0">
        <x:v>1251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63</x:v>
      </x:c>
      <x:c r="H17" s="0" t="s">
        <x:v>63</x:v>
      </x:c>
      <x:c r="I17" s="0" t="s">
        <x:v>61</x:v>
      </x:c>
      <x:c r="J17" s="0" t="s">
        <x:v>62</x:v>
      </x:c>
      <x:c r="K17" s="0" t="s">
        <x:v>56</x:v>
      </x:c>
      <x:c r="L17" s="0">
        <x:v>6633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54</x:v>
      </x:c>
      <x:c r="H18" s="0" t="s">
        <x:v>54</x:v>
      </x:c>
      <x:c r="I18" s="0" t="s">
        <x:v>50</x:v>
      </x:c>
      <x:c r="J18" s="0" t="s">
        <x:v>55</x:v>
      </x:c>
      <x:c r="K18" s="0" t="s">
        <x:v>56</x:v>
      </x:c>
      <x:c r="L18" s="0">
        <x:v>13307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54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1254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59</x:v>
      </x:c>
      <x:c r="J20" s="0" t="s">
        <x:v>60</x:v>
      </x:c>
      <x:c r="K20" s="0" t="s">
        <x:v>56</x:v>
      </x:c>
      <x:c r="L20" s="0">
        <x:v>176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61</x:v>
      </x:c>
      <x:c r="J21" s="0" t="s">
        <x:v>62</x:v>
      </x:c>
      <x:c r="K21" s="0" t="s">
        <x:v>56</x:v>
      </x:c>
      <x:c r="L21" s="0">
        <x:v>11877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63</x:v>
      </x:c>
      <x:c r="H22" s="0" t="s">
        <x:v>63</x:v>
      </x:c>
      <x:c r="I22" s="0" t="s">
        <x:v>50</x:v>
      </x:c>
      <x:c r="J22" s="0" t="s">
        <x:v>55</x:v>
      </x:c>
      <x:c r="K22" s="0" t="s">
        <x:v>56</x:v>
      </x:c>
      <x:c r="L22" s="0">
        <x:v>13204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57</x:v>
      </x:c>
      <x:c r="J23" s="0" t="s">
        <x:v>58</x:v>
      </x:c>
      <x:c r="K23" s="0" t="s">
        <x:v>56</x:v>
      </x:c>
      <x:c r="L23" s="0">
        <x:v>1551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56</x:v>
      </x:c>
      <x:c r="L24" s="0">
        <x:v>255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56</x:v>
      </x:c>
      <x:c r="L25" s="0">
        <x:v>11398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1250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1038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54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121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63</x:v>
      </x:c>
      <x:c r="H30" s="0" t="s">
        <x:v>63</x:v>
      </x:c>
      <x:c r="I30" s="0" t="s">
        <x:v>50</x:v>
      </x:c>
      <x:c r="J30" s="0" t="s">
        <x:v>55</x:v>
      </x:c>
      <x:c r="K30" s="0" t="s">
        <x:v>56</x:v>
      </x:c>
      <x:c r="L30" s="0">
        <x:v>2905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63</x:v>
      </x:c>
      <x:c r="H31" s="0" t="s">
        <x:v>63</x:v>
      </x:c>
      <x:c r="I31" s="0" t="s">
        <x:v>57</x:v>
      </x:c>
      <x:c r="J31" s="0" t="s">
        <x:v>58</x:v>
      </x:c>
      <x:c r="K31" s="0" t="s">
        <x:v>56</x:v>
      </x:c>
      <x:c r="L31" s="0">
        <x:v>2660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59</x:v>
      </x:c>
      <x:c r="J32" s="0" t="s">
        <x:v>60</x:v>
      </x:c>
      <x:c r="K32" s="0" t="s">
        <x:v>56</x:v>
      </x:c>
      <x:c r="L32" s="0">
        <x:v>136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61</x:v>
      </x:c>
      <x:c r="J33" s="0" t="s">
        <x:v>62</x:v>
      </x:c>
      <x:c r="K33" s="0" t="s">
        <x:v>56</x:v>
      </x:c>
      <x:c r="L33" s="0">
        <x:v>109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50</x:v>
      </x:c>
      <x:c r="J34" s="0" t="s">
        <x:v>55</x:v>
      </x:c>
      <x:c r="K34" s="0" t="s">
        <x:v>56</x:v>
      </x:c>
      <x:c r="L34" s="0">
        <x:v>6271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54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5247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59</x:v>
      </x:c>
      <x:c r="J36" s="0" t="s">
        <x:v>60</x:v>
      </x:c>
      <x:c r="K36" s="0" t="s">
        <x:v>56</x:v>
      </x:c>
      <x:c r="L36" s="0">
        <x:v>830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54</x:v>
      </x:c>
      <x:c r="I37" s="0" t="s">
        <x:v>61</x:v>
      </x:c>
      <x:c r="J37" s="0" t="s">
        <x:v>62</x:v>
      </x:c>
      <x:c r="K37" s="0" t="s">
        <x:v>56</x:v>
      </x:c>
      <x:c r="L37" s="0">
        <x:v>194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63</x:v>
      </x:c>
      <x:c r="I38" s="0" t="s">
        <x:v>50</x:v>
      </x:c>
      <x:c r="J38" s="0" t="s">
        <x:v>55</x:v>
      </x:c>
      <x:c r="K38" s="0" t="s">
        <x:v>56</x:v>
      </x:c>
      <x:c r="L38" s="0">
        <x:v>5850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63</x:v>
      </x:c>
      <x:c r="I39" s="0" t="s">
        <x:v>57</x:v>
      </x:c>
      <x:c r="J39" s="0" t="s">
        <x:v>58</x:v>
      </x:c>
      <x:c r="K39" s="0" t="s">
        <x:v>56</x:v>
      </x:c>
      <x:c r="L39" s="0">
        <x:v>4836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63</x:v>
      </x:c>
      <x:c r="H40" s="0" t="s">
        <x:v>63</x:v>
      </x:c>
      <x:c r="I40" s="0" t="s">
        <x:v>59</x:v>
      </x:c>
      <x:c r="J40" s="0" t="s">
        <x:v>60</x:v>
      </x:c>
      <x:c r="K40" s="0" t="s">
        <x:v>56</x:v>
      </x:c>
      <x:c r="L40" s="0">
        <x:v>844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63</x:v>
      </x:c>
      <x:c r="H41" s="0" t="s">
        <x:v>63</x:v>
      </x:c>
      <x:c r="I41" s="0" t="s">
        <x:v>61</x:v>
      </x:c>
      <x:c r="J41" s="0" t="s">
        <x:v>62</x:v>
      </x:c>
      <x:c r="K41" s="0" t="s">
        <x:v>56</x:v>
      </x:c>
      <x:c r="L41" s="0">
        <x:v>170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54</x:v>
      </x:c>
      <x:c r="H42" s="0" t="s">
        <x:v>54</x:v>
      </x:c>
      <x:c r="I42" s="0" t="s">
        <x:v>50</x:v>
      </x:c>
      <x:c r="J42" s="0" t="s">
        <x:v>55</x:v>
      </x:c>
      <x:c r="K42" s="0" t="s">
        <x:v>56</x:v>
      </x:c>
      <x:c r="L42" s="0">
        <x:v>728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54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595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59</x:v>
      </x:c>
      <x:c r="J44" s="0" t="s">
        <x:v>60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54</x:v>
      </x:c>
      <x:c r="H45" s="0" t="s">
        <x:v>54</x:v>
      </x:c>
      <x:c r="I45" s="0" t="s">
        <x:v>61</x:v>
      </x:c>
      <x:c r="J45" s="0" t="s">
        <x:v>62</x:v>
      </x:c>
      <x:c r="K45" s="0" t="s">
        <x:v>56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63</x:v>
      </x:c>
      <x:c r="H46" s="0" t="s">
        <x:v>63</x:v>
      </x:c>
      <x:c r="I46" s="0" t="s">
        <x:v>50</x:v>
      </x:c>
      <x:c r="J46" s="0" t="s">
        <x:v>55</x:v>
      </x:c>
      <x:c r="K46" s="0" t="s">
        <x:v>56</x:v>
      </x:c>
      <x:c r="L46" s="0">
        <x:v>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63</x:v>
      </x:c>
      <x:c r="H47" s="0" t="s">
        <x:v>63</x:v>
      </x:c>
      <x:c r="I47" s="0" t="s">
        <x:v>57</x:v>
      </x:c>
      <x:c r="J47" s="0" t="s">
        <x:v>58</x:v>
      </x:c>
      <x:c r="K47" s="0" t="s">
        <x:v>56</x:v>
      </x:c>
      <x:c r="L47" s="0">
        <x:v>547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56</x:v>
      </x:c>
      <x:c r="L48" s="0">
        <x:v>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56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164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63</x:v>
      </x:c>
      <x:c r="H54" s="0" t="s">
        <x:v>63</x:v>
      </x:c>
      <x:c r="I54" s="0" t="s">
        <x:v>50</x:v>
      </x:c>
      <x:c r="J54" s="0" t="s">
        <x:v>55</x:v>
      </x:c>
      <x:c r="K54" s="0" t="s">
        <x:v>56</x:v>
      </x:c>
      <x:c r="L54" s="0">
        <x:v>330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63</x:v>
      </x:c>
      <x:c r="H55" s="0" t="s">
        <x:v>63</x:v>
      </x:c>
      <x:c r="I55" s="0" t="s">
        <x:v>57</x:v>
      </x:c>
      <x:c r="J55" s="0" t="s">
        <x:v>58</x:v>
      </x:c>
      <x:c r="K55" s="0" t="s">
        <x:v>56</x:v>
      </x:c>
      <x:c r="L55" s="0">
        <x:v>123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63</x:v>
      </x:c>
      <x:c r="H56" s="0" t="s">
        <x:v>63</x:v>
      </x:c>
      <x:c r="I56" s="0" t="s">
        <x:v>59</x:v>
      </x:c>
      <x:c r="J56" s="0" t="s">
        <x:v>60</x:v>
      </x:c>
      <x:c r="K56" s="0" t="s">
        <x:v>56</x:v>
      </x:c>
      <x:c r="L56" s="0">
        <x:v>191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63</x:v>
      </x:c>
      <x:c r="H57" s="0" t="s">
        <x:v>63</x:v>
      </x:c>
      <x:c r="I57" s="0" t="s">
        <x:v>61</x:v>
      </x:c>
      <x:c r="J57" s="0" t="s">
        <x:v>62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54</x:v>
      </x:c>
      <x:c r="I58" s="0" t="s">
        <x:v>50</x:v>
      </x:c>
      <x:c r="J58" s="0" t="s">
        <x:v>55</x:v>
      </x:c>
      <x:c r="K58" s="0" t="s">
        <x:v>56</x:v>
      </x:c>
      <x:c r="L58" s="0">
        <x:v>414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54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278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59</x:v>
      </x:c>
      <x:c r="J60" s="0" t="s">
        <x:v>60</x:v>
      </x:c>
      <x:c r="K60" s="0" t="s">
        <x:v>56</x:v>
      </x:c>
      <x:c r="L60" s="0">
        <x:v>113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54</x:v>
      </x:c>
      <x:c r="H61" s="0" t="s">
        <x:v>54</x:v>
      </x:c>
      <x:c r="I61" s="0" t="s">
        <x:v>61</x:v>
      </x:c>
      <x:c r="J61" s="0" t="s">
        <x:v>62</x:v>
      </x:c>
      <x:c r="K61" s="0" t="s">
        <x:v>56</x:v>
      </x:c>
      <x:c r="L61" s="0">
        <x:v>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63</x:v>
      </x:c>
      <x:c r="H62" s="0" t="s">
        <x:v>63</x:v>
      </x:c>
      <x:c r="I62" s="0" t="s">
        <x:v>50</x:v>
      </x:c>
      <x:c r="J62" s="0" t="s">
        <x:v>55</x:v>
      </x:c>
      <x:c r="K62" s="0" t="s">
        <x:v>56</x:v>
      </x:c>
      <x:c r="L62" s="0">
        <x:v>178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63</x:v>
      </x:c>
      <x:c r="H63" s="0" t="s">
        <x:v>63</x:v>
      </x:c>
      <x:c r="I63" s="0" t="s">
        <x:v>57</x:v>
      </x:c>
      <x:c r="J63" s="0" t="s">
        <x:v>58</x:v>
      </x:c>
      <x:c r="K63" s="0" t="s">
        <x:v>56</x:v>
      </x:c>
      <x:c r="L63" s="0">
        <x:v>115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63</x:v>
      </x:c>
      <x:c r="H64" s="0" t="s">
        <x:v>63</x:v>
      </x:c>
      <x:c r="I64" s="0" t="s">
        <x:v>59</x:v>
      </x:c>
      <x:c r="J64" s="0" t="s">
        <x:v>60</x:v>
      </x:c>
      <x:c r="K64" s="0" t="s">
        <x:v>56</x:v>
      </x:c>
      <x:c r="L64" s="0">
        <x:v>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63</x:v>
      </x:c>
      <x:c r="H65" s="0" t="s">
        <x:v>63</x:v>
      </x:c>
      <x:c r="I65" s="0" t="s">
        <x:v>61</x:v>
      </x:c>
      <x:c r="J65" s="0" t="s">
        <x:v>62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54</x:v>
      </x:c>
      <x:c r="I66" s="0" t="s">
        <x:v>50</x:v>
      </x:c>
      <x:c r="J66" s="0" t="s">
        <x:v>55</x:v>
      </x:c>
      <x:c r="K66" s="0" t="s">
        <x:v>56</x:v>
      </x:c>
      <x:c r="L66" s="0">
        <x:v>353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113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63</x:v>
      </x:c>
      <x:c r="H70" s="0" t="s">
        <x:v>63</x:v>
      </x:c>
      <x:c r="I70" s="0" t="s">
        <x:v>50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63</x:v>
      </x:c>
      <x:c r="H71" s="0" t="s">
        <x:v>63</x:v>
      </x:c>
      <x:c r="I71" s="0" t="s">
        <x:v>57</x:v>
      </x:c>
      <x:c r="J71" s="0" t="s">
        <x:v>58</x:v>
      </x:c>
      <x:c r="K71" s="0" t="s">
        <x:v>56</x:v>
      </x:c>
      <x:c r="L71" s="0">
        <x:v>127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56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56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125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54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63</x:v>
      </x:c>
      <x:c r="H78" s="0" t="s">
        <x:v>63</x:v>
      </x:c>
      <x:c r="I78" s="0" t="s">
        <x:v>50</x:v>
      </x:c>
      <x:c r="J78" s="0" t="s">
        <x:v>55</x:v>
      </x:c>
      <x:c r="K78" s="0" t="s">
        <x:v>56</x:v>
      </x:c>
      <x:c r="L78" s="0">
        <x:v>225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80</x:v>
      </x:c>
      <x:c r="F79" s="0" t="s">
        <x:v>81</x:v>
      </x:c>
      <x:c r="G79" s="0" t="s">
        <x:v>63</x:v>
      </x:c>
      <x:c r="H79" s="0" t="s">
        <x:v>63</x:v>
      </x:c>
      <x:c r="I79" s="0" t="s">
        <x:v>57</x:v>
      </x:c>
      <x:c r="J79" s="0" t="s">
        <x:v>58</x:v>
      </x:c>
      <x:c r="K79" s="0" t="s">
        <x:v>56</x:v>
      </x:c>
      <x:c r="L79" s="0">
        <x:v>200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80</x:v>
      </x:c>
      <x:c r="F80" s="0" t="s">
        <x:v>81</x:v>
      </x:c>
      <x:c r="G80" s="0" t="s">
        <x:v>63</x:v>
      </x:c>
      <x:c r="H80" s="0" t="s">
        <x:v>63</x:v>
      </x:c>
      <x:c r="I80" s="0" t="s">
        <x:v>59</x:v>
      </x:c>
      <x:c r="J80" s="0" t="s">
        <x:v>60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80</x:v>
      </x:c>
      <x:c r="F81" s="0" t="s">
        <x:v>81</x:v>
      </x:c>
      <x:c r="G81" s="0" t="s">
        <x:v>63</x:v>
      </x:c>
      <x:c r="H81" s="0" t="s">
        <x:v>63</x:v>
      </x:c>
      <x:c r="I81" s="0" t="s">
        <x:v>61</x:v>
      </x:c>
      <x:c r="J81" s="0" t="s">
        <x:v>62</x:v>
      </x:c>
      <x:c r="K81" s="0" t="s">
        <x:v>56</x:v>
      </x:c>
      <x:c r="L81" s="0">
        <x:v>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54</x:v>
      </x:c>
      <x:c r="H82" s="0" t="s">
        <x:v>54</x:v>
      </x:c>
      <x:c r="I82" s="0" t="s">
        <x:v>50</x:v>
      </x:c>
      <x:c r="J82" s="0" t="s">
        <x:v>55</x:v>
      </x:c>
      <x:c r="K82" s="0" t="s">
        <x:v>56</x:v>
      </x:c>
      <x:c r="L82" s="0">
        <x:v>1407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54</x:v>
      </x:c>
      <x:c r="I84" s="0" t="s">
        <x:v>59</x:v>
      </x:c>
      <x:c r="J84" s="0" t="s">
        <x:v>60</x:v>
      </x:c>
      <x:c r="K84" s="0" t="s">
        <x:v>56</x:v>
      </x:c>
      <x:c r="L84" s="0">
        <x:v>689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54</x:v>
      </x:c>
      <x:c r="I85" s="0" t="s">
        <x:v>61</x:v>
      </x:c>
      <x:c r="J85" s="0" t="s">
        <x:v>62</x:v>
      </x:c>
      <x:c r="K85" s="0" t="s">
        <x:v>56</x:v>
      </x:c>
      <x:c r="L85" s="0">
        <x:v>150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63</x:v>
      </x:c>
      <x:c r="H86" s="0" t="s">
        <x:v>63</x:v>
      </x:c>
      <x:c r="I86" s="0" t="s">
        <x:v>50</x:v>
      </x:c>
      <x:c r="J86" s="0" t="s">
        <x:v>55</x:v>
      </x:c>
      <x:c r="K86" s="0" t="s">
        <x:v>56</x:v>
      </x:c>
      <x:c r="L86" s="0">
        <x:v>2533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63</x:v>
      </x:c>
      <x:c r="H87" s="0" t="s">
        <x:v>63</x:v>
      </x:c>
      <x:c r="I87" s="0" t="s">
        <x:v>57</x:v>
      </x:c>
      <x:c r="J87" s="0" t="s">
        <x:v>58</x:v>
      </x:c>
      <x:c r="K87" s="0" t="s">
        <x:v>56</x:v>
      </x:c>
      <x:c r="L87" s="0">
        <x:v>1083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63</x:v>
      </x:c>
      <x:c r="H88" s="0" t="s">
        <x:v>63</x:v>
      </x:c>
      <x:c r="I88" s="0" t="s">
        <x:v>59</x:v>
      </x:c>
      <x:c r="J88" s="0" t="s">
        <x:v>60</x:v>
      </x:c>
      <x:c r="K88" s="0" t="s">
        <x:v>56</x:v>
      </x:c>
      <x:c r="L88" s="0">
        <x:v>962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63</x:v>
      </x:c>
      <x:c r="H89" s="0" t="s">
        <x:v>63</x:v>
      </x:c>
      <x:c r="I89" s="0" t="s">
        <x:v>61</x:v>
      </x:c>
      <x:c r="J89" s="0" t="s">
        <x:v>62</x:v>
      </x:c>
      <x:c r="K89" s="0" t="s">
        <x:v>56</x:v>
      </x:c>
      <x:c r="L89" s="0">
        <x:v>488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54</x:v>
      </x:c>
      <x:c r="I90" s="0" t="s">
        <x:v>50</x:v>
      </x:c>
      <x:c r="J90" s="0" t="s">
        <x:v>55</x:v>
      </x:c>
      <x:c r="K90" s="0" t="s">
        <x:v>56</x:v>
      </x:c>
      <x:c r="L90" s="0">
        <x:v>1628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921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54</x:v>
      </x:c>
      <x:c r="I92" s="0" t="s">
        <x:v>59</x:v>
      </x:c>
      <x:c r="J92" s="0" t="s">
        <x:v>60</x:v>
      </x:c>
      <x:c r="K92" s="0" t="s">
        <x:v>56</x:v>
      </x:c>
      <x:c r="L92" s="0">
        <x:v>512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54</x:v>
      </x:c>
      <x:c r="I93" s="0" t="s">
        <x:v>61</x:v>
      </x:c>
      <x:c r="J93" s="0" t="s">
        <x:v>62</x:v>
      </x:c>
      <x:c r="K93" s="0" t="s">
        <x:v>56</x:v>
      </x:c>
      <x:c r="L93" s="0">
        <x:v>195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63</x:v>
      </x:c>
      <x:c r="H94" s="0" t="s">
        <x:v>63</x:v>
      </x:c>
      <x:c r="I94" s="0" t="s">
        <x:v>50</x:v>
      </x:c>
      <x:c r="J94" s="0" t="s">
        <x:v>55</x:v>
      </x:c>
      <x:c r="K94" s="0" t="s">
        <x:v>56</x:v>
      </x:c>
      <x:c r="L94" s="0">
        <x:v>2575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63</x:v>
      </x:c>
      <x:c r="H95" s="0" t="s">
        <x:v>63</x:v>
      </x:c>
      <x:c r="I95" s="0" t="s">
        <x:v>57</x:v>
      </x:c>
      <x:c r="J95" s="0" t="s">
        <x:v>58</x:v>
      </x:c>
      <x:c r="K95" s="0" t="s">
        <x:v>56</x:v>
      </x:c>
      <x:c r="L95" s="0">
        <x:v>1813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56</x:v>
      </x:c>
      <x:c r="L96" s="0">
        <x:v>606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56</x:v>
      </x:c>
      <x:c r="L97" s="0">
        <x:v>156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63</x:v>
      </x:c>
      <x:c r="H102" s="0" t="s">
        <x:v>63</x:v>
      </x:c>
      <x:c r="I102" s="0" t="s">
        <x:v>50</x:v>
      </x:c>
      <x:c r="J102" s="0" t="s">
        <x:v>55</x:v>
      </x:c>
      <x:c r="K102" s="0" t="s">
        <x:v>56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63</x:v>
      </x:c>
      <x:c r="H103" s="0" t="s">
        <x:v>63</x:v>
      </x:c>
      <x:c r="I103" s="0" t="s">
        <x:v>57</x:v>
      </x:c>
      <x:c r="J103" s="0" t="s">
        <x:v>58</x:v>
      </x:c>
      <x:c r="K103" s="0" t="s">
        <x:v>56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63</x:v>
      </x:c>
      <x:c r="H104" s="0" t="s">
        <x:v>63</x:v>
      </x:c>
      <x:c r="I104" s="0" t="s">
        <x:v>59</x:v>
      </x:c>
      <x:c r="J104" s="0" t="s">
        <x:v>60</x:v>
      </x:c>
      <x:c r="K104" s="0" t="s">
        <x:v>56</x:v>
      </x:c>
      <x:c r="L104" s="0">
        <x:v>21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63</x:v>
      </x:c>
      <x:c r="H105" s="0" t="s">
        <x:v>63</x:v>
      </x:c>
      <x:c r="I105" s="0" t="s">
        <x:v>61</x:v>
      </x:c>
      <x:c r="J105" s="0" t="s">
        <x:v>62</x:v>
      </x:c>
      <x:c r="K105" s="0" t="s">
        <x:v>56</x:v>
      </x:c>
      <x:c r="L105" s="0">
        <x:v>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54</x:v>
      </x:c>
      <x:c r="H106" s="0" t="s">
        <x:v>54</x:v>
      </x:c>
      <x:c r="I106" s="0" t="s">
        <x:v>50</x:v>
      </x:c>
      <x:c r="J106" s="0" t="s">
        <x:v>55</x:v>
      </x:c>
      <x:c r="K106" s="0" t="s">
        <x:v>56</x:v>
      </x:c>
      <x:c r="L106" s="0">
        <x:v>876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54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54</x:v>
      </x:c>
      <x:c r="H108" s="0" t="s">
        <x:v>54</x:v>
      </x:c>
      <x:c r="I108" s="0" t="s">
        <x:v>59</x:v>
      </x:c>
      <x:c r="J108" s="0" t="s">
        <x:v>60</x:v>
      </x:c>
      <x:c r="K108" s="0" t="s">
        <x:v>56</x:v>
      </x:c>
      <x:c r="L108" s="0">
        <x:v>224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61</x:v>
      </x:c>
      <x:c r="J109" s="0" t="s">
        <x:v>62</x:v>
      </x:c>
      <x:c r="K109" s="0" t="s">
        <x:v>56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63</x:v>
      </x:c>
      <x:c r="H110" s="0" t="s">
        <x:v>63</x:v>
      </x:c>
      <x:c r="I110" s="0" t="s">
        <x:v>50</x:v>
      </x:c>
      <x:c r="J110" s="0" t="s">
        <x:v>55</x:v>
      </x:c>
      <x:c r="K110" s="0" t="s">
        <x:v>56</x:v>
      </x:c>
      <x:c r="L110" s="0">
        <x:v>1381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63</x:v>
      </x:c>
      <x:c r="H111" s="0" t="s">
        <x:v>63</x:v>
      </x:c>
      <x:c r="I111" s="0" t="s">
        <x:v>57</x:v>
      </x:c>
      <x:c r="J111" s="0" t="s">
        <x:v>58</x:v>
      </x:c>
      <x:c r="K111" s="0" t="s">
        <x:v>56</x:v>
      </x:c>
      <x:c r="L111" s="0">
        <x:v>870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63</x:v>
      </x:c>
      <x:c r="H112" s="0" t="s">
        <x:v>63</x:v>
      </x:c>
      <x:c r="I112" s="0" t="s">
        <x:v>59</x:v>
      </x:c>
      <x:c r="J112" s="0" t="s">
        <x:v>60</x:v>
      </x:c>
      <x:c r="K112" s="0" t="s">
        <x:v>56</x:v>
      </x:c>
      <x:c r="L112" s="0">
        <x:v>474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63</x:v>
      </x:c>
      <x:c r="H113" s="0" t="s">
        <x:v>63</x:v>
      </x:c>
      <x:c r="I113" s="0" t="s">
        <x:v>61</x:v>
      </x:c>
      <x:c r="J113" s="0" t="s">
        <x:v>62</x:v>
      </x:c>
      <x:c r="K113" s="0" t="s">
        <x:v>56</x:v>
      </x:c>
      <x:c r="L113" s="0">
        <x:v>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54</x:v>
      </x:c>
      <x:c r="I114" s="0" t="s">
        <x:v>50</x:v>
      </x:c>
      <x:c r="J114" s="0" t="s">
        <x:v>55</x:v>
      </x:c>
      <x:c r="K114" s="0" t="s">
        <x:v>56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59</x:v>
      </x:c>
      <x:c r="J116" s="0" t="s">
        <x:v>60</x:v>
      </x:c>
      <x:c r="K116" s="0" t="s">
        <x:v>56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54</x:v>
      </x:c>
      <x:c r="H117" s="0" t="s">
        <x:v>54</x:v>
      </x:c>
      <x:c r="I117" s="0" t="s">
        <x:v>61</x:v>
      </x:c>
      <x:c r="J117" s="0" t="s">
        <x:v>62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63</x:v>
      </x:c>
      <x:c r="H118" s="0" t="s">
        <x:v>63</x:v>
      </x:c>
      <x:c r="I118" s="0" t="s">
        <x:v>50</x:v>
      </x:c>
      <x:c r="J118" s="0" t="s">
        <x:v>55</x:v>
      </x:c>
      <x:c r="K118" s="0" t="s">
        <x:v>56</x:v>
      </x:c>
      <x:c r="L118" s="0">
        <x:v>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63</x:v>
      </x:c>
      <x:c r="H119" s="0" t="s">
        <x:v>63</x:v>
      </x:c>
      <x:c r="I119" s="0" t="s">
        <x:v>57</x:v>
      </x:c>
      <x:c r="J119" s="0" t="s">
        <x:v>58</x:v>
      </x:c>
      <x:c r="K119" s="0" t="s">
        <x:v>56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56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398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14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63</x:v>
      </x:c>
      <x:c r="H126" s="0" t="s">
        <x:v>63</x:v>
      </x:c>
      <x:c r="I126" s="0" t="s">
        <x:v>50</x:v>
      </x:c>
      <x:c r="J126" s="0" t="s">
        <x:v>55</x:v>
      </x:c>
      <x:c r="K126" s="0" t="s">
        <x:v>56</x:v>
      </x:c>
      <x:c r="L126" s="0">
        <x:v>587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63</x:v>
      </x:c>
      <x:c r="H127" s="0" t="s">
        <x:v>63</x:v>
      </x:c>
      <x:c r="I127" s="0" t="s">
        <x:v>57</x:v>
      </x:c>
      <x:c r="J127" s="0" t="s">
        <x:v>58</x:v>
      </x:c>
      <x:c r="K127" s="0" t="s">
        <x:v>56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63</x:v>
      </x:c>
      <x:c r="H128" s="0" t="s">
        <x:v>63</x:v>
      </x:c>
      <x:c r="I128" s="0" t="s">
        <x:v>59</x:v>
      </x:c>
      <x:c r="J128" s="0" t="s">
        <x:v>60</x:v>
      </x:c>
      <x:c r="K128" s="0" t="s">
        <x:v>56</x:v>
      </x:c>
      <x:c r="L128" s="0">
        <x:v>202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63</x:v>
      </x:c>
      <x:c r="H129" s="0" t="s">
        <x:v>63</x:v>
      </x:c>
      <x:c r="I129" s="0" t="s">
        <x:v>61</x:v>
      </x:c>
      <x:c r="J129" s="0" t="s">
        <x:v>62</x:v>
      </x:c>
      <x:c r="K129" s="0" t="s">
        <x:v>56</x:v>
      </x:c>
      <x:c r="L129" s="0">
        <x:v>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50</x:v>
      </x:c>
      <x:c r="J130" s="0" t="s">
        <x:v>55</x:v>
      </x:c>
      <x:c r="K130" s="0" t="s">
        <x:v>56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54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41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63</x:v>
      </x:c>
      <x:c r="H134" s="0" t="s">
        <x:v>63</x:v>
      </x:c>
      <x:c r="I134" s="0" t="s">
        <x:v>50</x:v>
      </x:c>
      <x:c r="J134" s="0" t="s">
        <x:v>55</x:v>
      </x:c>
      <x:c r="K134" s="0" t="s">
        <x:v>56</x:v>
      </x:c>
      <x:c r="L134" s="0">
        <x:v>254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63</x:v>
      </x:c>
      <x:c r="H135" s="0" t="s">
        <x:v>63</x:v>
      </x:c>
      <x:c r="I135" s="0" t="s">
        <x:v>57</x:v>
      </x:c>
      <x:c r="J135" s="0" t="s">
        <x:v>58</x:v>
      </x:c>
      <x:c r="K135" s="0" t="s">
        <x:v>56</x:v>
      </x:c>
      <x:c r="L135" s="0">
        <x:v>180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63</x:v>
      </x:c>
      <x:c r="H136" s="0" t="s">
        <x:v>63</x:v>
      </x:c>
      <x:c r="I136" s="0" t="s">
        <x:v>59</x:v>
      </x:c>
      <x:c r="J136" s="0" t="s">
        <x:v>60</x:v>
      </x:c>
      <x:c r="K136" s="0" t="s">
        <x:v>56</x:v>
      </x:c>
      <x:c r="L136" s="0">
        <x:v>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63</x:v>
      </x:c>
      <x:c r="H137" s="0" t="s">
        <x:v>63</x:v>
      </x:c>
      <x:c r="I137" s="0" t="s">
        <x:v>61</x:v>
      </x:c>
      <x:c r="J137" s="0" t="s">
        <x:v>62</x:v>
      </x:c>
      <x:c r="K137" s="0" t="s">
        <x:v>56</x:v>
      </x:c>
      <x:c r="L137" s="0">
        <x:v>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54</x:v>
      </x:c>
      <x:c r="H138" s="0" t="s">
        <x:v>54</x:v>
      </x:c>
      <x:c r="I138" s="0" t="s">
        <x:v>50</x:v>
      </x:c>
      <x:c r="J138" s="0" t="s">
        <x:v>55</x:v>
      </x:c>
      <x:c r="K138" s="0" t="s">
        <x:v>56</x:v>
      </x:c>
      <x:c r="L138" s="0">
        <x:v>993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54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54</x:v>
      </x:c>
      <x:c r="H140" s="0" t="s">
        <x:v>54</x:v>
      </x:c>
      <x:c r="I140" s="0" t="s">
        <x:v>59</x:v>
      </x:c>
      <x:c r="J140" s="0" t="s">
        <x:v>60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54</x:v>
      </x:c>
      <x:c r="H141" s="0" t="s">
        <x:v>54</x:v>
      </x:c>
      <x:c r="I141" s="0" t="s">
        <x:v>61</x:v>
      </x:c>
      <x:c r="J141" s="0" t="s">
        <x:v>62</x:v>
      </x:c>
      <x:c r="K141" s="0" t="s">
        <x:v>56</x:v>
      </x:c>
      <x:c r="L141" s="0">
        <x:v>222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63</x:v>
      </x:c>
      <x:c r="H142" s="0" t="s">
        <x:v>63</x:v>
      </x:c>
      <x:c r="I142" s="0" t="s">
        <x:v>50</x:v>
      </x:c>
      <x:c r="J142" s="0" t="s">
        <x:v>55</x:v>
      </x:c>
      <x:c r="K142" s="0" t="s">
        <x:v>56</x:v>
      </x:c>
      <x:c r="L142" s="0">
        <x:v>851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63</x:v>
      </x:c>
      <x:c r="H143" s="0" t="s">
        <x:v>63</x:v>
      </x:c>
      <x:c r="I143" s="0" t="s">
        <x:v>57</x:v>
      </x:c>
      <x:c r="J143" s="0" t="s">
        <x:v>58</x:v>
      </x:c>
      <x:c r="K143" s="0" t="s">
        <x:v>56</x:v>
      </x:c>
      <x:c r="L143" s="0">
        <x:v>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56</x:v>
      </x:c>
      <x:c r="L144" s="0">
        <x:v>233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56</x:v>
      </x:c>
      <x:c r="L145" s="0">
        <x:v>290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360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54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63</x:v>
      </x:c>
      <x:c r="H150" s="0" t="s">
        <x:v>63</x:v>
      </x:c>
      <x:c r="I150" s="0" t="s">
        <x:v>50</x:v>
      </x:c>
      <x:c r="J150" s="0" t="s">
        <x:v>55</x:v>
      </x:c>
      <x:c r="K150" s="0" t="s">
        <x:v>56</x:v>
      </x:c>
      <x:c r="L150" s="0">
        <x:v>223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63</x:v>
      </x:c>
      <x:c r="H151" s="0" t="s">
        <x:v>63</x:v>
      </x:c>
      <x:c r="I151" s="0" t="s">
        <x:v>57</x:v>
      </x:c>
      <x:c r="J151" s="0" t="s">
        <x:v>58</x:v>
      </x:c>
      <x:c r="K151" s="0" t="s">
        <x:v>56</x:v>
      </x:c>
      <x:c r="L151" s="0">
        <x:v>158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63</x:v>
      </x:c>
      <x:c r="H152" s="0" t="s">
        <x:v>63</x:v>
      </x:c>
      <x:c r="I152" s="0" t="s">
        <x:v>59</x:v>
      </x:c>
      <x:c r="J152" s="0" t="s">
        <x:v>60</x:v>
      </x:c>
      <x:c r="K152" s="0" t="s">
        <x:v>56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63</x:v>
      </x:c>
      <x:c r="H153" s="0" t="s">
        <x:v>63</x:v>
      </x:c>
      <x:c r="I153" s="0" t="s">
        <x:v>61</x:v>
      </x:c>
      <x:c r="J153" s="0" t="s">
        <x:v>62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54</x:v>
      </x:c>
      <x:c r="H154" s="0" t="s">
        <x:v>54</x:v>
      </x:c>
      <x:c r="I154" s="0" t="s">
        <x:v>50</x:v>
      </x:c>
      <x:c r="J154" s="0" t="s">
        <x:v>55</x:v>
      </x:c>
      <x:c r="K154" s="0" t="s">
        <x:v>56</x:v>
      </x:c>
      <x:c r="L154" s="0">
        <x:v>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54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54</x:v>
      </x:c>
      <x:c r="H156" s="0" t="s">
        <x:v>54</x:v>
      </x:c>
      <x:c r="I156" s="0" t="s">
        <x:v>59</x:v>
      </x:c>
      <x:c r="J156" s="0" t="s">
        <x:v>60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54</x:v>
      </x:c>
      <x:c r="H157" s="0" t="s">
        <x:v>54</x:v>
      </x:c>
      <x:c r="I157" s="0" t="s">
        <x:v>61</x:v>
      </x:c>
      <x:c r="J157" s="0" t="s">
        <x:v>62</x:v>
      </x:c>
      <x:c r="K157" s="0" t="s">
        <x:v>56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63</x:v>
      </x:c>
      <x:c r="H158" s="0" t="s">
        <x:v>63</x:v>
      </x:c>
      <x:c r="I158" s="0" t="s">
        <x:v>50</x:v>
      </x:c>
      <x:c r="J158" s="0" t="s">
        <x:v>55</x:v>
      </x:c>
      <x:c r="K158" s="0" t="s">
        <x:v>56</x:v>
      </x:c>
      <x:c r="L158" s="0">
        <x:v>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>
        <x:v>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63</x:v>
      </x:c>
      <x:c r="H161" s="0" t="s">
        <x:v>63</x:v>
      </x:c>
      <x:c r="I161" s="0" t="s">
        <x:v>61</x:v>
      </x:c>
      <x:c r="J161" s="0" t="s">
        <x:v>62</x:v>
      </x:c>
      <x:c r="K161" s="0" t="s">
        <x:v>56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54</x:v>
      </x:c>
      <x:c r="H162" s="0" t="s">
        <x:v>54</x:v>
      </x:c>
      <x:c r="I162" s="0" t="s">
        <x:v>50</x:v>
      </x:c>
      <x:c r="J162" s="0" t="s">
        <x:v>55</x:v>
      </x:c>
      <x:c r="K162" s="0" t="s">
        <x:v>56</x:v>
      </x:c>
      <x:c r="L162" s="0">
        <x:v>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54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54</x:v>
      </x:c>
      <x:c r="H164" s="0" t="s">
        <x:v>54</x:v>
      </x:c>
      <x:c r="I164" s="0" t="s">
        <x:v>59</x:v>
      </x:c>
      <x:c r="J164" s="0" t="s">
        <x:v>60</x:v>
      </x:c>
      <x:c r="K164" s="0" t="s">
        <x:v>56</x:v>
      </x:c>
      <x:c r="L164" s="0">
        <x:v>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54</x:v>
      </x:c>
      <x:c r="H165" s="0" t="s">
        <x:v>54</x:v>
      </x:c>
      <x:c r="I165" s="0" t="s">
        <x:v>61</x:v>
      </x:c>
      <x:c r="J165" s="0" t="s">
        <x:v>62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63</x:v>
      </x:c>
      <x:c r="H166" s="0" t="s">
        <x:v>63</x:v>
      </x:c>
      <x:c r="I166" s="0" t="s">
        <x:v>50</x:v>
      </x:c>
      <x:c r="J166" s="0" t="s">
        <x:v>55</x:v>
      </x:c>
      <x:c r="K166" s="0" t="s">
        <x:v>56</x:v>
      </x:c>
      <x:c r="L166" s="0">
        <x:v>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63</x:v>
      </x:c>
      <x:c r="H167" s="0" t="s">
        <x:v>63</x:v>
      </x:c>
      <x:c r="I167" s="0" t="s">
        <x:v>57</x:v>
      </x:c>
      <x:c r="J167" s="0" t="s">
        <x:v>58</x:v>
      </x:c>
      <x:c r="K167" s="0" t="s">
        <x:v>56</x:v>
      </x:c>
      <x:c r="L167" s="0">
        <x:v>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56</x:v>
      </x:c>
      <x:c r="L168" s="0">
        <x:v>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56</x:v>
      </x:c>
      <x:c r="L169" s="0">
        <x:v>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15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54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63</x:v>
      </x:c>
      <x:c r="H174" s="0" t="s">
        <x:v>63</x:v>
      </x:c>
      <x:c r="I174" s="0" t="s">
        <x:v>50</x:v>
      </x:c>
      <x:c r="J174" s="0" t="s">
        <x:v>55</x:v>
      </x:c>
      <x:c r="K174" s="0" t="s">
        <x:v>56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63</x:v>
      </x:c>
      <x:c r="H175" s="0" t="s">
        <x:v>63</x:v>
      </x:c>
      <x:c r="I175" s="0" t="s">
        <x:v>57</x:v>
      </x:c>
      <x:c r="J175" s="0" t="s">
        <x:v>58</x:v>
      </x:c>
      <x:c r="K175" s="0" t="s">
        <x:v>56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63</x:v>
      </x:c>
      <x:c r="I176" s="0" t="s">
        <x:v>59</x:v>
      </x:c>
      <x:c r="J176" s="0" t="s">
        <x:v>60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63</x:v>
      </x:c>
      <x:c r="I177" s="0" t="s">
        <x:v>61</x:v>
      </x:c>
      <x:c r="J177" s="0" t="s">
        <x:v>62</x:v>
      </x:c>
      <x:c r="K177" s="0" t="s">
        <x:v>56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54</x:v>
      </x:c>
      <x:c r="H178" s="0" t="s">
        <x:v>54</x:v>
      </x:c>
      <x:c r="I178" s="0" t="s">
        <x:v>50</x:v>
      </x:c>
      <x:c r="J178" s="0" t="s">
        <x:v>55</x:v>
      </x:c>
      <x:c r="K178" s="0" t="s">
        <x:v>56</x:v>
      </x:c>
      <x:c r="L178" s="0">
        <x:v>38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54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54</x:v>
      </x:c>
      <x:c r="H180" s="0" t="s">
        <x:v>54</x:v>
      </x:c>
      <x:c r="I180" s="0" t="s">
        <x:v>59</x:v>
      </x:c>
      <x:c r="J180" s="0" t="s">
        <x:v>60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54</x:v>
      </x:c>
      <x:c r="H181" s="0" t="s">
        <x:v>54</x:v>
      </x:c>
      <x:c r="I181" s="0" t="s">
        <x:v>61</x:v>
      </x:c>
      <x:c r="J181" s="0" t="s">
        <x:v>62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63</x:v>
      </x:c>
      <x:c r="H182" s="0" t="s">
        <x:v>63</x:v>
      </x:c>
      <x:c r="I182" s="0" t="s">
        <x:v>50</x:v>
      </x:c>
      <x:c r="J182" s="0" t="s">
        <x:v>55</x:v>
      </x:c>
      <x:c r="K182" s="0" t="s">
        <x:v>56</x:v>
      </x:c>
      <x:c r="L182" s="0">
        <x:v>47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63</x:v>
      </x:c>
      <x:c r="H183" s="0" t="s">
        <x:v>63</x:v>
      </x:c>
      <x:c r="I183" s="0" t="s">
        <x:v>57</x:v>
      </x:c>
      <x:c r="J183" s="0" t="s">
        <x:v>58</x:v>
      </x:c>
      <x:c r="K183" s="0" t="s">
        <x:v>56</x:v>
      </x:c>
      <x:c r="L183" s="0">
        <x:v>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63</x:v>
      </x:c>
      <x:c r="H184" s="0" t="s">
        <x:v>63</x:v>
      </x:c>
      <x:c r="I184" s="0" t="s">
        <x:v>59</x:v>
      </x:c>
      <x:c r="J184" s="0" t="s">
        <x:v>60</x:v>
      </x:c>
      <x:c r="K184" s="0" t="s">
        <x:v>56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63</x:v>
      </x:c>
      <x:c r="H185" s="0" t="s">
        <x:v>63</x:v>
      </x:c>
      <x:c r="I185" s="0" t="s">
        <x:v>61</x:v>
      </x:c>
      <x:c r="J185" s="0" t="s">
        <x:v>62</x:v>
      </x:c>
      <x:c r="K185" s="0" t="s">
        <x:v>56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54</x:v>
      </x:c>
      <x:c r="H186" s="0" t="s">
        <x:v>54</x:v>
      </x:c>
      <x:c r="I186" s="0" t="s">
        <x:v>50</x:v>
      </x:c>
      <x:c r="J186" s="0" t="s">
        <x:v>55</x:v>
      </x:c>
      <x:c r="K186" s="0" t="s">
        <x:v>56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56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63</x:v>
      </x:c>
      <x:c r="H190" s="0" t="s">
        <x:v>63</x:v>
      </x:c>
      <x:c r="I190" s="0" t="s">
        <x:v>50</x:v>
      </x:c>
      <x:c r="J190" s="0" t="s">
        <x:v>55</x:v>
      </x:c>
      <x:c r="K190" s="0" t="s">
        <x:v>56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63</x:v>
      </x:c>
      <x:c r="H191" s="0" t="s">
        <x:v>63</x:v>
      </x:c>
      <x:c r="I191" s="0" t="s">
        <x:v>57</x:v>
      </x:c>
      <x:c r="J191" s="0" t="s">
        <x:v>58</x:v>
      </x:c>
      <x:c r="K191" s="0" t="s">
        <x:v>56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56</x:v>
      </x:c>
      <x:c r="L193" s="0">
        <x:v>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63</x:v>
      </x:c>
      <x:c r="H198" s="0" t="s">
        <x:v>63</x:v>
      </x:c>
      <x:c r="I198" s="0" t="s">
        <x:v>50</x:v>
      </x:c>
      <x:c r="J198" s="0" t="s">
        <x:v>55</x:v>
      </x:c>
      <x:c r="K198" s="0" t="s">
        <x:v>56</x:v>
      </x:c>
      <x:c r="L198" s="0">
        <x:v>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63</x:v>
      </x:c>
      <x:c r="H199" s="0" t="s">
        <x:v>63</x:v>
      </x:c>
      <x:c r="I199" s="0" t="s">
        <x:v>57</x:v>
      </x:c>
      <x:c r="J199" s="0" t="s">
        <x:v>58</x:v>
      </x:c>
      <x:c r="K199" s="0" t="s">
        <x:v>56</x:v>
      </x:c>
      <x:c r="L199" s="0">
        <x:v>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63</x:v>
      </x:c>
      <x:c r="H200" s="0" t="s">
        <x:v>63</x:v>
      </x:c>
      <x:c r="I200" s="0" t="s">
        <x:v>59</x:v>
      </x:c>
      <x:c r="J200" s="0" t="s">
        <x:v>60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63</x:v>
      </x:c>
      <x:c r="H201" s="0" t="s">
        <x:v>63</x:v>
      </x:c>
      <x:c r="I201" s="0" t="s">
        <x:v>61</x:v>
      </x:c>
      <x:c r="J201" s="0" t="s">
        <x:v>62</x:v>
      </x:c>
      <x:c r="K201" s="0" t="s">
        <x:v>56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54</x:v>
      </x:c>
      <x:c r="H202" s="0" t="s">
        <x:v>54</x:v>
      </x:c>
      <x:c r="I202" s="0" t="s">
        <x:v>50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54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54</x:v>
      </x:c>
      <x:c r="H204" s="0" t="s">
        <x:v>54</x:v>
      </x:c>
      <x:c r="I204" s="0" t="s">
        <x:v>59</x:v>
      </x:c>
      <x:c r="J204" s="0" t="s">
        <x:v>60</x:v>
      </x:c>
      <x:c r="K204" s="0" t="s">
        <x:v>56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54</x:v>
      </x:c>
      <x:c r="H205" s="0" t="s">
        <x:v>54</x:v>
      </x:c>
      <x:c r="I205" s="0" t="s">
        <x:v>61</x:v>
      </x:c>
      <x:c r="J205" s="0" t="s">
        <x:v>62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63</x:v>
      </x:c>
      <x:c r="H206" s="0" t="s">
        <x:v>63</x:v>
      </x:c>
      <x:c r="I206" s="0" t="s">
        <x:v>50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63</x:v>
      </x:c>
      <x:c r="H207" s="0" t="s">
        <x:v>63</x:v>
      </x:c>
      <x:c r="I207" s="0" t="s">
        <x:v>57</x:v>
      </x:c>
      <x:c r="J207" s="0" t="s">
        <x:v>58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63</x:v>
      </x:c>
      <x:c r="H208" s="0" t="s">
        <x:v>63</x:v>
      </x:c>
      <x:c r="I208" s="0" t="s">
        <x:v>59</x:v>
      </x:c>
      <x:c r="J208" s="0" t="s">
        <x:v>60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63</x:v>
      </x:c>
      <x:c r="H209" s="0" t="s">
        <x:v>63</x:v>
      </x:c>
      <x:c r="I209" s="0" t="s">
        <x:v>61</x:v>
      </x:c>
      <x:c r="J209" s="0" t="s">
        <x:v>62</x:v>
      </x:c>
      <x:c r="K209" s="0" t="s">
        <x:v>56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54</x:v>
      </x:c>
      <x:c r="H210" s="0" t="s">
        <x:v>54</x:v>
      </x:c>
      <x:c r="I210" s="0" t="s">
        <x:v>50</x:v>
      </x:c>
      <x:c r="J210" s="0" t="s">
        <x:v>55</x:v>
      </x:c>
      <x:c r="K210" s="0" t="s">
        <x:v>56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54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54</x:v>
      </x:c>
      <x:c r="H212" s="0" t="s">
        <x:v>54</x:v>
      </x:c>
      <x:c r="I212" s="0" t="s">
        <x:v>59</x:v>
      </x:c>
      <x:c r="J212" s="0" t="s">
        <x:v>60</x:v>
      </x:c>
      <x:c r="K212" s="0" t="s">
        <x:v>56</x:v>
      </x:c>
      <x:c r="L212" s="0">
        <x:v>55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54</x:v>
      </x:c>
      <x:c r="H213" s="0" t="s">
        <x:v>54</x:v>
      </x:c>
      <x:c r="I213" s="0" t="s">
        <x:v>61</x:v>
      </x:c>
      <x:c r="J213" s="0" t="s">
        <x:v>62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63</x:v>
      </x:c>
      <x:c r="H214" s="0" t="s">
        <x:v>63</x:v>
      </x:c>
      <x:c r="I214" s="0" t="s">
        <x:v>50</x:v>
      </x:c>
      <x:c r="J214" s="0" t="s">
        <x:v>55</x:v>
      </x:c>
      <x:c r="K214" s="0" t="s">
        <x:v>56</x:v>
      </x:c>
      <x:c r="L214" s="0">
        <x:v>230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63</x:v>
      </x:c>
      <x:c r="H215" s="0" t="s">
        <x:v>63</x:v>
      </x:c>
      <x:c r="I215" s="0" t="s">
        <x:v>57</x:v>
      </x:c>
      <x:c r="J215" s="0" t="s">
        <x:v>58</x:v>
      </x:c>
      <x:c r="K215" s="0" t="s">
        <x:v>56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56</x:v>
      </x:c>
      <x:c r="L216" s="0">
        <x:v>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56</x:v>
      </x:c>
      <x:c r="L217" s="0">
        <x:v>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26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54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63</x:v>
      </x:c>
      <x:c r="H222" s="0" t="s">
        <x:v>63</x:v>
      </x:c>
      <x:c r="I222" s="0" t="s">
        <x:v>50</x:v>
      </x:c>
      <x:c r="J222" s="0" t="s">
        <x:v>55</x:v>
      </x:c>
      <x:c r="K222" s="0" t="s">
        <x:v>56</x:v>
      </x:c>
      <x:c r="L222" s="0">
        <x:v>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63</x:v>
      </x:c>
      <x:c r="H223" s="0" t="s">
        <x:v>63</x:v>
      </x:c>
      <x:c r="I223" s="0" t="s">
        <x:v>57</x:v>
      </x:c>
      <x:c r="J223" s="0" t="s">
        <x:v>58</x:v>
      </x:c>
      <x:c r="K223" s="0" t="s">
        <x:v>56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63</x:v>
      </x:c>
      <x:c r="H224" s="0" t="s">
        <x:v>63</x:v>
      </x:c>
      <x:c r="I224" s="0" t="s">
        <x:v>59</x:v>
      </x:c>
      <x:c r="J224" s="0" t="s">
        <x:v>60</x:v>
      </x:c>
      <x:c r="K224" s="0" t="s">
        <x:v>56</x:v>
      </x:c>
      <x:c r="L224" s="0">
        <x:v>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63</x:v>
      </x:c>
      <x:c r="H225" s="0" t="s">
        <x:v>63</x:v>
      </x:c>
      <x:c r="I225" s="0" t="s">
        <x:v>61</x:v>
      </x:c>
      <x:c r="J225" s="0" t="s">
        <x:v>62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54</x:v>
      </x:c>
      <x:c r="H226" s="0" t="s">
        <x:v>54</x:v>
      </x:c>
      <x:c r="I226" s="0" t="s">
        <x:v>50</x:v>
      </x:c>
      <x:c r="J226" s="0" t="s">
        <x:v>55</x:v>
      </x:c>
      <x:c r="K226" s="0" t="s">
        <x:v>56</x:v>
      </x:c>
      <x:c r="L226" s="0">
        <x:v>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54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14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54</x:v>
      </x:c>
      <x:c r="H228" s="0" t="s">
        <x:v>54</x:v>
      </x:c>
      <x:c r="I228" s="0" t="s">
        <x:v>59</x:v>
      </x:c>
      <x:c r="J228" s="0" t="s">
        <x:v>60</x:v>
      </x:c>
      <x:c r="K228" s="0" t="s">
        <x:v>56</x:v>
      </x:c>
      <x:c r="L228" s="0">
        <x:v>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54</x:v>
      </x:c>
      <x:c r="H229" s="0" t="s">
        <x:v>54</x:v>
      </x:c>
      <x:c r="I229" s="0" t="s">
        <x:v>61</x:v>
      </x:c>
      <x:c r="J229" s="0" t="s">
        <x:v>62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63</x:v>
      </x:c>
      <x:c r="H230" s="0" t="s">
        <x:v>63</x:v>
      </x:c>
      <x:c r="I230" s="0" t="s">
        <x:v>50</x:v>
      </x:c>
      <x:c r="J230" s="0" t="s">
        <x:v>55</x:v>
      </x:c>
      <x:c r="K230" s="0" t="s">
        <x:v>56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63</x:v>
      </x:c>
      <x:c r="I231" s="0" t="s">
        <x:v>57</x:v>
      </x:c>
      <x:c r="J231" s="0" t="s">
        <x:v>58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63</x:v>
      </x:c>
      <x:c r="H232" s="0" t="s">
        <x:v>63</x:v>
      </x:c>
      <x:c r="I232" s="0" t="s">
        <x:v>59</x:v>
      </x:c>
      <x:c r="J232" s="0" t="s">
        <x:v>60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63</x:v>
      </x:c>
      <x:c r="H233" s="0" t="s">
        <x:v>63</x:v>
      </x:c>
      <x:c r="I233" s="0" t="s">
        <x:v>61</x:v>
      </x:c>
      <x:c r="J233" s="0" t="s">
        <x:v>62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54</x:v>
      </x:c>
      <x:c r="H234" s="0" t="s">
        <x:v>54</x:v>
      </x:c>
      <x:c r="I234" s="0" t="s">
        <x:v>50</x:v>
      </x:c>
      <x:c r="J234" s="0" t="s">
        <x:v>55</x:v>
      </x:c>
      <x:c r="K234" s="0" t="s">
        <x:v>56</x:v>
      </x:c>
      <x:c r="L234" s="0">
        <x:v>122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54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54</x:v>
      </x:c>
      <x:c r="H236" s="0" t="s">
        <x:v>54</x:v>
      </x:c>
      <x:c r="I236" s="0" t="s">
        <x:v>59</x:v>
      </x:c>
      <x:c r="J236" s="0" t="s">
        <x:v>60</x:v>
      </x:c>
      <x:c r="K236" s="0" t="s">
        <x:v>56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54</x:v>
      </x:c>
      <x:c r="H237" s="0" t="s">
        <x:v>54</x:v>
      </x:c>
      <x:c r="I237" s="0" t="s">
        <x:v>61</x:v>
      </x:c>
      <x:c r="J237" s="0" t="s">
        <x:v>62</x:v>
      </x:c>
      <x:c r="K237" s="0" t="s">
        <x:v>56</x:v>
      </x:c>
      <x:c r="L237" s="0">
        <x:v>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63</x:v>
      </x:c>
      <x:c r="H238" s="0" t="s">
        <x:v>63</x:v>
      </x:c>
      <x:c r="I238" s="0" t="s">
        <x:v>50</x:v>
      </x:c>
      <x:c r="J238" s="0" t="s">
        <x:v>55</x:v>
      </x:c>
      <x:c r="K238" s="0" t="s">
        <x:v>56</x:v>
      </x:c>
      <x:c r="L238" s="0">
        <x:v>86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63</x:v>
      </x:c>
      <x:c r="H239" s="0" t="s">
        <x:v>63</x:v>
      </x:c>
      <x:c r="I239" s="0" t="s">
        <x:v>57</x:v>
      </x:c>
      <x:c r="J239" s="0" t="s">
        <x:v>58</x:v>
      </x:c>
      <x:c r="K239" s="0" t="s">
        <x:v>56</x:v>
      </x:c>
      <x:c r="L239" s="0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56</x:v>
      </x:c>
      <x:c r="L240" s="0">
        <x:v>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14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54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63</x:v>
      </x:c>
      <x:c r="H246" s="0" t="s">
        <x:v>63</x:v>
      </x:c>
      <x:c r="I246" s="0" t="s">
        <x:v>50</x:v>
      </x:c>
      <x:c r="J246" s="0" t="s">
        <x:v>55</x:v>
      </x:c>
      <x:c r="K246" s="0" t="s">
        <x:v>56</x:v>
      </x:c>
      <x:c r="L246" s="0">
        <x:v>121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63</x:v>
      </x:c>
      <x:c r="H247" s="0" t="s">
        <x:v>63</x:v>
      </x:c>
      <x:c r="I247" s="0" t="s">
        <x:v>57</x:v>
      </x:c>
      <x:c r="J247" s="0" t="s">
        <x:v>58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63</x:v>
      </x:c>
      <x:c r="H248" s="0" t="s">
        <x:v>63</x:v>
      </x:c>
      <x:c r="I248" s="0" t="s">
        <x:v>59</x:v>
      </x:c>
      <x:c r="J248" s="0" t="s">
        <x:v>60</x:v>
      </x:c>
      <x:c r="K248" s="0" t="s">
        <x:v>56</x:v>
      </x:c>
      <x:c r="L248" s="0">
        <x:v>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63</x:v>
      </x:c>
      <x:c r="H249" s="0" t="s">
        <x:v>63</x:v>
      </x:c>
      <x:c r="I249" s="0" t="s">
        <x:v>61</x:v>
      </x:c>
      <x:c r="J249" s="0" t="s">
        <x:v>62</x:v>
      </x:c>
      <x:c r="K249" s="0" t="s">
        <x:v>56</x:v>
      </x:c>
      <x:c r="L249" s="0">
        <x:v>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54</x:v>
      </x:c>
      <x:c r="H250" s="0" t="s">
        <x:v>54</x:v>
      </x:c>
      <x:c r="I250" s="0" t="s">
        <x:v>50</x:v>
      </x:c>
      <x:c r="J250" s="0" t="s">
        <x:v>55</x:v>
      </x:c>
      <x:c r="K250" s="0" t="s">
        <x:v>56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54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54</x:v>
      </x:c>
      <x:c r="H252" s="0" t="s">
        <x:v>54</x:v>
      </x:c>
      <x:c r="I252" s="0" t="s">
        <x:v>59</x:v>
      </x:c>
      <x:c r="J252" s="0" t="s">
        <x:v>60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54</x:v>
      </x:c>
      <x:c r="H253" s="0" t="s">
        <x:v>54</x:v>
      </x:c>
      <x:c r="I253" s="0" t="s">
        <x:v>61</x:v>
      </x:c>
      <x:c r="J253" s="0" t="s">
        <x:v>62</x:v>
      </x:c>
      <x:c r="K253" s="0" t="s">
        <x:v>56</x:v>
      </x:c>
      <x:c r="L253" s="0">
        <x:v>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63</x:v>
      </x:c>
      <x:c r="H254" s="0" t="s">
        <x:v>63</x:v>
      </x:c>
      <x:c r="I254" s="0" t="s">
        <x:v>50</x:v>
      </x:c>
      <x:c r="J254" s="0" t="s">
        <x:v>55</x:v>
      </x:c>
      <x:c r="K254" s="0" t="s">
        <x:v>56</x:v>
      </x:c>
      <x:c r="L254" s="0">
        <x:v>124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63</x:v>
      </x:c>
      <x:c r="H255" s="0" t="s">
        <x:v>63</x:v>
      </x:c>
      <x:c r="I255" s="0" t="s">
        <x:v>57</x:v>
      </x:c>
      <x:c r="J255" s="0" t="s">
        <x:v>58</x:v>
      </x:c>
      <x:c r="K255" s="0" t="s">
        <x:v>56</x:v>
      </x:c>
      <x:c r="L255" s="0">
        <x:v>38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63</x:v>
      </x:c>
      <x:c r="H256" s="0" t="s">
        <x:v>63</x:v>
      </x:c>
      <x:c r="I256" s="0" t="s">
        <x:v>59</x:v>
      </x:c>
      <x:c r="J256" s="0" t="s">
        <x:v>60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63</x:v>
      </x:c>
      <x:c r="H257" s="0" t="s">
        <x:v>63</x:v>
      </x:c>
      <x:c r="I257" s="0" t="s">
        <x:v>61</x:v>
      </x:c>
      <x:c r="J257" s="0" t="s">
        <x:v>62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54</x:v>
      </x:c>
      <x:c r="H258" s="0" t="s">
        <x:v>54</x:v>
      </x:c>
      <x:c r="I258" s="0" t="s">
        <x:v>50</x:v>
      </x:c>
      <x:c r="J258" s="0" t="s">
        <x:v>55</x:v>
      </x:c>
      <x:c r="K258" s="0" t="s">
        <x:v>56</x:v>
      </x:c>
      <x:c r="L258" s="0">
        <x:v>316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54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196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54</x:v>
      </x:c>
      <x:c r="H260" s="0" t="s">
        <x:v>54</x:v>
      </x:c>
      <x:c r="I260" s="0" t="s">
        <x:v>59</x:v>
      </x:c>
      <x:c r="J260" s="0" t="s">
        <x:v>60</x:v>
      </x:c>
      <x:c r="K260" s="0" t="s">
        <x:v>56</x:v>
      </x:c>
      <x:c r="L260" s="0">
        <x:v>107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54</x:v>
      </x:c>
      <x:c r="H261" s="0" t="s">
        <x:v>54</x:v>
      </x:c>
      <x:c r="I261" s="0" t="s">
        <x:v>61</x:v>
      </x:c>
      <x:c r="J261" s="0" t="s">
        <x:v>62</x:v>
      </x:c>
      <x:c r="K261" s="0" t="s">
        <x:v>56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63</x:v>
      </x:c>
      <x:c r="H262" s="0" t="s">
        <x:v>63</x:v>
      </x:c>
      <x:c r="I262" s="0" t="s">
        <x:v>50</x:v>
      </x:c>
      <x:c r="J262" s="0" t="s">
        <x:v>55</x:v>
      </x:c>
      <x:c r="K262" s="0" t="s">
        <x:v>56</x:v>
      </x:c>
      <x:c r="L262" s="0">
        <x:v>444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63</x:v>
      </x:c>
      <x:c r="H263" s="0" t="s">
        <x:v>63</x:v>
      </x:c>
      <x:c r="I263" s="0" t="s">
        <x:v>57</x:v>
      </x:c>
      <x:c r="J263" s="0" t="s">
        <x:v>58</x:v>
      </x:c>
      <x:c r="K263" s="0" t="s">
        <x:v>56</x:v>
      </x:c>
      <x:c r="L263" s="0">
        <x:v>294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56</x:v>
      </x:c>
      <x:c r="L264" s="0">
        <x:v>133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56</x:v>
      </x:c>
      <x:c r="L265" s="0">
        <x:v>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54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63</x:v>
      </x:c>
      <x:c r="H270" s="0" t="s">
        <x:v>63</x:v>
      </x:c>
      <x:c r="I270" s="0" t="s">
        <x:v>50</x:v>
      </x:c>
      <x:c r="J270" s="0" t="s">
        <x:v>55</x:v>
      </x:c>
      <x:c r="K270" s="0" t="s">
        <x:v>56</x:v>
      </x:c>
      <x:c r="L270" s="0">
        <x:v>109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63</x:v>
      </x:c>
      <x:c r="H271" s="0" t="s">
        <x:v>63</x:v>
      </x:c>
      <x:c r="I271" s="0" t="s">
        <x:v>57</x:v>
      </x:c>
      <x:c r="J271" s="0" t="s">
        <x:v>58</x:v>
      </x:c>
      <x:c r="K271" s="0" t="s">
        <x:v>56</x:v>
      </x:c>
      <x:c r="L271" s="0">
        <x:v>64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63</x:v>
      </x:c>
      <x:c r="H272" s="0" t="s">
        <x:v>63</x:v>
      </x:c>
      <x:c r="I272" s="0" t="s">
        <x:v>59</x:v>
      </x:c>
      <x:c r="J272" s="0" t="s">
        <x:v>60</x:v>
      </x:c>
      <x:c r="K272" s="0" t="s">
        <x:v>56</x:v>
      </x:c>
      <x:c r="L272" s="0">
        <x:v>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63</x:v>
      </x:c>
      <x:c r="H273" s="0" t="s">
        <x:v>63</x:v>
      </x:c>
      <x:c r="I273" s="0" t="s">
        <x:v>61</x:v>
      </x:c>
      <x:c r="J273" s="0" t="s">
        <x:v>62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54</x:v>
      </x:c>
      <x:c r="H274" s="0" t="s">
        <x:v>54</x:v>
      </x:c>
      <x:c r="I274" s="0" t="s">
        <x:v>50</x:v>
      </x:c>
      <x:c r="J274" s="0" t="s">
        <x:v>55</x:v>
      </x:c>
      <x:c r="K274" s="0" t="s">
        <x:v>56</x:v>
      </x:c>
      <x:c r="L274" s="0">
        <x:v>191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54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54</x:v>
      </x:c>
      <x:c r="H276" s="0" t="s">
        <x:v>54</x:v>
      </x:c>
      <x:c r="I276" s="0" t="s">
        <x:v>59</x:v>
      </x:c>
      <x:c r="J276" s="0" t="s">
        <x:v>60</x:v>
      </x:c>
      <x:c r="K276" s="0" t="s">
        <x:v>56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54</x:v>
      </x:c>
      <x:c r="H277" s="0" t="s">
        <x:v>54</x:v>
      </x:c>
      <x:c r="I277" s="0" t="s">
        <x:v>61</x:v>
      </x:c>
      <x:c r="J277" s="0" t="s">
        <x:v>62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63</x:v>
      </x:c>
      <x:c r="H278" s="0" t="s">
        <x:v>63</x:v>
      </x:c>
      <x:c r="I278" s="0" t="s">
        <x:v>50</x:v>
      </x:c>
      <x:c r="J278" s="0" t="s">
        <x:v>55</x:v>
      </x:c>
      <x:c r="K278" s="0" t="s">
        <x:v>56</x:v>
      </x:c>
      <x:c r="L278" s="0">
        <x:v>146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63</x:v>
      </x:c>
      <x:c r="H279" s="0" t="s">
        <x:v>63</x:v>
      </x:c>
      <x:c r="I279" s="0" t="s">
        <x:v>57</x:v>
      </x:c>
      <x:c r="J279" s="0" t="s">
        <x:v>58</x:v>
      </x:c>
      <x:c r="K279" s="0" t="s">
        <x:v>56</x:v>
      </x:c>
      <x:c r="L279" s="0">
        <x:v>123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63</x:v>
      </x:c>
      <x:c r="H280" s="0" t="s">
        <x:v>63</x:v>
      </x:c>
      <x:c r="I280" s="0" t="s">
        <x:v>59</x:v>
      </x:c>
      <x:c r="J280" s="0" t="s">
        <x:v>60</x:v>
      </x:c>
      <x:c r="K280" s="0" t="s">
        <x:v>56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63</x:v>
      </x:c>
      <x:c r="H281" s="0" t="s">
        <x:v>63</x:v>
      </x:c>
      <x:c r="I281" s="0" t="s">
        <x:v>61</x:v>
      </x:c>
      <x:c r="J281" s="0" t="s">
        <x:v>62</x:v>
      </x:c>
      <x:c r="K281" s="0" t="s">
        <x:v>56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54</x:v>
      </x:c>
      <x:c r="H282" s="0" t="s">
        <x:v>54</x:v>
      </x:c>
      <x:c r="I282" s="0" t="s">
        <x:v>50</x:v>
      </x:c>
      <x:c r="J282" s="0" t="s">
        <x:v>55</x:v>
      </x:c>
      <x:c r="K282" s="0" t="s">
        <x:v>56</x:v>
      </x:c>
      <x:c r="L282" s="0">
        <x:v>104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54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54</x:v>
      </x:c>
      <x:c r="H284" s="0" t="s">
        <x:v>54</x:v>
      </x:c>
      <x:c r="I284" s="0" t="s">
        <x:v>59</x:v>
      </x:c>
      <x:c r="J284" s="0" t="s">
        <x:v>60</x:v>
      </x:c>
      <x:c r="K284" s="0" t="s">
        <x:v>56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54</x:v>
      </x:c>
      <x:c r="H285" s="0" t="s">
        <x:v>54</x:v>
      </x:c>
      <x:c r="I285" s="0" t="s">
        <x:v>61</x:v>
      </x:c>
      <x:c r="J285" s="0" t="s">
        <x:v>62</x:v>
      </x:c>
      <x:c r="K285" s="0" t="s">
        <x:v>56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63</x:v>
      </x:c>
      <x:c r="H286" s="0" t="s">
        <x:v>63</x:v>
      </x:c>
      <x:c r="I286" s="0" t="s">
        <x:v>50</x:v>
      </x:c>
      <x:c r="J286" s="0" t="s">
        <x:v>55</x:v>
      </x:c>
      <x:c r="K286" s="0" t="s">
        <x:v>56</x:v>
      </x:c>
      <x:c r="L286" s="0">
        <x:v>170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63</x:v>
      </x:c>
      <x:c r="H287" s="0" t="s">
        <x:v>63</x:v>
      </x:c>
      <x:c r="I287" s="0" t="s">
        <x:v>57</x:v>
      </x:c>
      <x:c r="J287" s="0" t="s">
        <x:v>58</x:v>
      </x:c>
      <x:c r="K287" s="0" t="s">
        <x:v>56</x:v>
      </x:c>
      <x:c r="L287" s="0">
        <x:v>110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56</x:v>
      </x:c>
      <x:c r="L288" s="0">
        <x:v>15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56</x:v>
      </x:c>
      <x:c r="L289" s="0">
        <x:v>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91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54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63</x:v>
      </x:c>
      <x:c r="H294" s="0" t="s">
        <x:v>63</x:v>
      </x:c>
      <x:c r="I294" s="0" t="s">
        <x:v>50</x:v>
      </x:c>
      <x:c r="J294" s="0" t="s">
        <x:v>55</x:v>
      </x:c>
      <x:c r="K294" s="0" t="s">
        <x:v>56</x:v>
      </x:c>
      <x:c r="L294" s="0">
        <x:v>62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63</x:v>
      </x:c>
      <x:c r="H295" s="0" t="s">
        <x:v>63</x:v>
      </x:c>
      <x:c r="I295" s="0" t="s">
        <x:v>57</x:v>
      </x:c>
      <x:c r="J295" s="0" t="s">
        <x:v>58</x:v>
      </x:c>
      <x:c r="K295" s="0" t="s">
        <x:v>56</x:v>
      </x:c>
      <x:c r="L295" s="0">
        <x:v>49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63</x:v>
      </x:c>
      <x:c r="H296" s="0" t="s">
        <x:v>63</x:v>
      </x:c>
      <x:c r="I296" s="0" t="s">
        <x:v>59</x:v>
      </x:c>
      <x:c r="J296" s="0" t="s">
        <x:v>60</x:v>
      </x:c>
      <x:c r="K296" s="0" t="s">
        <x:v>56</x:v>
      </x:c>
      <x:c r="L296" s="0">
        <x:v>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63</x:v>
      </x:c>
      <x:c r="H297" s="0" t="s">
        <x:v>63</x:v>
      </x:c>
      <x:c r="I297" s="0" t="s">
        <x:v>61</x:v>
      </x:c>
      <x:c r="J297" s="0" t="s">
        <x:v>62</x:v>
      </x:c>
      <x:c r="K297" s="0" t="s">
        <x:v>56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54</x:v>
      </x:c>
      <x:c r="H298" s="0" t="s">
        <x:v>54</x:v>
      </x:c>
      <x:c r="I298" s="0" t="s">
        <x:v>50</x:v>
      </x:c>
      <x:c r="J298" s="0" t="s">
        <x:v>55</x:v>
      </x:c>
      <x:c r="K298" s="0" t="s">
        <x:v>56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54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54</x:v>
      </x:c>
      <x:c r="H300" s="0" t="s">
        <x:v>54</x:v>
      </x:c>
      <x:c r="I300" s="0" t="s">
        <x:v>59</x:v>
      </x:c>
      <x:c r="J300" s="0" t="s">
        <x:v>60</x:v>
      </x:c>
      <x:c r="K300" s="0" t="s">
        <x:v>56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54</x:v>
      </x:c>
      <x:c r="H301" s="0" t="s">
        <x:v>54</x:v>
      </x:c>
      <x:c r="I301" s="0" t="s">
        <x:v>61</x:v>
      </x:c>
      <x:c r="J301" s="0" t="s">
        <x:v>62</x:v>
      </x:c>
      <x:c r="K301" s="0" t="s">
        <x:v>56</x:v>
      </x:c>
      <x:c r="L301" s="0">
        <x:v>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63</x:v>
      </x:c>
      <x:c r="H302" s="0" t="s">
        <x:v>63</x:v>
      </x:c>
      <x:c r="I302" s="0" t="s">
        <x:v>50</x:v>
      </x:c>
      <x:c r="J302" s="0" t="s">
        <x:v>55</x:v>
      </x:c>
      <x:c r="K302" s="0" t="s">
        <x:v>56</x:v>
      </x:c>
      <x:c r="L302" s="0">
        <x:v>99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63</x:v>
      </x:c>
      <x:c r="H303" s="0" t="s">
        <x:v>63</x:v>
      </x:c>
      <x:c r="I303" s="0" t="s">
        <x:v>57</x:v>
      </x:c>
      <x:c r="J303" s="0" t="s">
        <x:v>58</x:v>
      </x:c>
      <x:c r="K303" s="0" t="s">
        <x:v>56</x:v>
      </x:c>
      <x:c r="L303" s="0">
        <x:v>36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63</x:v>
      </x:c>
      <x:c r="H304" s="0" t="s">
        <x:v>63</x:v>
      </x:c>
      <x:c r="I304" s="0" t="s">
        <x:v>59</x:v>
      </x:c>
      <x:c r="J304" s="0" t="s">
        <x:v>60</x:v>
      </x:c>
      <x:c r="K304" s="0" t="s">
        <x:v>56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63</x:v>
      </x:c>
      <x:c r="H305" s="0" t="s">
        <x:v>63</x:v>
      </x:c>
      <x:c r="I305" s="0" t="s">
        <x:v>61</x:v>
      </x:c>
      <x:c r="J305" s="0" t="s">
        <x:v>62</x:v>
      </x:c>
      <x:c r="K305" s="0" t="s">
        <x:v>56</x:v>
      </x:c>
      <x:c r="L305" s="0">
        <x:v>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54</x:v>
      </x:c>
      <x:c r="H306" s="0" t="s">
        <x:v>54</x:v>
      </x:c>
      <x:c r="I306" s="0" t="s">
        <x:v>50</x:v>
      </x:c>
      <x:c r="J306" s="0" t="s">
        <x:v>55</x:v>
      </x:c>
      <x:c r="K306" s="0" t="s">
        <x:v>56</x:v>
      </x:c>
      <x:c r="L306" s="0">
        <x:v>66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54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56</x:v>
      </x:c>
      <x:c r="L309" s="0">
        <x:v>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63</x:v>
      </x:c>
      <x:c r="H310" s="0" t="s">
        <x:v>63</x:v>
      </x:c>
      <x:c r="I310" s="0" t="s">
        <x:v>50</x:v>
      </x:c>
      <x:c r="J310" s="0" t="s">
        <x:v>55</x:v>
      </x:c>
      <x:c r="K310" s="0" t="s">
        <x:v>56</x:v>
      </x:c>
      <x:c r="L310" s="0">
        <x:v>159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63</x:v>
      </x:c>
      <x:c r="H311" s="0" t="s">
        <x:v>63</x:v>
      </x:c>
      <x:c r="I311" s="0" t="s">
        <x:v>57</x:v>
      </x:c>
      <x:c r="J311" s="0" t="s">
        <x:v>58</x:v>
      </x:c>
      <x:c r="K311" s="0" t="s">
        <x:v>56</x:v>
      </x:c>
      <x:c r="L311" s="0">
        <x:v>114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56</x:v>
      </x:c>
      <x:c r="L313" s="0">
        <x:v>37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54</x:v>
      </x:c>
      <x:c r="H317" s="0" t="s">
        <x:v>54</x:v>
      </x:c>
      <x:c r="I317" s="0" t="s">
        <x:v>61</x:v>
      </x:c>
      <x:c r="J317" s="0" t="s">
        <x:v>62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63</x:v>
      </x:c>
      <x:c r="H318" s="0" t="s">
        <x:v>63</x:v>
      </x:c>
      <x:c r="I318" s="0" t="s">
        <x:v>50</x:v>
      </x:c>
      <x:c r="J318" s="0" t="s">
        <x:v>55</x:v>
      </x:c>
      <x:c r="K318" s="0" t="s">
        <x:v>56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63</x:v>
      </x:c>
      <x:c r="H319" s="0" t="s">
        <x:v>63</x:v>
      </x:c>
      <x:c r="I319" s="0" t="s">
        <x:v>57</x:v>
      </x:c>
      <x:c r="J319" s="0" t="s">
        <x:v>58</x:v>
      </x:c>
      <x:c r="K319" s="0" t="s">
        <x:v>56</x:v>
      </x:c>
      <x:c r="L319" s="0">
        <x:v>111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63</x:v>
      </x:c>
      <x:c r="H320" s="0" t="s">
        <x:v>63</x:v>
      </x:c>
      <x:c r="I320" s="0" t="s">
        <x:v>59</x:v>
      </x:c>
      <x:c r="J320" s="0" t="s">
        <x:v>60</x:v>
      </x:c>
      <x:c r="K320" s="0" t="s">
        <x:v>56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63</x:v>
      </x:c>
      <x:c r="H321" s="0" t="s">
        <x:v>63</x:v>
      </x:c>
      <x:c r="I321" s="0" t="s">
        <x:v>61</x:v>
      </x:c>
      <x:c r="J321" s="0" t="s">
        <x:v>62</x:v>
      </x:c>
      <x:c r="K321" s="0" t="s">
        <x:v>56</x:v>
      </x:c>
      <x:c r="L321" s="0">
        <x:v>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54</x:v>
      </x:c>
      <x:c r="H322" s="0" t="s">
        <x:v>54</x:v>
      </x:c>
      <x:c r="I322" s="0" t="s">
        <x:v>50</x:v>
      </x:c>
      <x:c r="J322" s="0" t="s">
        <x:v>55</x:v>
      </x:c>
      <x:c r="K322" s="0" t="s">
        <x:v>56</x:v>
      </x:c>
      <x:c r="L322" s="0">
        <x:v>12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54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54</x:v>
      </x:c>
      <x:c r="H324" s="0" t="s">
        <x:v>54</x:v>
      </x:c>
      <x:c r="I324" s="0" t="s">
        <x:v>59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54</x:v>
      </x:c>
      <x:c r="H325" s="0" t="s">
        <x:v>54</x:v>
      </x:c>
      <x:c r="I325" s="0" t="s">
        <x:v>61</x:v>
      </x:c>
      <x:c r="J325" s="0" t="s">
        <x:v>62</x:v>
      </x:c>
      <x:c r="K325" s="0" t="s">
        <x:v>56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63</x:v>
      </x:c>
      <x:c r="H326" s="0" t="s">
        <x:v>63</x:v>
      </x:c>
      <x:c r="I326" s="0" t="s">
        <x:v>50</x:v>
      </x:c>
      <x:c r="J326" s="0" t="s">
        <x:v>55</x:v>
      </x:c>
      <x:c r="K326" s="0" t="s">
        <x:v>56</x:v>
      </x:c>
      <x:c r="L326" s="0">
        <x:v>24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63</x:v>
      </x:c>
      <x:c r="H329" s="0" t="s">
        <x:v>63</x:v>
      </x:c>
      <x:c r="I329" s="0" t="s">
        <x:v>61</x:v>
      </x:c>
      <x:c r="J329" s="0" t="s">
        <x:v>62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54</x:v>
      </x:c>
      <x:c r="H330" s="0" t="s">
        <x:v>54</x:v>
      </x:c>
      <x:c r="I330" s="0" t="s">
        <x:v>50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54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54</x:v>
      </x:c>
      <x:c r="H332" s="0" t="s">
        <x:v>54</x:v>
      </x:c>
      <x:c r="I332" s="0" t="s">
        <x:v>59</x:v>
      </x:c>
      <x:c r="J332" s="0" t="s">
        <x:v>60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54</x:v>
      </x:c>
      <x:c r="H333" s="0" t="s">
        <x:v>54</x:v>
      </x:c>
      <x:c r="I333" s="0" t="s">
        <x:v>61</x:v>
      </x:c>
      <x:c r="J333" s="0" t="s">
        <x:v>62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63</x:v>
      </x:c>
      <x:c r="H334" s="0" t="s">
        <x:v>63</x:v>
      </x:c>
      <x:c r="I334" s="0" t="s">
        <x:v>50</x:v>
      </x:c>
      <x:c r="J334" s="0" t="s">
        <x:v>55</x:v>
      </x:c>
      <x:c r="K334" s="0" t="s">
        <x:v>56</x:v>
      </x:c>
      <x:c r="L334" s="0">
        <x:v>158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63</x:v>
      </x:c>
      <x:c r="H335" s="0" t="s">
        <x:v>63</x:v>
      </x:c>
      <x:c r="I335" s="0" t="s">
        <x:v>57</x:v>
      </x:c>
      <x:c r="J335" s="0" t="s">
        <x:v>58</x:v>
      </x:c>
      <x:c r="K335" s="0" t="s">
        <x:v>56</x:v>
      </x:c>
      <x:c r="L335" s="0">
        <x:v>118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56</x:v>
      </x:c>
      <x:c r="L336" s="0">
        <x:v>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56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54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63</x:v>
      </x:c>
      <x:c r="H342" s="0" t="s">
        <x:v>63</x:v>
      </x:c>
      <x:c r="I342" s="0" t="s">
        <x:v>50</x:v>
      </x:c>
      <x:c r="J342" s="0" t="s">
        <x:v>55</x:v>
      </x:c>
      <x:c r="K342" s="0" t="s">
        <x:v>56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63</x:v>
      </x:c>
      <x:c r="H343" s="0" t="s">
        <x:v>63</x:v>
      </x:c>
      <x:c r="I343" s="0" t="s">
        <x:v>57</x:v>
      </x:c>
      <x:c r="J343" s="0" t="s">
        <x:v>58</x:v>
      </x:c>
      <x:c r="K343" s="0" t="s">
        <x:v>56</x:v>
      </x:c>
      <x:c r="L343" s="0">
        <x:v>26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63</x:v>
      </x:c>
      <x:c r="H344" s="0" t="s">
        <x:v>63</x:v>
      </x:c>
      <x:c r="I344" s="0" t="s">
        <x:v>59</x:v>
      </x:c>
      <x:c r="J344" s="0" t="s">
        <x:v>60</x:v>
      </x:c>
      <x:c r="K344" s="0" t="s">
        <x:v>56</x:v>
      </x:c>
      <x:c r="L344" s="0">
        <x:v>21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63</x:v>
      </x:c>
      <x:c r="H345" s="0" t="s">
        <x:v>63</x:v>
      </x:c>
      <x:c r="I345" s="0" t="s">
        <x:v>61</x:v>
      </x:c>
      <x:c r="J345" s="0" t="s">
        <x:v>62</x:v>
      </x:c>
      <x:c r="K345" s="0" t="s">
        <x:v>56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54</x:v>
      </x:c>
      <x:c r="H346" s="0" t="s">
        <x:v>54</x:v>
      </x:c>
      <x:c r="I346" s="0" t="s">
        <x:v>50</x:v>
      </x:c>
      <x:c r="J346" s="0" t="s">
        <x:v>55</x:v>
      </x:c>
      <x:c r="K346" s="0" t="s">
        <x:v>56</x:v>
      </x:c>
      <x:c r="L346" s="0">
        <x:v>21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54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54</x:v>
      </x:c>
      <x:c r="H348" s="0" t="s">
        <x:v>54</x:v>
      </x:c>
      <x:c r="I348" s="0" t="s">
        <x:v>59</x:v>
      </x:c>
      <x:c r="J348" s="0" t="s">
        <x:v>60</x:v>
      </x:c>
      <x:c r="K348" s="0" t="s">
        <x:v>56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54</x:v>
      </x:c>
      <x:c r="H349" s="0" t="s">
        <x:v>54</x:v>
      </x:c>
      <x:c r="I349" s="0" t="s">
        <x:v>61</x:v>
      </x:c>
      <x:c r="J349" s="0" t="s">
        <x:v>62</x:v>
      </x:c>
      <x:c r="K349" s="0" t="s">
        <x:v>56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63</x:v>
      </x:c>
      <x:c r="H350" s="0" t="s">
        <x:v>63</x:v>
      </x:c>
      <x:c r="I350" s="0" t="s">
        <x:v>50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63</x:v>
      </x:c>
      <x:c r="H351" s="0" t="s">
        <x:v>63</x:v>
      </x:c>
      <x:c r="I351" s="0" t="s">
        <x:v>57</x:v>
      </x:c>
      <x:c r="J351" s="0" t="s">
        <x:v>58</x:v>
      </x:c>
      <x:c r="K351" s="0" t="s">
        <x:v>56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63</x:v>
      </x:c>
      <x:c r="H352" s="0" t="s">
        <x:v>63</x:v>
      </x:c>
      <x:c r="I352" s="0" t="s">
        <x:v>59</x:v>
      </x:c>
      <x:c r="J352" s="0" t="s">
        <x:v>60</x:v>
      </x:c>
      <x:c r="K352" s="0" t="s">
        <x:v>56</x:v>
      </x:c>
      <x:c r="L352" s="0">
        <x:v>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63</x:v>
      </x:c>
      <x:c r="H353" s="0" t="s">
        <x:v>63</x:v>
      </x:c>
      <x:c r="I353" s="0" t="s">
        <x:v>61</x:v>
      </x:c>
      <x:c r="J353" s="0" t="s">
        <x:v>62</x:v>
      </x:c>
      <x:c r="K353" s="0" t="s">
        <x:v>56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54</x:v>
      </x:c>
      <x:c r="H354" s="0" t="s">
        <x:v>54</x:v>
      </x:c>
      <x:c r="I354" s="0" t="s">
        <x:v>50</x:v>
      </x:c>
      <x:c r="J354" s="0" t="s">
        <x:v>55</x:v>
      </x:c>
      <x:c r="K354" s="0" t="s">
        <x:v>56</x:v>
      </x:c>
      <x:c r="L354" s="0">
        <x:v>40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54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54</x:v>
      </x:c>
      <x:c r="H356" s="0" t="s">
        <x:v>54</x:v>
      </x:c>
      <x:c r="I356" s="0" t="s">
        <x:v>59</x:v>
      </x:c>
      <x:c r="J356" s="0" t="s">
        <x:v>60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54</x:v>
      </x:c>
      <x:c r="H357" s="0" t="s">
        <x:v>54</x:v>
      </x:c>
      <x:c r="I357" s="0" t="s">
        <x:v>61</x:v>
      </x:c>
      <x:c r="J357" s="0" t="s">
        <x:v>62</x:v>
      </x:c>
      <x:c r="K357" s="0" t="s">
        <x:v>56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63</x:v>
      </x:c>
      <x:c r="H358" s="0" t="s">
        <x:v>63</x:v>
      </x:c>
      <x:c r="I358" s="0" t="s">
        <x:v>50</x:v>
      </x:c>
      <x:c r="J358" s="0" t="s">
        <x:v>55</x:v>
      </x:c>
      <x:c r="K358" s="0" t="s">
        <x:v>56</x:v>
      </x:c>
      <x:c r="L358" s="0">
        <x:v>76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63</x:v>
      </x:c>
      <x:c r="H359" s="0" t="s">
        <x:v>63</x:v>
      </x:c>
      <x:c r="I359" s="0" t="s">
        <x:v>57</x:v>
      </x:c>
      <x:c r="J359" s="0" t="s">
        <x:v>58</x:v>
      </x:c>
      <x:c r="K359" s="0" t="s">
        <x:v>56</x:v>
      </x:c>
      <x:c r="L359" s="0">
        <x:v>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56</x:v>
      </x:c>
      <x:c r="L360" s="0">
        <x:v>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56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121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54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111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63</x:v>
      </x:c>
      <x:c r="H366" s="0" t="s">
        <x:v>63</x:v>
      </x:c>
      <x:c r="I366" s="0" t="s">
        <x:v>50</x:v>
      </x:c>
      <x:c r="J366" s="0" t="s">
        <x:v>55</x:v>
      </x:c>
      <x:c r="K366" s="0" t="s">
        <x:v>56</x:v>
      </x:c>
      <x:c r="L366" s="0">
        <x:v>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63</x:v>
      </x:c>
      <x:c r="H367" s="0" t="s">
        <x:v>63</x:v>
      </x:c>
      <x:c r="I367" s="0" t="s">
        <x:v>57</x:v>
      </x:c>
      <x:c r="J367" s="0" t="s">
        <x:v>58</x:v>
      </x:c>
      <x:c r="K367" s="0" t="s">
        <x:v>56</x:v>
      </x:c>
      <x:c r="L367" s="0">
        <x:v>140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63</x:v>
      </x:c>
      <x:c r="H368" s="0" t="s">
        <x:v>63</x:v>
      </x:c>
      <x:c r="I368" s="0" t="s">
        <x:v>59</x:v>
      </x:c>
      <x:c r="J368" s="0" t="s">
        <x:v>60</x:v>
      </x:c>
      <x:c r="K368" s="0" t="s">
        <x:v>56</x:v>
      </x:c>
      <x:c r="L368" s="0">
        <x:v>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63</x:v>
      </x:c>
      <x:c r="H369" s="0" t="s">
        <x:v>63</x:v>
      </x:c>
      <x:c r="I369" s="0" t="s">
        <x:v>61</x:v>
      </x:c>
      <x:c r="J369" s="0" t="s">
        <x:v>62</x:v>
      </x:c>
      <x:c r="K369" s="0" t="s">
        <x:v>56</x:v>
      </x:c>
      <x:c r="L369" s="0">
        <x:v>89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54</x:v>
      </x:c>
      <x:c r="H370" s="0" t="s">
        <x:v>54</x:v>
      </x:c>
      <x:c r="I370" s="0" t="s">
        <x:v>50</x:v>
      </x:c>
      <x:c r="J370" s="0" t="s">
        <x:v>55</x:v>
      </x:c>
      <x:c r="K370" s="0" t="s">
        <x:v>56</x:v>
      </x:c>
      <x:c r="L370" s="0">
        <x:v>4434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54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3482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54</x:v>
      </x:c>
      <x:c r="H372" s="0" t="s">
        <x:v>54</x:v>
      </x:c>
      <x:c r="I372" s="0" t="s">
        <x:v>59</x:v>
      </x:c>
      <x:c r="J372" s="0" t="s">
        <x:v>60</x:v>
      </x:c>
      <x:c r="K372" s="0" t="s">
        <x:v>56</x:v>
      </x:c>
      <x:c r="L372" s="0">
        <x:v>849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54</x:v>
      </x:c>
      <x:c r="H373" s="0" t="s">
        <x:v>54</x:v>
      </x:c>
      <x:c r="I373" s="0" t="s">
        <x:v>61</x:v>
      </x:c>
      <x:c r="J373" s="0" t="s">
        <x:v>62</x:v>
      </x:c>
      <x:c r="K373" s="0" t="s">
        <x:v>56</x:v>
      </x:c>
      <x:c r="L373" s="0">
        <x:v>103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63</x:v>
      </x:c>
      <x:c r="H374" s="0" t="s">
        <x:v>63</x:v>
      </x:c>
      <x:c r="I374" s="0" t="s">
        <x:v>50</x:v>
      </x:c>
      <x:c r="J374" s="0" t="s">
        <x:v>55</x:v>
      </x:c>
      <x:c r="K374" s="0" t="s">
        <x:v>56</x:v>
      </x:c>
      <x:c r="L374" s="0">
        <x:v>7392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63</x:v>
      </x:c>
      <x:c r="H375" s="0" t="s">
        <x:v>63</x:v>
      </x:c>
      <x:c r="I375" s="0" t="s">
        <x:v>57</x:v>
      </x:c>
      <x:c r="J375" s="0" t="s">
        <x:v>58</x:v>
      </x:c>
      <x:c r="K375" s="0" t="s">
        <x:v>56</x:v>
      </x:c>
      <x:c r="L375" s="0">
        <x:v>6105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63</x:v>
      </x:c>
      <x:c r="H376" s="0" t="s">
        <x:v>63</x:v>
      </x:c>
      <x:c r="I376" s="0" t="s">
        <x:v>59</x:v>
      </x:c>
      <x:c r="J376" s="0" t="s">
        <x:v>60</x:v>
      </x:c>
      <x:c r="K376" s="0" t="s">
        <x:v>56</x:v>
      </x:c>
      <x:c r="L376" s="0">
        <x:v>1107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63</x:v>
      </x:c>
      <x:c r="H377" s="0" t="s">
        <x:v>63</x:v>
      </x:c>
      <x:c r="I377" s="0" t="s">
        <x:v>61</x:v>
      </x:c>
      <x:c r="J377" s="0" t="s">
        <x:v>62</x:v>
      </x:c>
      <x:c r="K377" s="0" t="s">
        <x:v>56</x:v>
      </x:c>
      <x:c r="L377" s="0">
        <x:v>180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156</x:v>
      </x:c>
      <x:c r="F378" s="0" t="s">
        <x:v>157</x:v>
      </x:c>
      <x:c r="G378" s="0" t="s">
        <x:v>54</x:v>
      </x:c>
      <x:c r="H378" s="0" t="s">
        <x:v>54</x:v>
      </x:c>
      <x:c r="I378" s="0" t="s">
        <x:v>50</x:v>
      </x:c>
      <x:c r="J378" s="0" t="s">
        <x:v>55</x:v>
      </x:c>
      <x:c r="K378" s="0" t="s">
        <x:v>56</x:v>
      </x:c>
      <x:c r="L378" s="0">
        <x:v>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156</x:v>
      </x:c>
      <x:c r="F379" s="0" t="s">
        <x:v>157</x:v>
      </x:c>
      <x:c r="G379" s="0" t="s">
        <x:v>54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54</x:v>
      </x:c>
      <x:c r="H380" s="0" t="s">
        <x:v>54</x:v>
      </x:c>
      <x:c r="I380" s="0" t="s">
        <x:v>59</x:v>
      </x:c>
      <x:c r="J380" s="0" t="s">
        <x:v>60</x:v>
      </x:c>
      <x:c r="K380" s="0" t="s">
        <x:v>56</x:v>
      </x:c>
      <x:c r="L380" s="0">
        <x:v>42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54</x:v>
      </x:c>
      <x:c r="H381" s="0" t="s">
        <x:v>54</x:v>
      </x:c>
      <x:c r="I381" s="0" t="s">
        <x:v>61</x:v>
      </x:c>
      <x:c r="J381" s="0" t="s">
        <x:v>62</x:v>
      </x:c>
      <x:c r="K381" s="0" t="s">
        <x:v>56</x:v>
      </x:c>
      <x:c r="L381" s="0">
        <x:v>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63</x:v>
      </x:c>
      <x:c r="H382" s="0" t="s">
        <x:v>63</x:v>
      </x:c>
      <x:c r="I382" s="0" t="s">
        <x:v>50</x:v>
      </x:c>
      <x:c r="J382" s="0" t="s">
        <x:v>55</x:v>
      </x:c>
      <x:c r="K382" s="0" t="s">
        <x:v>56</x:v>
      </x:c>
      <x:c r="L382" s="0">
        <x:v>183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63</x:v>
      </x:c>
      <x:c r="H383" s="0" t="s">
        <x:v>63</x:v>
      </x:c>
      <x:c r="I383" s="0" t="s">
        <x:v>57</x:v>
      </x:c>
      <x:c r="J383" s="0" t="s">
        <x:v>58</x:v>
      </x:c>
      <x:c r="K383" s="0" t="s">
        <x:v>56</x:v>
      </x:c>
      <x:c r="L383" s="0">
        <x:v>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56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158</x:v>
      </x:c>
      <x:c r="F386" s="0" t="s">
        <x:v>159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393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158</x:v>
      </x:c>
      <x:c r="F387" s="0" t="s">
        <x:v>159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273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158</x:v>
      </x:c>
      <x:c r="F388" s="0" t="s">
        <x:v>159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54</x:v>
      </x:c>
      <x:c r="H389" s="0" t="s">
        <x:v>54</x:v>
      </x:c>
      <x:c r="I389" s="0" t="s">
        <x:v>61</x:v>
      </x:c>
      <x:c r="J389" s="0" t="s">
        <x:v>62</x:v>
      </x:c>
      <x:c r="K389" s="0" t="s">
        <x:v>56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63</x:v>
      </x:c>
      <x:c r="H390" s="0" t="s">
        <x:v>63</x:v>
      </x:c>
      <x:c r="I390" s="0" t="s">
        <x:v>50</x:v>
      </x:c>
      <x:c r="J390" s="0" t="s">
        <x:v>55</x:v>
      </x:c>
      <x:c r="K390" s="0" t="s">
        <x:v>56</x:v>
      </x:c>
      <x:c r="L390" s="0">
        <x:v>779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63</x:v>
      </x:c>
      <x:c r="H391" s="0" t="s">
        <x:v>63</x:v>
      </x:c>
      <x:c r="I391" s="0" t="s">
        <x:v>57</x:v>
      </x:c>
      <x:c r="J391" s="0" t="s">
        <x:v>58</x:v>
      </x:c>
      <x:c r="K391" s="0" t="s">
        <x:v>56</x:v>
      </x:c>
      <x:c r="L391" s="0">
        <x:v>562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63</x:v>
      </x:c>
      <x:c r="H392" s="0" t="s">
        <x:v>63</x:v>
      </x:c>
      <x:c r="I392" s="0" t="s">
        <x:v>59</x:v>
      </x:c>
      <x:c r="J392" s="0" t="s">
        <x:v>60</x:v>
      </x:c>
      <x:c r="K392" s="0" t="s">
        <x:v>56</x:v>
      </x:c>
      <x:c r="L392" s="0">
        <x:v>192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63</x:v>
      </x:c>
      <x:c r="H393" s="0" t="s">
        <x:v>63</x:v>
      </x:c>
      <x:c r="I393" s="0" t="s">
        <x:v>61</x:v>
      </x:c>
      <x:c r="J393" s="0" t="s">
        <x:v>62</x:v>
      </x:c>
      <x:c r="K393" s="0" t="s">
        <x:v>56</x:v>
      </x:c>
      <x:c r="L393" s="0">
        <x:v>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160</x:v>
      </x:c>
      <x:c r="F394" s="0" t="s">
        <x:v>161</x:v>
      </x:c>
      <x:c r="G394" s="0" t="s">
        <x:v>54</x:v>
      </x:c>
      <x:c r="H394" s="0" t="s">
        <x:v>54</x:v>
      </x:c>
      <x:c r="I394" s="0" t="s">
        <x:v>50</x:v>
      </x:c>
      <x:c r="J394" s="0" t="s">
        <x:v>55</x:v>
      </x:c>
      <x:c r="K394" s="0" t="s">
        <x:v>56</x:v>
      </x:c>
      <x:c r="L394" s="0">
        <x:v>97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160</x:v>
      </x:c>
      <x:c r="F395" s="0" t="s">
        <x:v>161</x:v>
      </x:c>
      <x:c r="G395" s="0" t="s">
        <x:v>54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160</x:v>
      </x:c>
      <x:c r="F396" s="0" t="s">
        <x:v>161</x:v>
      </x:c>
      <x:c r="G396" s="0" t="s">
        <x:v>54</x:v>
      </x:c>
      <x:c r="H396" s="0" t="s">
        <x:v>54</x:v>
      </x:c>
      <x:c r="I396" s="0" t="s">
        <x:v>59</x:v>
      </x:c>
      <x:c r="J396" s="0" t="s">
        <x:v>60</x:v>
      </x:c>
      <x:c r="K396" s="0" t="s">
        <x:v>56</x:v>
      </x:c>
      <x:c r="L396" s="0">
        <x:v>10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160</x:v>
      </x:c>
      <x:c r="F397" s="0" t="s">
        <x:v>161</x:v>
      </x:c>
      <x:c r="G397" s="0" t="s">
        <x:v>54</x:v>
      </x:c>
      <x:c r="H397" s="0" t="s">
        <x:v>54</x:v>
      </x:c>
      <x:c r="I397" s="0" t="s">
        <x:v>61</x:v>
      </x:c>
      <x:c r="J397" s="0" t="s">
        <x:v>62</x:v>
      </x:c>
      <x:c r="K397" s="0" t="s">
        <x:v>56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63</x:v>
      </x:c>
      <x:c r="H398" s="0" t="s">
        <x:v>63</x:v>
      </x:c>
      <x:c r="I398" s="0" t="s">
        <x:v>50</x:v>
      </x:c>
      <x:c r="J398" s="0" t="s">
        <x:v>55</x:v>
      </x:c>
      <x:c r="K398" s="0" t="s">
        <x:v>56</x:v>
      </x:c>
      <x:c r="L398" s="0">
        <x:v>142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63</x:v>
      </x:c>
      <x:c r="H399" s="0" t="s">
        <x:v>63</x:v>
      </x:c>
      <x:c r="I399" s="0" t="s">
        <x:v>57</x:v>
      </x:c>
      <x:c r="J399" s="0" t="s">
        <x:v>58</x:v>
      </x:c>
      <x:c r="K399" s="0" t="s">
        <x:v>56</x:v>
      </x:c>
      <x:c r="L399" s="0">
        <x:v>25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63</x:v>
      </x:c>
      <x:c r="H400" s="0" t="s">
        <x:v>63</x:v>
      </x:c>
      <x:c r="I400" s="0" t="s">
        <x:v>59</x:v>
      </x:c>
      <x:c r="J400" s="0" t="s">
        <x:v>60</x:v>
      </x:c>
      <x:c r="K400" s="0" t="s">
        <x:v>56</x:v>
      </x:c>
      <x:c r="L400" s="0">
        <x:v>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63</x:v>
      </x:c>
      <x:c r="H401" s="0" t="s">
        <x:v>63</x:v>
      </x:c>
      <x:c r="I401" s="0" t="s">
        <x:v>61</x:v>
      </x:c>
      <x:c r="J401" s="0" t="s">
        <x:v>62</x:v>
      </x:c>
      <x:c r="K401" s="0" t="s">
        <x:v>56</x:v>
      </x:c>
      <x:c r="L401" s="0">
        <x:v>108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162</x:v>
      </x:c>
      <x:c r="F402" s="0" t="s">
        <x:v>163</x:v>
      </x:c>
      <x:c r="G402" s="0" t="s">
        <x:v>54</x:v>
      </x:c>
      <x:c r="H402" s="0" t="s">
        <x:v>54</x:v>
      </x:c>
      <x:c r="I402" s="0" t="s">
        <x:v>50</x:v>
      </x:c>
      <x:c r="J402" s="0" t="s">
        <x:v>55</x:v>
      </x:c>
      <x:c r="K402" s="0" t="s">
        <x:v>56</x:v>
      </x:c>
      <x:c r="L402" s="0">
        <x:v>91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162</x:v>
      </x:c>
      <x:c r="F403" s="0" t="s">
        <x:v>163</x:v>
      </x:c>
      <x:c r="G403" s="0" t="s">
        <x:v>54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162</x:v>
      </x:c>
      <x:c r="F404" s="0" t="s">
        <x:v>163</x:v>
      </x:c>
      <x:c r="G404" s="0" t="s">
        <x:v>54</x:v>
      </x:c>
      <x:c r="H404" s="0" t="s">
        <x:v>54</x:v>
      </x:c>
      <x:c r="I404" s="0" t="s">
        <x:v>59</x:v>
      </x:c>
      <x:c r="J404" s="0" t="s">
        <x:v>60</x:v>
      </x:c>
      <x:c r="K404" s="0" t="s">
        <x:v>56</x:v>
      </x:c>
      <x:c r="L404" s="0">
        <x:v>28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162</x:v>
      </x:c>
      <x:c r="F405" s="0" t="s">
        <x:v>163</x:v>
      </x:c>
      <x:c r="G405" s="0" t="s">
        <x:v>54</x:v>
      </x:c>
      <x:c r="H405" s="0" t="s">
        <x:v>54</x:v>
      </x:c>
      <x:c r="I405" s="0" t="s">
        <x:v>61</x:v>
      </x:c>
      <x:c r="J405" s="0" t="s">
        <x:v>62</x:v>
      </x:c>
      <x:c r="K405" s="0" t="s">
        <x:v>56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162</x:v>
      </x:c>
      <x:c r="F406" s="0" t="s">
        <x:v>163</x:v>
      </x:c>
      <x:c r="G406" s="0" t="s">
        <x:v>63</x:v>
      </x:c>
      <x:c r="H406" s="0" t="s">
        <x:v>63</x:v>
      </x:c>
      <x:c r="I406" s="0" t="s">
        <x:v>50</x:v>
      </x:c>
      <x:c r="J406" s="0" t="s">
        <x:v>55</x:v>
      </x:c>
      <x:c r="K406" s="0" t="s">
        <x:v>56</x:v>
      </x:c>
      <x:c r="L406" s="0">
        <x:v>122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63</x:v>
      </x:c>
      <x:c r="H407" s="0" t="s">
        <x:v>63</x:v>
      </x:c>
      <x:c r="I407" s="0" t="s">
        <x:v>57</x:v>
      </x:c>
      <x:c r="J407" s="0" t="s">
        <x:v>58</x:v>
      </x:c>
      <x:c r="K407" s="0" t="s">
        <x:v>56</x:v>
      </x:c>
      <x:c r="L407" s="0">
        <x:v>73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56</x:v>
      </x:c>
      <x:c r="L408" s="0">
        <x:v>37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56</x:v>
      </x:c>
      <x:c r="L409" s="0">
        <x:v>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164</x:v>
      </x:c>
      <x:c r="F410" s="0" t="s">
        <x:v>165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164</x:v>
      </x:c>
      <x:c r="F411" s="0" t="s">
        <x:v>165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577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164</x:v>
      </x:c>
      <x:c r="F412" s="0" t="s">
        <x:v>165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205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164</x:v>
      </x:c>
      <x:c r="F413" s="0" t="s">
        <x:v>165</x:v>
      </x:c>
      <x:c r="G413" s="0" t="s">
        <x:v>54</x:v>
      </x:c>
      <x:c r="H413" s="0" t="s">
        <x:v>54</x:v>
      </x:c>
      <x:c r="I413" s="0" t="s">
        <x:v>61</x:v>
      </x:c>
      <x:c r="J413" s="0" t="s">
        <x:v>62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164</x:v>
      </x:c>
      <x:c r="F414" s="0" t="s">
        <x:v>165</x:v>
      </x:c>
      <x:c r="G414" s="0" t="s">
        <x:v>63</x:v>
      </x:c>
      <x:c r="H414" s="0" t="s">
        <x:v>63</x:v>
      </x:c>
      <x:c r="I414" s="0" t="s">
        <x:v>50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164</x:v>
      </x:c>
      <x:c r="F415" s="0" t="s">
        <x:v>165</x:v>
      </x:c>
      <x:c r="G415" s="0" t="s">
        <x:v>63</x:v>
      </x:c>
      <x:c r="H415" s="0" t="s">
        <x:v>63</x:v>
      </x:c>
      <x:c r="I415" s="0" t="s">
        <x:v>57</x:v>
      </x:c>
      <x:c r="J415" s="0" t="s">
        <x:v>58</x:v>
      </x:c>
      <x:c r="K415" s="0" t="s">
        <x:v>56</x:v>
      </x:c>
      <x:c r="L415" s="0">
        <x:v>648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63</x:v>
      </x:c>
      <x:c r="H416" s="0" t="s">
        <x:v>63</x:v>
      </x:c>
      <x:c r="I416" s="0" t="s">
        <x:v>59</x:v>
      </x:c>
      <x:c r="J416" s="0" t="s">
        <x:v>60</x:v>
      </x:c>
      <x:c r="K416" s="0" t="s">
        <x:v>56</x:v>
      </x:c>
      <x:c r="L416" s="0">
        <x:v>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63</x:v>
      </x:c>
      <x:c r="H417" s="0" t="s">
        <x:v>63</x:v>
      </x:c>
      <x:c r="I417" s="0" t="s">
        <x:v>61</x:v>
      </x:c>
      <x:c r="J417" s="0" t="s">
        <x:v>62</x:v>
      </x:c>
      <x:c r="K417" s="0" t="s">
        <x:v>56</x:v>
      </x:c>
      <x:c r="L417" s="0">
        <x:v>57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166</x:v>
      </x:c>
      <x:c r="F418" s="0" t="s">
        <x:v>167</x:v>
      </x:c>
      <x:c r="G418" s="0" t="s">
        <x:v>54</x:v>
      </x:c>
      <x:c r="H418" s="0" t="s">
        <x:v>54</x:v>
      </x:c>
      <x:c r="I418" s="0" t="s">
        <x:v>50</x:v>
      </x:c>
      <x:c r="J418" s="0" t="s">
        <x:v>55</x:v>
      </x:c>
      <x:c r="K418" s="0" t="s">
        <x:v>56</x:v>
      </x:c>
      <x:c r="L418" s="0">
        <x:v>67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166</x:v>
      </x:c>
      <x:c r="F419" s="0" t="s">
        <x:v>167</x:v>
      </x:c>
      <x:c r="G419" s="0" t="s">
        <x:v>54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166</x:v>
      </x:c>
      <x:c r="F420" s="0" t="s">
        <x:v>167</x:v>
      </x:c>
      <x:c r="G420" s="0" t="s">
        <x:v>54</x:v>
      </x:c>
      <x:c r="H420" s="0" t="s">
        <x:v>54</x:v>
      </x:c>
      <x:c r="I420" s="0" t="s">
        <x:v>59</x:v>
      </x:c>
      <x:c r="J420" s="0" t="s">
        <x:v>60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166</x:v>
      </x:c>
      <x:c r="F421" s="0" t="s">
        <x:v>167</x:v>
      </x:c>
      <x:c r="G421" s="0" t="s">
        <x:v>54</x:v>
      </x:c>
      <x:c r="H421" s="0" t="s">
        <x:v>54</x:v>
      </x:c>
      <x:c r="I421" s="0" t="s">
        <x:v>61</x:v>
      </x:c>
      <x:c r="J421" s="0" t="s">
        <x:v>62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166</x:v>
      </x:c>
      <x:c r="F422" s="0" t="s">
        <x:v>167</x:v>
      </x:c>
      <x:c r="G422" s="0" t="s">
        <x:v>63</x:v>
      </x:c>
      <x:c r="H422" s="0" t="s">
        <x:v>63</x:v>
      </x:c>
      <x:c r="I422" s="0" t="s">
        <x:v>50</x:v>
      </x:c>
      <x:c r="J422" s="0" t="s">
        <x:v>55</x:v>
      </x:c>
      <x:c r="K422" s="0" t="s">
        <x:v>56</x:v>
      </x:c>
      <x:c r="L422" s="0">
        <x:v>67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166</x:v>
      </x:c>
      <x:c r="F423" s="0" t="s">
        <x:v>167</x:v>
      </x:c>
      <x:c r="G423" s="0" t="s">
        <x:v>63</x:v>
      </x:c>
      <x:c r="H423" s="0" t="s">
        <x:v>63</x:v>
      </x:c>
      <x:c r="I423" s="0" t="s">
        <x:v>57</x:v>
      </x:c>
      <x:c r="J423" s="0" t="s">
        <x:v>58</x:v>
      </x:c>
      <x:c r="K423" s="0" t="s">
        <x:v>56</x:v>
      </x:c>
      <x:c r="L423" s="0">
        <x:v>48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166</x:v>
      </x:c>
      <x:c r="F424" s="0" t="s">
        <x:v>167</x:v>
      </x:c>
      <x:c r="G424" s="0" t="s">
        <x:v>63</x:v>
      </x:c>
      <x:c r="H424" s="0" t="s">
        <x:v>63</x:v>
      </x:c>
      <x:c r="I424" s="0" t="s">
        <x:v>59</x:v>
      </x:c>
      <x:c r="J424" s="0" t="s">
        <x:v>60</x:v>
      </x:c>
      <x:c r="K424" s="0" t="s">
        <x:v>56</x:v>
      </x:c>
      <x:c r="L424" s="0">
        <x:v>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63</x:v>
      </x:c>
      <x:c r="H425" s="0" t="s">
        <x:v>63</x:v>
      </x:c>
      <x:c r="I425" s="0" t="s">
        <x:v>61</x:v>
      </x:c>
      <x:c r="J425" s="0" t="s">
        <x:v>62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168</x:v>
      </x:c>
      <x:c r="F426" s="0" t="s">
        <x:v>169</x:v>
      </x:c>
      <x:c r="G426" s="0" t="s">
        <x:v>54</x:v>
      </x:c>
      <x:c r="H426" s="0" t="s">
        <x:v>54</x:v>
      </x:c>
      <x:c r="I426" s="0" t="s">
        <x:v>50</x:v>
      </x:c>
      <x:c r="J426" s="0" t="s">
        <x:v>55</x:v>
      </x:c>
      <x:c r="K426" s="0" t="s">
        <x:v>56</x:v>
      </x:c>
      <x:c r="L426" s="0">
        <x:v>143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168</x:v>
      </x:c>
      <x:c r="F427" s="0" t="s">
        <x:v>169</x:v>
      </x:c>
      <x:c r="G427" s="0" t="s">
        <x:v>54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96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168</x:v>
      </x:c>
      <x:c r="F428" s="0" t="s">
        <x:v>169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168</x:v>
      </x:c>
      <x:c r="F429" s="0" t="s">
        <x:v>169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56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168</x:v>
      </x:c>
      <x:c r="F430" s="0" t="s">
        <x:v>169</x:v>
      </x:c>
      <x:c r="G430" s="0" t="s">
        <x:v>63</x:v>
      </x:c>
      <x:c r="H430" s="0" t="s">
        <x:v>63</x:v>
      </x:c>
      <x:c r="I430" s="0" t="s">
        <x:v>50</x:v>
      </x:c>
      <x:c r="J430" s="0" t="s">
        <x:v>55</x:v>
      </x:c>
      <x:c r="K430" s="0" t="s">
        <x:v>56</x:v>
      </x:c>
      <x:c r="L430" s="0">
        <x:v>637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168</x:v>
      </x:c>
      <x:c r="F431" s="0" t="s">
        <x:v>169</x:v>
      </x:c>
      <x:c r="G431" s="0" t="s">
        <x:v>63</x:v>
      </x:c>
      <x:c r="H431" s="0" t="s">
        <x:v>63</x:v>
      </x:c>
      <x:c r="I431" s="0" t="s">
        <x:v>57</x:v>
      </x:c>
      <x:c r="J431" s="0" t="s">
        <x:v>58</x:v>
      </x:c>
      <x:c r="K431" s="0" t="s">
        <x:v>56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168</x:v>
      </x:c>
      <x:c r="F432" s="0" t="s">
        <x:v>169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56</x:v>
      </x:c>
      <x:c r="L432" s="0">
        <x:v>105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168</x:v>
      </x:c>
      <x:c r="F433" s="0" t="s">
        <x:v>169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56</x:v>
      </x:c>
      <x:c r="L433" s="0">
        <x:v>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170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109897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170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33936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170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7500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170</x:v>
      </x:c>
      <x:c r="G437" s="0" t="s">
        <x:v>54</x:v>
      </x:c>
      <x:c r="H437" s="0" t="s">
        <x:v>54</x:v>
      </x:c>
      <x:c r="I437" s="0" t="s">
        <x:v>61</x:v>
      </x:c>
      <x:c r="J437" s="0" t="s">
        <x:v>62</x:v>
      </x:c>
      <x:c r="K437" s="0" t="s">
        <x:v>56</x:v>
      </x:c>
      <x:c r="L437" s="0">
        <x:v>68461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170</x:v>
      </x:c>
      <x:c r="G438" s="0" t="s">
        <x:v>63</x:v>
      </x:c>
      <x:c r="H438" s="0" t="s">
        <x:v>63</x:v>
      </x:c>
      <x:c r="I438" s="0" t="s">
        <x:v>50</x:v>
      </x:c>
      <x:c r="J438" s="0" t="s">
        <x:v>55</x:v>
      </x:c>
      <x:c r="K438" s="0" t="s">
        <x:v>56</x:v>
      </x:c>
      <x:c r="L438" s="0">
        <x:v>126199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170</x:v>
      </x:c>
      <x:c r="G439" s="0" t="s">
        <x:v>63</x:v>
      </x:c>
      <x:c r="H439" s="0" t="s">
        <x:v>63</x:v>
      </x:c>
      <x:c r="I439" s="0" t="s">
        <x:v>57</x:v>
      </x:c>
      <x:c r="J439" s="0" t="s">
        <x:v>58</x:v>
      </x:c>
      <x:c r="K439" s="0" t="s">
        <x:v>56</x:v>
      </x:c>
      <x:c r="L439" s="0">
        <x:v>46524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170</x:v>
      </x:c>
      <x:c r="G440" s="0" t="s">
        <x:v>63</x:v>
      </x:c>
      <x:c r="H440" s="0" t="s">
        <x:v>63</x:v>
      </x:c>
      <x:c r="I440" s="0" t="s">
        <x:v>59</x:v>
      </x:c>
      <x:c r="J440" s="0" t="s">
        <x:v>60</x:v>
      </x:c>
      <x:c r="K440" s="0" t="s">
        <x:v>56</x:v>
      </x:c>
      <x:c r="L440" s="0">
        <x:v>10644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170</x:v>
      </x:c>
      <x:c r="G441" s="0" t="s">
        <x:v>63</x:v>
      </x:c>
      <x:c r="H441" s="0" t="s">
        <x:v>63</x:v>
      </x:c>
      <x:c r="I441" s="0" t="s">
        <x:v>61</x:v>
      </x:c>
      <x:c r="J441" s="0" t="s">
        <x:v>62</x:v>
      </x:c>
      <x:c r="K441" s="0" t="s">
        <x:v>56</x:v>
      </x:c>
      <x:c r="L441" s="0">
        <x:v>69031</x:v>
      </x:c>
    </x:row>
    <x:row r="442" spans="1:12">
      <x:c r="A442" s="0" t="s">
        <x:v>2</x:v>
      </x:c>
      <x:c r="B442" s="0" t="s">
        <x:v>4</x:v>
      </x:c>
      <x:c r="C442" s="0" t="s">
        <x:v>171</x:v>
      </x:c>
      <x:c r="D442" s="0" t="s">
        <x:v>172</x:v>
      </x:c>
      <x:c r="E442" s="0" t="s">
        <x:v>52</x:v>
      </x:c>
      <x:c r="F442" s="0" t="s">
        <x:v>53</x:v>
      </x:c>
      <x:c r="G442" s="0" t="s">
        <x:v>54</x:v>
      </x:c>
      <x:c r="H442" s="0" t="s">
        <x:v>54</x:v>
      </x:c>
      <x:c r="I442" s="0" t="s">
        <x:v>50</x:v>
      </x:c>
      <x:c r="J442" s="0" t="s">
        <x:v>55</x:v>
      </x:c>
      <x:c r="K442" s="0" t="s">
        <x:v>56</x:v>
      </x:c>
      <x:c r="L442" s="0">
        <x:v>25290</x:v>
      </x:c>
    </x:row>
    <x:row r="443" spans="1:12">
      <x:c r="A443" s="0" t="s">
        <x:v>2</x:v>
      </x:c>
      <x:c r="B443" s="0" t="s">
        <x:v>4</x:v>
      </x:c>
      <x:c r="C443" s="0" t="s">
        <x:v>171</x:v>
      </x:c>
      <x:c r="D443" s="0" t="s">
        <x:v>172</x:v>
      </x:c>
      <x:c r="E443" s="0" t="s">
        <x:v>52</x:v>
      </x:c>
      <x:c r="F443" s="0" t="s">
        <x:v>53</x:v>
      </x:c>
      <x:c r="G443" s="0" t="s">
        <x:v>54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3120</x:v>
      </x:c>
    </x:row>
    <x:row r="444" spans="1:12">
      <x:c r="A444" s="0" t="s">
        <x:v>2</x:v>
      </x:c>
      <x:c r="B444" s="0" t="s">
        <x:v>4</x:v>
      </x:c>
      <x:c r="C444" s="0" t="s">
        <x:v>171</x:v>
      </x:c>
      <x:c r="D444" s="0" t="s">
        <x:v>172</x:v>
      </x:c>
      <x:c r="E444" s="0" t="s">
        <x:v>52</x:v>
      </x:c>
      <x:c r="F444" s="0" t="s">
        <x:v>53</x:v>
      </x:c>
      <x:c r="G444" s="0" t="s">
        <x:v>54</x:v>
      </x:c>
      <x:c r="H444" s="0" t="s">
        <x:v>54</x:v>
      </x:c>
      <x:c r="I444" s="0" t="s">
        <x:v>59</x:v>
      </x:c>
      <x:c r="J444" s="0" t="s">
        <x:v>60</x:v>
      </x:c>
      <x:c r="K444" s="0" t="s">
        <x:v>56</x:v>
      </x:c>
      <x:c r="L444" s="0">
        <x:v>934</x:v>
      </x:c>
    </x:row>
    <x:row r="445" spans="1:12">
      <x:c r="A445" s="0" t="s">
        <x:v>2</x:v>
      </x:c>
      <x:c r="B445" s="0" t="s">
        <x:v>4</x:v>
      </x:c>
      <x:c r="C445" s="0" t="s">
        <x:v>171</x:v>
      </x:c>
      <x:c r="D445" s="0" t="s">
        <x:v>172</x:v>
      </x:c>
      <x:c r="E445" s="0" t="s">
        <x:v>52</x:v>
      </x:c>
      <x:c r="F445" s="0" t="s">
        <x:v>53</x:v>
      </x:c>
      <x:c r="G445" s="0" t="s">
        <x:v>54</x:v>
      </x:c>
      <x:c r="H445" s="0" t="s">
        <x:v>54</x:v>
      </x:c>
      <x:c r="I445" s="0" t="s">
        <x:v>61</x:v>
      </x:c>
      <x:c r="J445" s="0" t="s">
        <x:v>62</x:v>
      </x:c>
      <x:c r="K445" s="0" t="s">
        <x:v>56</x:v>
      </x:c>
      <x:c r="L445" s="0">
        <x:v>21236</x:v>
      </x:c>
    </x:row>
    <x:row r="446" spans="1:12">
      <x:c r="A446" s="0" t="s">
        <x:v>2</x:v>
      </x:c>
      <x:c r="B446" s="0" t="s">
        <x:v>4</x:v>
      </x:c>
      <x:c r="C446" s="0" t="s">
        <x:v>171</x:v>
      </x:c>
      <x:c r="D446" s="0" t="s">
        <x:v>172</x:v>
      </x:c>
      <x:c r="E446" s="0" t="s">
        <x:v>52</x:v>
      </x:c>
      <x:c r="F446" s="0" t="s">
        <x:v>53</x:v>
      </x:c>
      <x:c r="G446" s="0" t="s">
        <x:v>63</x:v>
      </x:c>
      <x:c r="H446" s="0" t="s">
        <x:v>63</x:v>
      </x:c>
      <x:c r="I446" s="0" t="s">
        <x:v>50</x:v>
      </x:c>
      <x:c r="J446" s="0" t="s">
        <x:v>55</x:v>
      </x:c>
      <x:c r="K446" s="0" t="s">
        <x:v>56</x:v>
      </x:c>
      <x:c r="L446" s="0">
        <x:v>29897</x:v>
      </x:c>
    </x:row>
    <x:row r="447" spans="1:12">
      <x:c r="A447" s="0" t="s">
        <x:v>2</x:v>
      </x:c>
      <x:c r="B447" s="0" t="s">
        <x:v>4</x:v>
      </x:c>
      <x:c r="C447" s="0" t="s">
        <x:v>171</x:v>
      </x:c>
      <x:c r="D447" s="0" t="s">
        <x:v>172</x:v>
      </x:c>
      <x:c r="E447" s="0" t="s">
        <x:v>52</x:v>
      </x:c>
      <x:c r="F447" s="0" t="s">
        <x:v>53</x:v>
      </x:c>
      <x:c r="G447" s="0" t="s">
        <x:v>63</x:v>
      </x:c>
      <x:c r="H447" s="0" t="s">
        <x:v>63</x:v>
      </x:c>
      <x:c r="I447" s="0" t="s">
        <x:v>57</x:v>
      </x:c>
      <x:c r="J447" s="0" t="s">
        <x:v>58</x:v>
      </x:c>
      <x:c r="K447" s="0" t="s">
        <x:v>56</x:v>
      </x:c>
      <x:c r="L447" s="0">
        <x:v>5581</x:v>
      </x:c>
    </x:row>
    <x:row r="448" spans="1:12">
      <x:c r="A448" s="0" t="s">
        <x:v>2</x:v>
      </x:c>
      <x:c r="B448" s="0" t="s">
        <x:v>4</x:v>
      </x:c>
      <x:c r="C448" s="0" t="s">
        <x:v>171</x:v>
      </x:c>
      <x:c r="D448" s="0" t="s">
        <x:v>172</x:v>
      </x:c>
      <x:c r="E448" s="0" t="s">
        <x:v>52</x:v>
      </x:c>
      <x:c r="F448" s="0" t="s">
        <x:v>53</x:v>
      </x:c>
      <x:c r="G448" s="0" t="s">
        <x:v>63</x:v>
      </x:c>
      <x:c r="H448" s="0" t="s">
        <x:v>63</x:v>
      </x:c>
      <x:c r="I448" s="0" t="s">
        <x:v>59</x:v>
      </x:c>
      <x:c r="J448" s="0" t="s">
        <x:v>60</x:v>
      </x:c>
      <x:c r="K448" s="0" t="s">
        <x:v>56</x:v>
      </x:c>
      <x:c r="L448" s="0">
        <x:v>1514</x:v>
      </x:c>
    </x:row>
    <x:row r="449" spans="1:12">
      <x:c r="A449" s="0" t="s">
        <x:v>2</x:v>
      </x:c>
      <x:c r="B449" s="0" t="s">
        <x:v>4</x:v>
      </x:c>
      <x:c r="C449" s="0" t="s">
        <x:v>171</x:v>
      </x:c>
      <x:c r="D449" s="0" t="s">
        <x:v>172</x:v>
      </x:c>
      <x:c r="E449" s="0" t="s">
        <x:v>52</x:v>
      </x:c>
      <x:c r="F449" s="0" t="s">
        <x:v>53</x:v>
      </x:c>
      <x:c r="G449" s="0" t="s">
        <x:v>63</x:v>
      </x:c>
      <x:c r="H449" s="0" t="s">
        <x:v>63</x:v>
      </x:c>
      <x:c r="I449" s="0" t="s">
        <x:v>61</x:v>
      </x:c>
      <x:c r="J449" s="0" t="s">
        <x:v>62</x:v>
      </x:c>
      <x:c r="K449" s="0" t="s">
        <x:v>56</x:v>
      </x:c>
      <x:c r="L449" s="0">
        <x:v>22802</x:v>
      </x:c>
    </x:row>
    <x:row r="450" spans="1:12">
      <x:c r="A450" s="0" t="s">
        <x:v>2</x:v>
      </x:c>
      <x:c r="B450" s="0" t="s">
        <x:v>4</x:v>
      </x:c>
      <x:c r="C450" s="0" t="s">
        <x:v>171</x:v>
      </x:c>
      <x:c r="D450" s="0" t="s">
        <x:v>172</x:v>
      </x:c>
      <x:c r="E450" s="0" t="s">
        <x:v>64</x:v>
      </x:c>
      <x:c r="F450" s="0" t="s">
        <x:v>65</x:v>
      </x:c>
      <x:c r="G450" s="0" t="s">
        <x:v>54</x:v>
      </x:c>
      <x:c r="H450" s="0" t="s">
        <x:v>54</x:v>
      </x:c>
      <x:c r="I450" s="0" t="s">
        <x:v>50</x:v>
      </x:c>
      <x:c r="J450" s="0" t="s">
        <x:v>55</x:v>
      </x:c>
      <x:c r="K450" s="0" t="s">
        <x:v>56</x:v>
      </x:c>
      <x:c r="L450" s="0">
        <x:v>9044</x:v>
      </x:c>
    </x:row>
    <x:row r="451" spans="1:12">
      <x:c r="A451" s="0" t="s">
        <x:v>2</x:v>
      </x:c>
      <x:c r="B451" s="0" t="s">
        <x:v>4</x:v>
      </x:c>
      <x:c r="C451" s="0" t="s">
        <x:v>171</x:v>
      </x:c>
      <x:c r="D451" s="0" t="s">
        <x:v>172</x:v>
      </x:c>
      <x:c r="E451" s="0" t="s">
        <x:v>64</x:v>
      </x:c>
      <x:c r="F451" s="0" t="s">
        <x:v>65</x:v>
      </x:c>
      <x:c r="G451" s="0" t="s">
        <x:v>54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4550</x:v>
      </x:c>
    </x:row>
    <x:row r="452" spans="1:12">
      <x:c r="A452" s="0" t="s">
        <x:v>2</x:v>
      </x:c>
      <x:c r="B452" s="0" t="s">
        <x:v>4</x:v>
      </x:c>
      <x:c r="C452" s="0" t="s">
        <x:v>171</x:v>
      </x:c>
      <x:c r="D452" s="0" t="s">
        <x:v>172</x:v>
      </x:c>
      <x:c r="E452" s="0" t="s">
        <x:v>64</x:v>
      </x:c>
      <x:c r="F452" s="0" t="s">
        <x:v>65</x:v>
      </x:c>
      <x:c r="G452" s="0" t="s">
        <x:v>54</x:v>
      </x:c>
      <x:c r="H452" s="0" t="s">
        <x:v>54</x:v>
      </x:c>
      <x:c r="I452" s="0" t="s">
        <x:v>59</x:v>
      </x:c>
      <x:c r="J452" s="0" t="s">
        <x:v>60</x:v>
      </x:c>
      <x:c r="K452" s="0" t="s">
        <x:v>56</x:v>
      </x:c>
      <x:c r="L452" s="0">
        <x:v>357</x:v>
      </x:c>
    </x:row>
    <x:row r="453" spans="1:12">
      <x:c r="A453" s="0" t="s">
        <x:v>2</x:v>
      </x:c>
      <x:c r="B453" s="0" t="s">
        <x:v>4</x:v>
      </x:c>
      <x:c r="C453" s="0" t="s">
        <x:v>171</x:v>
      </x:c>
      <x:c r="D453" s="0" t="s">
        <x:v>172</x:v>
      </x:c>
      <x:c r="E453" s="0" t="s">
        <x:v>64</x:v>
      </x:c>
      <x:c r="F453" s="0" t="s">
        <x:v>65</x:v>
      </x:c>
      <x:c r="G453" s="0" t="s">
        <x:v>54</x:v>
      </x:c>
      <x:c r="H453" s="0" t="s">
        <x:v>54</x:v>
      </x:c>
      <x:c r="I453" s="0" t="s">
        <x:v>61</x:v>
      </x:c>
      <x:c r="J453" s="0" t="s">
        <x:v>62</x:v>
      </x:c>
      <x:c r="K453" s="0" t="s">
        <x:v>56</x:v>
      </x:c>
      <x:c r="L453" s="0">
        <x:v>4137</x:v>
      </x:c>
    </x:row>
    <x:row r="454" spans="1:12">
      <x:c r="A454" s="0" t="s">
        <x:v>2</x:v>
      </x:c>
      <x:c r="B454" s="0" t="s">
        <x:v>4</x:v>
      </x:c>
      <x:c r="C454" s="0" t="s">
        <x:v>171</x:v>
      </x:c>
      <x:c r="D454" s="0" t="s">
        <x:v>172</x:v>
      </x:c>
      <x:c r="E454" s="0" t="s">
        <x:v>64</x:v>
      </x:c>
      <x:c r="F454" s="0" t="s">
        <x:v>65</x:v>
      </x:c>
      <x:c r="G454" s="0" t="s">
        <x:v>63</x:v>
      </x:c>
      <x:c r="H454" s="0" t="s">
        <x:v>63</x:v>
      </x:c>
      <x:c r="I454" s="0" t="s">
        <x:v>50</x:v>
      </x:c>
      <x:c r="J454" s="0" t="s">
        <x:v>55</x:v>
      </x:c>
      <x:c r="K454" s="0" t="s">
        <x:v>56</x:v>
      </x:c>
      <x:c r="L454" s="0">
        <x:v>9404</x:v>
      </x:c>
    </x:row>
    <x:row r="455" spans="1:12">
      <x:c r="A455" s="0" t="s">
        <x:v>2</x:v>
      </x:c>
      <x:c r="B455" s="0" t="s">
        <x:v>4</x:v>
      </x:c>
      <x:c r="C455" s="0" t="s">
        <x:v>171</x:v>
      </x:c>
      <x:c r="D455" s="0" t="s">
        <x:v>172</x:v>
      </x:c>
      <x:c r="E455" s="0" t="s">
        <x:v>64</x:v>
      </x:c>
      <x:c r="F455" s="0" t="s">
        <x:v>65</x:v>
      </x:c>
      <x:c r="G455" s="0" t="s">
        <x:v>63</x:v>
      </x:c>
      <x:c r="H455" s="0" t="s">
        <x:v>63</x:v>
      </x:c>
      <x:c r="I455" s="0" t="s">
        <x:v>57</x:v>
      </x:c>
      <x:c r="J455" s="0" t="s">
        <x:v>58</x:v>
      </x:c>
      <x:c r="K455" s="0" t="s">
        <x:v>56</x:v>
      </x:c>
      <x:c r="L455" s="0">
        <x:v>5231</x:v>
      </x:c>
    </x:row>
    <x:row r="456" spans="1:12">
      <x:c r="A456" s="0" t="s">
        <x:v>2</x:v>
      </x:c>
      <x:c r="B456" s="0" t="s">
        <x:v>4</x:v>
      </x:c>
      <x:c r="C456" s="0" t="s">
        <x:v>171</x:v>
      </x:c>
      <x:c r="D456" s="0" t="s">
        <x:v>172</x:v>
      </x:c>
      <x:c r="E456" s="0" t="s">
        <x:v>64</x:v>
      </x:c>
      <x:c r="F456" s="0" t="s">
        <x:v>65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56</x:v>
      </x:c>
      <x:c r="L456" s="0">
        <x:v>558</x:v>
      </x:c>
    </x:row>
    <x:row r="457" spans="1:12">
      <x:c r="A457" s="0" t="s">
        <x:v>2</x:v>
      </x:c>
      <x:c r="B457" s="0" t="s">
        <x:v>4</x:v>
      </x:c>
      <x:c r="C457" s="0" t="s">
        <x:v>171</x:v>
      </x:c>
      <x:c r="D457" s="0" t="s">
        <x:v>172</x:v>
      </x:c>
      <x:c r="E457" s="0" t="s">
        <x:v>64</x:v>
      </x:c>
      <x:c r="F457" s="0" t="s">
        <x:v>65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56</x:v>
      </x:c>
      <x:c r="L457" s="0">
        <x:v>3615</x:v>
      </x:c>
    </x:row>
    <x:row r="458" spans="1:12">
      <x:c r="A458" s="0" t="s">
        <x:v>2</x:v>
      </x:c>
      <x:c r="B458" s="0" t="s">
        <x:v>4</x:v>
      </x:c>
      <x:c r="C458" s="0" t="s">
        <x:v>171</x:v>
      </x:c>
      <x:c r="D458" s="0" t="s">
        <x:v>172</x:v>
      </x:c>
      <x:c r="E458" s="0" t="s">
        <x:v>66</x:v>
      </x:c>
      <x:c r="F458" s="0" t="s">
        <x:v>67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6821</x:v>
      </x:c>
    </x:row>
    <x:row r="459" spans="1:12">
      <x:c r="A459" s="0" t="s">
        <x:v>2</x:v>
      </x:c>
      <x:c r="B459" s="0" t="s">
        <x:v>4</x:v>
      </x:c>
      <x:c r="C459" s="0" t="s">
        <x:v>171</x:v>
      </x:c>
      <x:c r="D459" s="0" t="s">
        <x:v>172</x:v>
      </x:c>
      <x:c r="E459" s="0" t="s">
        <x:v>66</x:v>
      </x:c>
      <x:c r="F459" s="0" t="s">
        <x:v>67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622</x:v>
      </x:c>
    </x:row>
    <x:row r="460" spans="1:12">
      <x:c r="A460" s="0" t="s">
        <x:v>2</x:v>
      </x:c>
      <x:c r="B460" s="0" t="s">
        <x:v>4</x:v>
      </x:c>
      <x:c r="C460" s="0" t="s">
        <x:v>171</x:v>
      </x:c>
      <x:c r="D460" s="0" t="s">
        <x:v>172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98</x:v>
      </x:c>
    </x:row>
    <x:row r="461" spans="1:12">
      <x:c r="A461" s="0" t="s">
        <x:v>2</x:v>
      </x:c>
      <x:c r="B461" s="0" t="s">
        <x:v>4</x:v>
      </x:c>
      <x:c r="C461" s="0" t="s">
        <x:v>171</x:v>
      </x:c>
      <x:c r="D461" s="0" t="s">
        <x:v>172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61</x:v>
      </x:c>
      <x:c r="J461" s="0" t="s">
        <x:v>62</x:v>
      </x:c>
      <x:c r="K461" s="0" t="s">
        <x:v>56</x:v>
      </x:c>
      <x:c r="L461" s="0">
        <x:v>6101</x:v>
      </x:c>
    </x:row>
    <x:row r="462" spans="1:12">
      <x:c r="A462" s="0" t="s">
        <x:v>2</x:v>
      </x:c>
      <x:c r="B462" s="0" t="s">
        <x:v>4</x:v>
      </x:c>
      <x:c r="C462" s="0" t="s">
        <x:v>171</x:v>
      </x:c>
      <x:c r="D462" s="0" t="s">
        <x:v>172</x:v>
      </x:c>
      <x:c r="E462" s="0" t="s">
        <x:v>66</x:v>
      </x:c>
      <x:c r="F462" s="0" t="s">
        <x:v>67</x:v>
      </x:c>
      <x:c r="G462" s="0" t="s">
        <x:v>63</x:v>
      </x:c>
      <x:c r="H462" s="0" t="s">
        <x:v>63</x:v>
      </x:c>
      <x:c r="I462" s="0" t="s">
        <x:v>50</x:v>
      </x:c>
      <x:c r="J462" s="0" t="s">
        <x:v>55</x:v>
      </x:c>
      <x:c r="K462" s="0" t="s">
        <x:v>56</x:v>
      </x:c>
      <x:c r="L462" s="0">
        <x:v>6475</x:v>
      </x:c>
    </x:row>
    <x:row r="463" spans="1:12">
      <x:c r="A463" s="0" t="s">
        <x:v>2</x:v>
      </x:c>
      <x:c r="B463" s="0" t="s">
        <x:v>4</x:v>
      </x:c>
      <x:c r="C463" s="0" t="s">
        <x:v>171</x:v>
      </x:c>
      <x:c r="D463" s="0" t="s">
        <x:v>172</x:v>
      </x:c>
      <x:c r="E463" s="0" t="s">
        <x:v>66</x:v>
      </x:c>
      <x:c r="F463" s="0" t="s">
        <x:v>67</x:v>
      </x:c>
      <x:c r="G463" s="0" t="s">
        <x:v>63</x:v>
      </x:c>
      <x:c r="H463" s="0" t="s">
        <x:v>63</x:v>
      </x:c>
      <x:c r="I463" s="0" t="s">
        <x:v>57</x:v>
      </x:c>
      <x:c r="J463" s="0" t="s">
        <x:v>58</x:v>
      </x:c>
      <x:c r="K463" s="0" t="s">
        <x:v>56</x:v>
      </x:c>
      <x:c r="L463" s="0">
        <x:v>779</x:v>
      </x:c>
    </x:row>
    <x:row r="464" spans="1:12">
      <x:c r="A464" s="0" t="s">
        <x:v>2</x:v>
      </x:c>
      <x:c r="B464" s="0" t="s">
        <x:v>4</x:v>
      </x:c>
      <x:c r="C464" s="0" t="s">
        <x:v>171</x:v>
      </x:c>
      <x:c r="D464" s="0" t="s">
        <x:v>172</x:v>
      </x:c>
      <x:c r="E464" s="0" t="s">
        <x:v>66</x:v>
      </x:c>
      <x:c r="F464" s="0" t="s">
        <x:v>67</x:v>
      </x:c>
      <x:c r="G464" s="0" t="s">
        <x:v>63</x:v>
      </x:c>
      <x:c r="H464" s="0" t="s">
        <x:v>63</x:v>
      </x:c>
      <x:c r="I464" s="0" t="s">
        <x:v>59</x:v>
      </x:c>
      <x:c r="J464" s="0" t="s">
        <x:v>60</x:v>
      </x:c>
      <x:c r="K464" s="0" t="s">
        <x:v>56</x:v>
      </x:c>
      <x:c r="L464" s="0">
        <x:v>152</x:v>
      </x:c>
    </x:row>
    <x:row r="465" spans="1:12">
      <x:c r="A465" s="0" t="s">
        <x:v>2</x:v>
      </x:c>
      <x:c r="B465" s="0" t="s">
        <x:v>4</x:v>
      </x:c>
      <x:c r="C465" s="0" t="s">
        <x:v>171</x:v>
      </x:c>
      <x:c r="D465" s="0" t="s">
        <x:v>172</x:v>
      </x:c>
      <x:c r="E465" s="0" t="s">
        <x:v>66</x:v>
      </x:c>
      <x:c r="F465" s="0" t="s">
        <x:v>67</x:v>
      </x:c>
      <x:c r="G465" s="0" t="s">
        <x:v>63</x:v>
      </x:c>
      <x:c r="H465" s="0" t="s">
        <x:v>63</x:v>
      </x:c>
      <x:c r="I465" s="0" t="s">
        <x:v>61</x:v>
      </x:c>
      <x:c r="J465" s="0" t="s">
        <x:v>62</x:v>
      </x:c>
      <x:c r="K465" s="0" t="s">
        <x:v>56</x:v>
      </x:c>
      <x:c r="L465" s="0">
        <x:v>5544</x:v>
      </x:c>
    </x:row>
    <x:row r="466" spans="1:12">
      <x:c r="A466" s="0" t="s">
        <x:v>2</x:v>
      </x:c>
      <x:c r="B466" s="0" t="s">
        <x:v>4</x:v>
      </x:c>
      <x:c r="C466" s="0" t="s">
        <x:v>171</x:v>
      </x:c>
      <x:c r="D466" s="0" t="s">
        <x:v>172</x:v>
      </x:c>
      <x:c r="E466" s="0" t="s">
        <x:v>68</x:v>
      </x:c>
      <x:c r="F466" s="0" t="s">
        <x:v>69</x:v>
      </x:c>
      <x:c r="G466" s="0" t="s">
        <x:v>54</x:v>
      </x:c>
      <x:c r="H466" s="0" t="s">
        <x:v>54</x:v>
      </x:c>
      <x:c r="I466" s="0" t="s">
        <x:v>50</x:v>
      </x:c>
      <x:c r="J466" s="0" t="s">
        <x:v>55</x:v>
      </x:c>
      <x:c r="K466" s="0" t="s">
        <x:v>56</x:v>
      </x:c>
      <x:c r="L466" s="0">
        <x:v>620</x:v>
      </x:c>
    </x:row>
    <x:row r="467" spans="1:12">
      <x:c r="A467" s="0" t="s">
        <x:v>2</x:v>
      </x:c>
      <x:c r="B467" s="0" t="s">
        <x:v>4</x:v>
      </x:c>
      <x:c r="C467" s="0" t="s">
        <x:v>171</x:v>
      </x:c>
      <x:c r="D467" s="0" t="s">
        <x:v>172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498</x:v>
      </x:c>
    </x:row>
    <x:row r="468" spans="1:12">
      <x:c r="A468" s="0" t="s">
        <x:v>2</x:v>
      </x:c>
      <x:c r="B468" s="0" t="s">
        <x:v>4</x:v>
      </x:c>
      <x:c r="C468" s="0" t="s">
        <x:v>171</x:v>
      </x:c>
      <x:c r="D468" s="0" t="s">
        <x:v>172</x:v>
      </x:c>
      <x:c r="E468" s="0" t="s">
        <x:v>68</x:v>
      </x:c>
      <x:c r="F468" s="0" t="s">
        <x:v>69</x:v>
      </x:c>
      <x:c r="G468" s="0" t="s">
        <x:v>54</x:v>
      </x:c>
      <x:c r="H468" s="0" t="s">
        <x:v>54</x:v>
      </x:c>
      <x:c r="I468" s="0" t="s">
        <x:v>59</x:v>
      </x:c>
      <x:c r="J468" s="0" t="s">
        <x:v>60</x:v>
      </x:c>
      <x:c r="K468" s="0" t="s">
        <x:v>56</x:v>
      </x:c>
      <x:c r="L468" s="0">
        <x:v>51</x:v>
      </x:c>
    </x:row>
    <x:row r="469" spans="1:12">
      <x:c r="A469" s="0" t="s">
        <x:v>2</x:v>
      </x:c>
      <x:c r="B469" s="0" t="s">
        <x:v>4</x:v>
      </x:c>
      <x:c r="C469" s="0" t="s">
        <x:v>171</x:v>
      </x:c>
      <x:c r="D469" s="0" t="s">
        <x:v>172</x:v>
      </x:c>
      <x:c r="E469" s="0" t="s">
        <x:v>68</x:v>
      </x:c>
      <x:c r="F469" s="0" t="s">
        <x:v>69</x:v>
      </x:c>
      <x:c r="G469" s="0" t="s">
        <x:v>54</x:v>
      </x:c>
      <x:c r="H469" s="0" t="s">
        <x:v>54</x:v>
      </x:c>
      <x:c r="I469" s="0" t="s">
        <x:v>61</x:v>
      </x:c>
      <x:c r="J469" s="0" t="s">
        <x:v>62</x:v>
      </x:c>
      <x:c r="K469" s="0" t="s">
        <x:v>56</x:v>
      </x:c>
      <x:c r="L469" s="0">
        <x:v>71</x:v>
      </x:c>
    </x:row>
    <x:row r="470" spans="1:12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68</x:v>
      </x:c>
      <x:c r="F470" s="0" t="s">
        <x:v>69</x:v>
      </x:c>
      <x:c r="G470" s="0" t="s">
        <x:v>63</x:v>
      </x:c>
      <x:c r="H470" s="0" t="s">
        <x:v>63</x:v>
      </x:c>
      <x:c r="I470" s="0" t="s">
        <x:v>50</x:v>
      </x:c>
      <x:c r="J470" s="0" t="s">
        <x:v>55</x:v>
      </x:c>
      <x:c r="K470" s="0" t="s">
        <x:v>56</x:v>
      </x:c>
      <x:c r="L470" s="0">
        <x:v>1437</x:v>
      </x:c>
    </x:row>
    <x:row r="471" spans="1:12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68</x:v>
      </x:c>
      <x:c r="F471" s="0" t="s">
        <x:v>69</x:v>
      </x:c>
      <x:c r="G471" s="0" t="s">
        <x:v>63</x:v>
      </x:c>
      <x:c r="H471" s="0" t="s">
        <x:v>63</x:v>
      </x:c>
      <x:c r="I471" s="0" t="s">
        <x:v>57</x:v>
      </x:c>
      <x:c r="J471" s="0" t="s">
        <x:v>58</x:v>
      </x:c>
      <x:c r="K471" s="0" t="s">
        <x:v>56</x:v>
      </x:c>
      <x:c r="L471" s="0">
        <x:v>1278</x:v>
      </x:c>
    </x:row>
    <x:row r="472" spans="1:12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68</x:v>
      </x:c>
      <x:c r="F472" s="0" t="s">
        <x:v>69</x:v>
      </x:c>
      <x:c r="G472" s="0" t="s">
        <x:v>63</x:v>
      </x:c>
      <x:c r="H472" s="0" t="s">
        <x:v>63</x:v>
      </x:c>
      <x:c r="I472" s="0" t="s">
        <x:v>59</x:v>
      </x:c>
      <x:c r="J472" s="0" t="s">
        <x:v>60</x:v>
      </x:c>
      <x:c r="K472" s="0" t="s">
        <x:v>56</x:v>
      </x:c>
      <x:c r="L472" s="0">
        <x:v>82</x:v>
      </x:c>
    </x:row>
    <x:row r="473" spans="1:12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61</x:v>
      </x:c>
      <x:c r="J473" s="0" t="s">
        <x:v>62</x:v>
      </x:c>
      <x:c r="K473" s="0" t="s">
        <x:v>56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70</x:v>
      </x:c>
      <x:c r="F474" s="0" t="s">
        <x:v>71</x:v>
      </x:c>
      <x:c r="G474" s="0" t="s">
        <x:v>54</x:v>
      </x:c>
      <x:c r="H474" s="0" t="s">
        <x:v>54</x:v>
      </x:c>
      <x:c r="I474" s="0" t="s">
        <x:v>50</x:v>
      </x:c>
      <x:c r="J474" s="0" t="s">
        <x:v>55</x:v>
      </x:c>
      <x:c r="K474" s="0" t="s">
        <x:v>56</x:v>
      </x:c>
      <x:c r="L474" s="0">
        <x:v>3374</x:v>
      </x:c>
    </x:row>
    <x:row r="475" spans="1:12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70</x:v>
      </x:c>
      <x:c r="F475" s="0" t="s">
        <x:v>71</x:v>
      </x:c>
      <x:c r="G475" s="0" t="s">
        <x:v>54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2827</x:v>
      </x:c>
    </x:row>
    <x:row r="476" spans="1:12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70</x:v>
      </x:c>
      <x:c r="F476" s="0" t="s">
        <x:v>71</x:v>
      </x:c>
      <x:c r="G476" s="0" t="s">
        <x:v>54</x:v>
      </x:c>
      <x:c r="H476" s="0" t="s">
        <x:v>54</x:v>
      </x:c>
      <x:c r="I476" s="0" t="s">
        <x:v>59</x:v>
      </x:c>
      <x:c r="J476" s="0" t="s">
        <x:v>60</x:v>
      </x:c>
      <x:c r="K476" s="0" t="s">
        <x:v>56</x:v>
      </x:c>
      <x:c r="L476" s="0">
        <x:v>422</x:v>
      </x:c>
    </x:row>
    <x:row r="477" spans="1:12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70</x:v>
      </x:c>
      <x:c r="F477" s="0" t="s">
        <x:v>71</x:v>
      </x:c>
      <x:c r="G477" s="0" t="s">
        <x:v>54</x:v>
      </x:c>
      <x:c r="H477" s="0" t="s">
        <x:v>54</x:v>
      </x:c>
      <x:c r="I477" s="0" t="s">
        <x:v>61</x:v>
      </x:c>
      <x:c r="J477" s="0" t="s">
        <x:v>62</x:v>
      </x:c>
      <x:c r="K477" s="0" t="s">
        <x:v>56</x:v>
      </x:c>
      <x:c r="L477" s="0">
        <x:v>125</x:v>
      </x:c>
    </x:row>
    <x:row r="478" spans="1:12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70</x:v>
      </x:c>
      <x:c r="F478" s="0" t="s">
        <x:v>71</x:v>
      </x:c>
      <x:c r="G478" s="0" t="s">
        <x:v>63</x:v>
      </x:c>
      <x:c r="H478" s="0" t="s">
        <x:v>63</x:v>
      </x:c>
      <x:c r="I478" s="0" t="s">
        <x:v>50</x:v>
      </x:c>
      <x:c r="J478" s="0" t="s">
        <x:v>55</x:v>
      </x:c>
      <x:c r="K478" s="0" t="s">
        <x:v>56</x:v>
      </x:c>
      <x:c r="L478" s="0">
        <x:v>3110</x:v>
      </x:c>
    </x:row>
    <x:row r="479" spans="1:12">
      <x:c r="A479" s="0" t="s">
        <x:v>2</x:v>
      </x:c>
      <x:c r="B479" s="0" t="s">
        <x:v>4</x:v>
      </x:c>
      <x:c r="C479" s="0" t="s">
        <x:v>171</x:v>
      </x:c>
      <x:c r="D479" s="0" t="s">
        <x:v>172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57</x:v>
      </x:c>
      <x:c r="J479" s="0" t="s">
        <x:v>58</x:v>
      </x:c>
      <x:c r="K479" s="0" t="s">
        <x:v>56</x:v>
      </x:c>
      <x:c r="L479" s="0">
        <x:v>2566</x:v>
      </x:c>
    </x:row>
    <x:row r="480" spans="1:12">
      <x:c r="A480" s="0" t="s">
        <x:v>2</x:v>
      </x:c>
      <x:c r="B480" s="0" t="s">
        <x:v>4</x:v>
      </x:c>
      <x:c r="C480" s="0" t="s">
        <x:v>171</x:v>
      </x:c>
      <x:c r="D480" s="0" t="s">
        <x:v>172</x:v>
      </x:c>
      <x:c r="E480" s="0" t="s">
        <x:v>70</x:v>
      </x:c>
      <x:c r="F480" s="0" t="s">
        <x:v>71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56</x:v>
      </x:c>
      <x:c r="L480" s="0">
        <x:v>446</x:v>
      </x:c>
    </x:row>
    <x:row r="481" spans="1:12">
      <x:c r="A481" s="0" t="s">
        <x:v>2</x:v>
      </x:c>
      <x:c r="B481" s="0" t="s">
        <x:v>4</x:v>
      </x:c>
      <x:c r="C481" s="0" t="s">
        <x:v>171</x:v>
      </x:c>
      <x:c r="D481" s="0" t="s">
        <x:v>172</x:v>
      </x:c>
      <x:c r="E481" s="0" t="s">
        <x:v>70</x:v>
      </x:c>
      <x:c r="F481" s="0" t="s">
        <x:v>71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56</x:v>
      </x:c>
      <x:c r="L481" s="0">
        <x:v>98</x:v>
      </x:c>
    </x:row>
    <x:row r="482" spans="1:12">
      <x:c r="A482" s="0" t="s">
        <x:v>2</x:v>
      </x:c>
      <x:c r="B482" s="0" t="s">
        <x:v>4</x:v>
      </x:c>
      <x:c r="C482" s="0" t="s">
        <x:v>171</x:v>
      </x:c>
      <x:c r="D482" s="0" t="s">
        <x:v>172</x:v>
      </x:c>
      <x:c r="E482" s="0" t="s">
        <x:v>72</x:v>
      </x:c>
      <x:c r="F482" s="0" t="s">
        <x:v>73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363</x:v>
      </x:c>
    </x:row>
    <x:row r="483" spans="1:12">
      <x:c r="A483" s="0" t="s">
        <x:v>2</x:v>
      </x:c>
      <x:c r="B483" s="0" t="s">
        <x:v>4</x:v>
      </x:c>
      <x:c r="C483" s="0" t="s">
        <x:v>171</x:v>
      </x:c>
      <x:c r="D483" s="0" t="s">
        <x:v>172</x:v>
      </x:c>
      <x:c r="E483" s="0" t="s">
        <x:v>72</x:v>
      </x:c>
      <x:c r="F483" s="0" t="s">
        <x:v>73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298</x:v>
      </x:c>
    </x:row>
    <x:row r="484" spans="1:12">
      <x:c r="A484" s="0" t="s">
        <x:v>2</x:v>
      </x:c>
      <x:c r="B484" s="0" t="s">
        <x:v>4</x:v>
      </x:c>
      <x:c r="C484" s="0" t="s">
        <x:v>171</x:v>
      </x:c>
      <x:c r="D484" s="0" t="s">
        <x:v>172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57</x:v>
      </x:c>
    </x:row>
    <x:row r="485" spans="1:12">
      <x:c r="A485" s="0" t="s">
        <x:v>2</x:v>
      </x:c>
      <x:c r="B485" s="0" t="s">
        <x:v>4</x:v>
      </x:c>
      <x:c r="C485" s="0" t="s">
        <x:v>171</x:v>
      </x:c>
      <x:c r="D485" s="0" t="s">
        <x:v>172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8</x:v>
      </x:c>
    </x:row>
    <x:row r="486" spans="1:12">
      <x:c r="A486" s="0" t="s">
        <x:v>2</x:v>
      </x:c>
      <x:c r="B486" s="0" t="s">
        <x:v>4</x:v>
      </x:c>
      <x:c r="C486" s="0" t="s">
        <x:v>171</x:v>
      </x:c>
      <x:c r="D486" s="0" t="s">
        <x:v>172</x:v>
      </x:c>
      <x:c r="E486" s="0" t="s">
        <x:v>72</x:v>
      </x:c>
      <x:c r="F486" s="0" t="s">
        <x:v>73</x:v>
      </x:c>
      <x:c r="G486" s="0" t="s">
        <x:v>63</x:v>
      </x:c>
      <x:c r="H486" s="0" t="s">
        <x:v>63</x:v>
      </x:c>
      <x:c r="I486" s="0" t="s">
        <x:v>50</x:v>
      </x:c>
      <x:c r="J486" s="0" t="s">
        <x:v>55</x:v>
      </x:c>
      <x:c r="K486" s="0" t="s">
        <x:v>56</x:v>
      </x:c>
      <x:c r="L486" s="0">
        <x:v>382</x:v>
      </x:c>
    </x:row>
    <x:row r="487" spans="1:12">
      <x:c r="A487" s="0" t="s">
        <x:v>2</x:v>
      </x:c>
      <x:c r="B487" s="0" t="s">
        <x:v>4</x:v>
      </x:c>
      <x:c r="C487" s="0" t="s">
        <x:v>171</x:v>
      </x:c>
      <x:c r="D487" s="0" t="s">
        <x:v>172</x:v>
      </x:c>
      <x:c r="E487" s="0" t="s">
        <x:v>72</x:v>
      </x:c>
      <x:c r="F487" s="0" t="s">
        <x:v>73</x:v>
      </x:c>
      <x:c r="G487" s="0" t="s">
        <x:v>63</x:v>
      </x:c>
      <x:c r="H487" s="0" t="s">
        <x:v>63</x:v>
      </x:c>
      <x:c r="I487" s="0" t="s">
        <x:v>57</x:v>
      </x:c>
      <x:c r="J487" s="0" t="s">
        <x:v>58</x:v>
      </x:c>
      <x:c r="K487" s="0" t="s">
        <x:v>56</x:v>
      </x:c>
      <x:c r="L487" s="0">
        <x:v>314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72</x:v>
      </x:c>
      <x:c r="F488" s="0" t="s">
        <x:v>73</x:v>
      </x:c>
      <x:c r="G488" s="0" t="s">
        <x:v>63</x:v>
      </x:c>
      <x:c r="H488" s="0" t="s">
        <x:v>63</x:v>
      </x:c>
      <x:c r="I488" s="0" t="s">
        <x:v>59</x:v>
      </x:c>
      <x:c r="J488" s="0" t="s">
        <x:v>60</x:v>
      </x:c>
      <x:c r="K488" s="0" t="s">
        <x:v>56</x:v>
      </x:c>
      <x:c r="L488" s="0">
        <x:v>64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72</x:v>
      </x:c>
      <x:c r="F489" s="0" t="s">
        <x:v>73</x:v>
      </x:c>
      <x:c r="G489" s="0" t="s">
        <x:v>63</x:v>
      </x:c>
      <x:c r="H489" s="0" t="s">
        <x:v>63</x:v>
      </x:c>
      <x:c r="I489" s="0" t="s">
        <x:v>61</x:v>
      </x:c>
      <x:c r="J489" s="0" t="s">
        <x:v>62</x:v>
      </x:c>
      <x:c r="K489" s="0" t="s">
        <x:v>56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74</x:v>
      </x:c>
      <x:c r="F490" s="0" t="s">
        <x:v>75</x:v>
      </x:c>
      <x:c r="G490" s="0" t="s">
        <x:v>54</x:v>
      </x:c>
      <x:c r="H490" s="0" t="s">
        <x:v>54</x:v>
      </x:c>
      <x:c r="I490" s="0" t="s">
        <x:v>50</x:v>
      </x:c>
      <x:c r="J490" s="0" t="s">
        <x:v>55</x:v>
      </x:c>
      <x:c r="K490" s="0" t="s">
        <x:v>56</x:v>
      </x:c>
      <x:c r="L490" s="0">
        <x:v>81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74</x:v>
      </x:c>
      <x:c r="F491" s="0" t="s">
        <x:v>75</x:v>
      </x:c>
      <x:c r="G491" s="0" t="s">
        <x:v>54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74</x:v>
      </x:c>
      <x:c r="F492" s="0" t="s">
        <x:v>75</x:v>
      </x:c>
      <x:c r="G492" s="0" t="s">
        <x:v>54</x:v>
      </x:c>
      <x:c r="H492" s="0" t="s">
        <x:v>54</x:v>
      </x:c>
      <x:c r="I492" s="0" t="s">
        <x:v>59</x:v>
      </x:c>
      <x:c r="J492" s="0" t="s">
        <x:v>60</x:v>
      </x:c>
      <x:c r="K492" s="0" t="s">
        <x:v>56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74</x:v>
      </x:c>
      <x:c r="F493" s="0" t="s">
        <x:v>75</x:v>
      </x:c>
      <x:c r="G493" s="0" t="s">
        <x:v>54</x:v>
      </x:c>
      <x:c r="H493" s="0" t="s">
        <x:v>54</x:v>
      </x:c>
      <x:c r="I493" s="0" t="s">
        <x:v>61</x:v>
      </x:c>
      <x:c r="J493" s="0" t="s">
        <x:v>62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74</x:v>
      </x:c>
      <x:c r="F494" s="0" t="s">
        <x:v>75</x:v>
      </x:c>
      <x:c r="G494" s="0" t="s">
        <x:v>63</x:v>
      </x:c>
      <x:c r="H494" s="0" t="s">
        <x:v>63</x:v>
      </x:c>
      <x:c r="I494" s="0" t="s">
        <x:v>50</x:v>
      </x:c>
      <x:c r="J494" s="0" t="s">
        <x:v>55</x:v>
      </x:c>
      <x:c r="K494" s="0" t="s">
        <x:v>56</x:v>
      </x:c>
      <x:c r="L494" s="0">
        <x:v>139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74</x:v>
      </x:c>
      <x:c r="F495" s="0" t="s">
        <x:v>75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>
        <x:v>54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74</x:v>
      </x:c>
      <x:c r="F496" s="0" t="s">
        <x:v>75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>
        <x:v>81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74</x:v>
      </x:c>
      <x:c r="F497" s="0" t="s">
        <x:v>75</x:v>
      </x:c>
      <x:c r="G497" s="0" t="s">
        <x:v>63</x:v>
      </x:c>
      <x:c r="H497" s="0" t="s">
        <x:v>63</x:v>
      </x:c>
      <x:c r="I497" s="0" t="s">
        <x:v>61</x:v>
      </x:c>
      <x:c r="J497" s="0" t="s">
        <x:v>62</x:v>
      </x:c>
      <x:c r="K497" s="0" t="s">
        <x:v>56</x:v>
      </x:c>
      <x:c r="L497" s="0">
        <x:v>4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76</x:v>
      </x:c>
      <x:c r="F498" s="0" t="s">
        <x:v>77</x:v>
      </x:c>
      <x:c r="G498" s="0" t="s">
        <x:v>54</x:v>
      </x:c>
      <x:c r="H498" s="0" t="s">
        <x:v>54</x:v>
      </x:c>
      <x:c r="I498" s="0" t="s">
        <x:v>50</x:v>
      </x:c>
      <x:c r="J498" s="0" t="s">
        <x:v>55</x:v>
      </x:c>
      <x:c r="K498" s="0" t="s">
        <x:v>56</x:v>
      </x:c>
      <x:c r="L498" s="0">
        <x:v>227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76</x:v>
      </x:c>
      <x:c r="F499" s="0" t="s">
        <x:v>77</x:v>
      </x:c>
      <x:c r="G499" s="0" t="s">
        <x:v>54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155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76</x:v>
      </x:c>
      <x:c r="F500" s="0" t="s">
        <x:v>77</x:v>
      </x:c>
      <x:c r="G500" s="0" t="s">
        <x:v>54</x:v>
      </x:c>
      <x:c r="H500" s="0" t="s">
        <x:v>54</x:v>
      </x:c>
      <x:c r="I500" s="0" t="s">
        <x:v>59</x:v>
      </x:c>
      <x:c r="J500" s="0" t="s">
        <x:v>60</x:v>
      </x:c>
      <x:c r="K500" s="0" t="s">
        <x:v>56</x:v>
      </x:c>
      <x:c r="L500" s="0">
        <x:v>59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76</x:v>
      </x:c>
      <x:c r="F501" s="0" t="s">
        <x:v>77</x:v>
      </x:c>
      <x:c r="G501" s="0" t="s">
        <x:v>54</x:v>
      </x:c>
      <x:c r="H501" s="0" t="s">
        <x:v>54</x:v>
      </x:c>
      <x:c r="I501" s="0" t="s">
        <x:v>61</x:v>
      </x:c>
      <x:c r="J501" s="0" t="s">
        <x:v>62</x:v>
      </x:c>
      <x:c r="K501" s="0" t="s">
        <x:v>56</x:v>
      </x:c>
      <x:c r="L501" s="0">
        <x:v>13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76</x:v>
      </x:c>
      <x:c r="F502" s="0" t="s">
        <x:v>77</x:v>
      </x:c>
      <x:c r="G502" s="0" t="s">
        <x:v>63</x:v>
      </x:c>
      <x:c r="H502" s="0" t="s">
        <x:v>63</x:v>
      </x:c>
      <x:c r="I502" s="0" t="s">
        <x:v>50</x:v>
      </x:c>
      <x:c r="J502" s="0" t="s">
        <x:v>55</x:v>
      </x:c>
      <x:c r="K502" s="0" t="s">
        <x:v>56</x:v>
      </x:c>
      <x:c r="L502" s="0">
        <x:v>86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76</x:v>
      </x:c>
      <x:c r="F503" s="0" t="s">
        <x:v>77</x:v>
      </x:c>
      <x:c r="G503" s="0" t="s">
        <x:v>63</x:v>
      </x:c>
      <x:c r="H503" s="0" t="s">
        <x:v>63</x:v>
      </x:c>
      <x:c r="I503" s="0" t="s">
        <x:v>57</x:v>
      </x:c>
      <x:c r="J503" s="0" t="s">
        <x:v>58</x:v>
      </x:c>
      <x:c r="K503" s="0" t="s">
        <x:v>56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76</x:v>
      </x:c>
      <x:c r="F504" s="0" t="s">
        <x:v>77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56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76</x:v>
      </x:c>
      <x:c r="F505" s="0" t="s">
        <x:v>77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56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78</x:v>
      </x:c>
      <x:c r="F506" s="0" t="s">
        <x:v>79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154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78</x:v>
      </x:c>
      <x:c r="F507" s="0" t="s">
        <x:v>79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66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78</x:v>
      </x:c>
      <x:c r="F508" s="0" t="s">
        <x:v>79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79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78</x:v>
      </x:c>
      <x:c r="F509" s="0" t="s">
        <x:v>79</x:v>
      </x:c>
      <x:c r="G509" s="0" t="s">
        <x:v>54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78</x:v>
      </x:c>
      <x:c r="F510" s="0" t="s">
        <x:v>79</x:v>
      </x:c>
      <x:c r="G510" s="0" t="s">
        <x:v>63</x:v>
      </x:c>
      <x:c r="H510" s="0" t="s">
        <x:v>63</x:v>
      </x:c>
      <x:c r="I510" s="0" t="s">
        <x:v>50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78</x:v>
      </x:c>
      <x:c r="F511" s="0" t="s">
        <x:v>79</x:v>
      </x:c>
      <x:c r="G511" s="0" t="s">
        <x:v>63</x:v>
      </x:c>
      <x:c r="H511" s="0" t="s">
        <x:v>63</x:v>
      </x:c>
      <x:c r="I511" s="0" t="s">
        <x:v>57</x:v>
      </x:c>
      <x:c r="J511" s="0" t="s">
        <x:v>58</x:v>
      </x:c>
      <x:c r="K511" s="0" t="s">
        <x:v>56</x:v>
      </x:c>
      <x:c r="L511" s="0">
        <x:v>70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78</x:v>
      </x:c>
      <x:c r="F512" s="0" t="s">
        <x:v>79</x:v>
      </x:c>
      <x:c r="G512" s="0" t="s">
        <x:v>63</x:v>
      </x:c>
      <x:c r="H512" s="0" t="s">
        <x:v>63</x:v>
      </x:c>
      <x:c r="I512" s="0" t="s">
        <x:v>59</x:v>
      </x:c>
      <x:c r="J512" s="0" t="s">
        <x:v>60</x:v>
      </x:c>
      <x:c r="K512" s="0" t="s">
        <x:v>56</x:v>
      </x:c>
      <x:c r="L512" s="0">
        <x:v>22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78</x:v>
      </x:c>
      <x:c r="F513" s="0" t="s">
        <x:v>79</x:v>
      </x:c>
      <x:c r="G513" s="0" t="s">
        <x:v>63</x:v>
      </x:c>
      <x:c r="H513" s="0" t="s">
        <x:v>63</x:v>
      </x:c>
      <x:c r="I513" s="0" t="s">
        <x:v>61</x:v>
      </x:c>
      <x:c r="J513" s="0" t="s">
        <x:v>62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80</x:v>
      </x:c>
      <x:c r="F514" s="0" t="s">
        <x:v>81</x:v>
      </x:c>
      <x:c r="G514" s="0" t="s">
        <x:v>54</x:v>
      </x:c>
      <x:c r="H514" s="0" t="s">
        <x:v>54</x:v>
      </x:c>
      <x:c r="I514" s="0" t="s">
        <x:v>50</x:v>
      </x:c>
      <x:c r="J514" s="0" t="s">
        <x:v>55</x:v>
      </x:c>
      <x:c r="K514" s="0" t="s">
        <x:v>56</x:v>
      </x:c>
      <x:c r="L514" s="0">
        <x:v>50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80</x:v>
      </x:c>
      <x:c r="F515" s="0" t="s">
        <x:v>81</x:v>
      </x:c>
      <x:c r="G515" s="0" t="s">
        <x:v>54</x:v>
      </x:c>
      <x:c r="H515" s="0" t="s">
        <x:v>54</x:v>
      </x:c>
      <x:c r="I515" s="0" t="s">
        <x:v>57</x:v>
      </x:c>
      <x:c r="J515" s="0" t="s">
        <x:v>58</x:v>
      </x:c>
      <x:c r="K515" s="0" t="s">
        <x:v>56</x:v>
      </x:c>
      <x:c r="L515" s="0">
        <x:v>41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80</x:v>
      </x:c>
      <x:c r="F516" s="0" t="s">
        <x:v>81</x:v>
      </x:c>
      <x:c r="G516" s="0" t="s">
        <x:v>54</x:v>
      </x:c>
      <x:c r="H516" s="0" t="s">
        <x:v>54</x:v>
      </x:c>
      <x:c r="I516" s="0" t="s">
        <x:v>59</x:v>
      </x:c>
      <x:c r="J516" s="0" t="s">
        <x:v>60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80</x:v>
      </x:c>
      <x:c r="F517" s="0" t="s">
        <x:v>81</x:v>
      </x:c>
      <x:c r="G517" s="0" t="s">
        <x:v>54</x:v>
      </x:c>
      <x:c r="H517" s="0" t="s">
        <x:v>54</x:v>
      </x:c>
      <x:c r="I517" s="0" t="s">
        <x:v>61</x:v>
      </x:c>
      <x:c r="J517" s="0" t="s">
        <x:v>62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80</x:v>
      </x:c>
      <x:c r="F518" s="0" t="s">
        <x:v>81</x:v>
      </x:c>
      <x:c r="G518" s="0" t="s">
        <x:v>63</x:v>
      </x:c>
      <x:c r="H518" s="0" t="s">
        <x:v>63</x:v>
      </x:c>
      <x:c r="I518" s="0" t="s">
        <x:v>50</x:v>
      </x:c>
      <x:c r="J518" s="0" t="s">
        <x:v>55</x:v>
      </x:c>
      <x:c r="K518" s="0" t="s">
        <x:v>56</x:v>
      </x:c>
      <x:c r="L518" s="0">
        <x:v>84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80</x:v>
      </x:c>
      <x:c r="F519" s="0" t="s">
        <x:v>81</x:v>
      </x:c>
      <x:c r="G519" s="0" t="s">
        <x:v>63</x:v>
      </x:c>
      <x:c r="H519" s="0" t="s">
        <x:v>63</x:v>
      </x:c>
      <x:c r="I519" s="0" t="s">
        <x:v>57</x:v>
      </x:c>
      <x:c r="J519" s="0" t="s">
        <x:v>58</x:v>
      </x:c>
      <x:c r="K519" s="0" t="s">
        <x:v>56</x:v>
      </x:c>
      <x:c r="L519" s="0">
        <x:v>80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80</x:v>
      </x:c>
      <x:c r="F520" s="0" t="s">
        <x:v>81</x:v>
      </x:c>
      <x:c r="G520" s="0" t="s">
        <x:v>63</x:v>
      </x:c>
      <x:c r="H520" s="0" t="s">
        <x:v>63</x:v>
      </x:c>
      <x:c r="I520" s="0" t="s">
        <x:v>59</x:v>
      </x:c>
      <x:c r="J520" s="0" t="s">
        <x:v>60</x:v>
      </x:c>
      <x:c r="K520" s="0" t="s">
        <x:v>56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80</x:v>
      </x:c>
      <x:c r="F521" s="0" t="s">
        <x:v>81</x:v>
      </x:c>
      <x:c r="G521" s="0" t="s">
        <x:v>63</x:v>
      </x:c>
      <x:c r="H521" s="0" t="s">
        <x:v>63</x:v>
      </x:c>
      <x:c r="I521" s="0" t="s">
        <x:v>61</x:v>
      </x:c>
      <x:c r="J521" s="0" t="s">
        <x:v>62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82</x:v>
      </x:c>
      <x:c r="F522" s="0" t="s">
        <x:v>83</x:v>
      </x:c>
      <x:c r="G522" s="0" t="s">
        <x:v>54</x:v>
      </x:c>
      <x:c r="H522" s="0" t="s">
        <x:v>54</x:v>
      </x:c>
      <x:c r="I522" s="0" t="s">
        <x:v>50</x:v>
      </x:c>
      <x:c r="J522" s="0" t="s">
        <x:v>55</x:v>
      </x:c>
      <x:c r="K522" s="0" t="s">
        <x:v>56</x:v>
      </x:c>
      <x:c r="L522" s="0">
        <x:v>696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82</x:v>
      </x:c>
      <x:c r="F523" s="0" t="s">
        <x:v>83</x:v>
      </x:c>
      <x:c r="G523" s="0" t="s">
        <x:v>54</x:v>
      </x:c>
      <x:c r="H523" s="0" t="s">
        <x:v>54</x:v>
      </x:c>
      <x:c r="I523" s="0" t="s">
        <x:v>57</x:v>
      </x:c>
      <x:c r="J523" s="0" t="s">
        <x:v>58</x:v>
      </x:c>
      <x:c r="K523" s="0" t="s">
        <x:v>56</x:v>
      </x:c>
      <x:c r="L523" s="0">
        <x:v>299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82</x:v>
      </x:c>
      <x:c r="F524" s="0" t="s">
        <x:v>83</x:v>
      </x:c>
      <x:c r="G524" s="0" t="s">
        <x:v>54</x:v>
      </x:c>
      <x:c r="H524" s="0" t="s">
        <x:v>54</x:v>
      </x:c>
      <x:c r="I524" s="0" t="s">
        <x:v>59</x:v>
      </x:c>
      <x:c r="J524" s="0" t="s">
        <x:v>60</x:v>
      </x:c>
      <x:c r="K524" s="0" t="s">
        <x:v>56</x:v>
      </x:c>
      <x:c r="L524" s="0">
        <x:v>313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82</x:v>
      </x:c>
      <x:c r="F525" s="0" t="s">
        <x:v>83</x:v>
      </x:c>
      <x:c r="G525" s="0" t="s">
        <x:v>54</x:v>
      </x:c>
      <x:c r="H525" s="0" t="s">
        <x:v>54</x:v>
      </x:c>
      <x:c r="I525" s="0" t="s">
        <x:v>61</x:v>
      </x:c>
      <x:c r="J525" s="0" t="s">
        <x:v>62</x:v>
      </x:c>
      <x:c r="K525" s="0" t="s">
        <x:v>56</x:v>
      </x:c>
      <x:c r="L525" s="0">
        <x:v>84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82</x:v>
      </x:c>
      <x:c r="F526" s="0" t="s">
        <x:v>83</x:v>
      </x:c>
      <x:c r="G526" s="0" t="s">
        <x:v>63</x:v>
      </x:c>
      <x:c r="H526" s="0" t="s">
        <x:v>63</x:v>
      </x:c>
      <x:c r="I526" s="0" t="s">
        <x:v>50</x:v>
      </x:c>
      <x:c r="J526" s="0" t="s">
        <x:v>55</x:v>
      </x:c>
      <x:c r="K526" s="0" t="s">
        <x:v>56</x:v>
      </x:c>
      <x:c r="L526" s="0">
        <x:v>1428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82</x:v>
      </x:c>
      <x:c r="F527" s="0" t="s">
        <x:v>83</x:v>
      </x:c>
      <x:c r="G527" s="0" t="s">
        <x:v>63</x:v>
      </x:c>
      <x:c r="H527" s="0" t="s">
        <x:v>63</x:v>
      </x:c>
      <x:c r="I527" s="0" t="s">
        <x:v>57</x:v>
      </x:c>
      <x:c r="J527" s="0" t="s">
        <x:v>58</x:v>
      </x:c>
      <x:c r="K527" s="0" t="s">
        <x:v>56</x:v>
      </x:c>
      <x:c r="L527" s="0">
        <x:v>527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82</x:v>
      </x:c>
      <x:c r="F528" s="0" t="s">
        <x:v>83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56</x:v>
      </x:c>
      <x:c r="L528" s="0">
        <x:v>497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82</x:v>
      </x:c>
      <x:c r="F529" s="0" t="s">
        <x:v>83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56</x:v>
      </x:c>
      <x:c r="L529" s="0">
        <x:v>404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84</x:v>
      </x:c>
      <x:c r="F530" s="0" t="s">
        <x:v>85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811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84</x:v>
      </x:c>
      <x:c r="F531" s="0" t="s">
        <x:v>85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495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84</x:v>
      </x:c>
      <x:c r="F532" s="0" t="s">
        <x:v>85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84</x:v>
      </x:c>
      <x:c r="F533" s="0" t="s">
        <x:v>85</x:v>
      </x:c>
      <x:c r="G533" s="0" t="s">
        <x:v>54</x:v>
      </x:c>
      <x:c r="H533" s="0" t="s">
        <x:v>54</x:v>
      </x:c>
      <x:c r="I533" s="0" t="s">
        <x:v>61</x:v>
      </x:c>
      <x:c r="J533" s="0" t="s">
        <x:v>62</x:v>
      </x:c>
      <x:c r="K533" s="0" t="s">
        <x:v>56</x:v>
      </x:c>
      <x:c r="L533" s="0">
        <x:v>111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84</x:v>
      </x:c>
      <x:c r="F534" s="0" t="s">
        <x:v>85</x:v>
      </x:c>
      <x:c r="G534" s="0" t="s">
        <x:v>63</x:v>
      </x:c>
      <x:c r="H534" s="0" t="s">
        <x:v>63</x:v>
      </x:c>
      <x:c r="I534" s="0" t="s">
        <x:v>50</x:v>
      </x:c>
      <x:c r="J534" s="0" t="s">
        <x:v>55</x:v>
      </x:c>
      <x:c r="K534" s="0" t="s">
        <x:v>56</x:v>
      </x:c>
      <x:c r="L534" s="0">
        <x:v>1243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84</x:v>
      </x:c>
      <x:c r="F535" s="0" t="s">
        <x:v>85</x:v>
      </x:c>
      <x:c r="G535" s="0" t="s">
        <x:v>63</x:v>
      </x:c>
      <x:c r="H535" s="0" t="s">
        <x:v>63</x:v>
      </x:c>
      <x:c r="I535" s="0" t="s">
        <x:v>57</x:v>
      </x:c>
      <x:c r="J535" s="0" t="s">
        <x:v>58</x:v>
      </x:c>
      <x:c r="K535" s="0" t="s">
        <x:v>56</x:v>
      </x:c>
      <x:c r="L535" s="0">
        <x:v>874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84</x:v>
      </x:c>
      <x:c r="F536" s="0" t="s">
        <x:v>85</x:v>
      </x:c>
      <x:c r="G536" s="0" t="s">
        <x:v>63</x:v>
      </x:c>
      <x:c r="H536" s="0" t="s">
        <x:v>63</x:v>
      </x:c>
      <x:c r="I536" s="0" t="s">
        <x:v>59</x:v>
      </x:c>
      <x:c r="J536" s="0" t="s">
        <x:v>60</x:v>
      </x:c>
      <x:c r="K536" s="0" t="s">
        <x:v>56</x:v>
      </x:c>
      <x:c r="L536" s="0">
        <x:v>281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84</x:v>
      </x:c>
      <x:c r="F537" s="0" t="s">
        <x:v>85</x:v>
      </x:c>
      <x:c r="G537" s="0" t="s">
        <x:v>63</x:v>
      </x:c>
      <x:c r="H537" s="0" t="s">
        <x:v>63</x:v>
      </x:c>
      <x:c r="I537" s="0" t="s">
        <x:v>61</x:v>
      </x:c>
      <x:c r="J537" s="0" t="s">
        <x:v>62</x:v>
      </x:c>
      <x:c r="K537" s="0" t="s">
        <x:v>56</x:v>
      </x:c>
      <x:c r="L537" s="0">
        <x:v>88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86</x:v>
      </x:c>
      <x:c r="F538" s="0" t="s">
        <x:v>87</x:v>
      </x:c>
      <x:c r="G538" s="0" t="s">
        <x:v>54</x:v>
      </x:c>
      <x:c r="H538" s="0" t="s">
        <x:v>54</x:v>
      </x:c>
      <x:c r="I538" s="0" t="s">
        <x:v>50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86</x:v>
      </x:c>
      <x:c r="F539" s="0" t="s">
        <x:v>87</x:v>
      </x:c>
      <x:c r="G539" s="0" t="s">
        <x:v>54</x:v>
      </x:c>
      <x:c r="H539" s="0" t="s">
        <x:v>54</x:v>
      </x:c>
      <x:c r="I539" s="0" t="s">
        <x:v>57</x:v>
      </x:c>
      <x:c r="J539" s="0" t="s">
        <x:v>58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86</x:v>
      </x:c>
      <x:c r="F540" s="0" t="s">
        <x:v>87</x:v>
      </x:c>
      <x:c r="G540" s="0" t="s">
        <x:v>54</x:v>
      </x:c>
      <x:c r="H540" s="0" t="s">
        <x:v>54</x:v>
      </x:c>
      <x:c r="I540" s="0" t="s">
        <x:v>59</x:v>
      </x:c>
      <x:c r="J540" s="0" t="s">
        <x:v>60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86</x:v>
      </x:c>
      <x:c r="F541" s="0" t="s">
        <x:v>87</x:v>
      </x:c>
      <x:c r="G541" s="0" t="s">
        <x:v>54</x:v>
      </x:c>
      <x:c r="H541" s="0" t="s">
        <x:v>54</x:v>
      </x:c>
      <x:c r="I541" s="0" t="s">
        <x:v>61</x:v>
      </x:c>
      <x:c r="J541" s="0" t="s">
        <x:v>62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86</x:v>
      </x:c>
      <x:c r="F542" s="0" t="s">
        <x:v>87</x:v>
      </x:c>
      <x:c r="G542" s="0" t="s">
        <x:v>63</x:v>
      </x:c>
      <x:c r="H542" s="0" t="s">
        <x:v>63</x:v>
      </x:c>
      <x:c r="I542" s="0" t="s">
        <x:v>50</x:v>
      </x:c>
      <x:c r="J542" s="0" t="s">
        <x:v>55</x:v>
      </x:c>
      <x:c r="K542" s="0" t="s">
        <x:v>56</x:v>
      </x:c>
      <x:c r="L542" s="0">
        <x:v>39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86</x:v>
      </x:c>
      <x:c r="F543" s="0" t="s">
        <x:v>87</x:v>
      </x:c>
      <x:c r="G543" s="0" t="s">
        <x:v>63</x:v>
      </x:c>
      <x:c r="H543" s="0" t="s">
        <x:v>63</x:v>
      </x:c>
      <x:c r="I543" s="0" t="s">
        <x:v>57</x:v>
      </x:c>
      <x:c r="J543" s="0" t="s">
        <x:v>58</x:v>
      </x:c>
      <x:c r="K543" s="0" t="s">
        <x:v>56</x:v>
      </x:c>
      <x:c r="L543" s="0">
        <x:v>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86</x:v>
      </x:c>
      <x:c r="F544" s="0" t="s">
        <x:v>87</x:v>
      </x:c>
      <x:c r="G544" s="0" t="s">
        <x:v>63</x:v>
      </x:c>
      <x:c r="H544" s="0" t="s">
        <x:v>63</x:v>
      </x:c>
      <x:c r="I544" s="0" t="s">
        <x:v>59</x:v>
      </x:c>
      <x:c r="J544" s="0" t="s">
        <x:v>60</x:v>
      </x:c>
      <x:c r="K544" s="0" t="s">
        <x:v>56</x:v>
      </x:c>
      <x:c r="L544" s="0">
        <x:v>11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86</x:v>
      </x:c>
      <x:c r="F545" s="0" t="s">
        <x:v>87</x:v>
      </x:c>
      <x:c r="G545" s="0" t="s">
        <x:v>63</x:v>
      </x:c>
      <x:c r="H545" s="0" t="s">
        <x:v>63</x:v>
      </x:c>
      <x:c r="I545" s="0" t="s">
        <x:v>61</x:v>
      </x:c>
      <x:c r="J545" s="0" t="s">
        <x:v>62</x:v>
      </x:c>
      <x:c r="K545" s="0" t="s">
        <x:v>56</x:v>
      </x:c>
      <x:c r="L545" s="0">
        <x:v>5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88</x:v>
      </x:c>
      <x:c r="F546" s="0" t="s">
        <x:v>89</x:v>
      </x:c>
      <x:c r="G546" s="0" t="s">
        <x:v>54</x:v>
      </x:c>
      <x:c r="H546" s="0" t="s">
        <x:v>54</x:v>
      </x:c>
      <x:c r="I546" s="0" t="s">
        <x:v>50</x:v>
      </x:c>
      <x:c r="J546" s="0" t="s">
        <x:v>55</x:v>
      </x:c>
      <x:c r="K546" s="0" t="s">
        <x:v>56</x:v>
      </x:c>
      <x:c r="L546" s="0">
        <x:v>453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88</x:v>
      </x:c>
      <x:c r="F547" s="0" t="s">
        <x:v>89</x:v>
      </x:c>
      <x:c r="G547" s="0" t="s">
        <x:v>54</x:v>
      </x:c>
      <x:c r="H547" s="0" t="s">
        <x:v>54</x:v>
      </x:c>
      <x:c r="I547" s="0" t="s">
        <x:v>57</x:v>
      </x:c>
      <x:c r="J547" s="0" t="s">
        <x:v>58</x:v>
      </x:c>
      <x:c r="K547" s="0" t="s">
        <x:v>56</x:v>
      </x:c>
      <x:c r="L547" s="0">
        <x:v>315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88</x:v>
      </x:c>
      <x:c r="F548" s="0" t="s">
        <x:v>89</x:v>
      </x:c>
      <x:c r="G548" s="0" t="s">
        <x:v>54</x:v>
      </x:c>
      <x:c r="H548" s="0" t="s">
        <x:v>54</x:v>
      </x:c>
      <x:c r="I548" s="0" t="s">
        <x:v>59</x:v>
      </x:c>
      <x:c r="J548" s="0" t="s">
        <x:v>60</x:v>
      </x:c>
      <x:c r="K548" s="0" t="s">
        <x:v>56</x:v>
      </x:c>
      <x:c r="L548" s="0">
        <x:v>108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88</x:v>
      </x:c>
      <x:c r="F549" s="0" t="s">
        <x:v>89</x:v>
      </x:c>
      <x:c r="G549" s="0" t="s">
        <x:v>54</x:v>
      </x:c>
      <x:c r="H549" s="0" t="s">
        <x:v>54</x:v>
      </x:c>
      <x:c r="I549" s="0" t="s">
        <x:v>61</x:v>
      </x:c>
      <x:c r="J549" s="0" t="s">
        <x:v>62</x:v>
      </x:c>
      <x:c r="K549" s="0" t="s">
        <x:v>56</x:v>
      </x:c>
      <x:c r="L549" s="0">
        <x:v>30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88</x:v>
      </x:c>
      <x:c r="F550" s="0" t="s">
        <x:v>89</x:v>
      </x:c>
      <x:c r="G550" s="0" t="s">
        <x:v>63</x:v>
      </x:c>
      <x:c r="H550" s="0" t="s">
        <x:v>63</x:v>
      </x:c>
      <x:c r="I550" s="0" t="s">
        <x:v>50</x:v>
      </x:c>
      <x:c r="J550" s="0" t="s">
        <x:v>55</x:v>
      </x:c>
      <x:c r="K550" s="0" t="s">
        <x:v>56</x:v>
      </x:c>
      <x:c r="L550" s="0">
        <x:v>684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88</x:v>
      </x:c>
      <x:c r="F551" s="0" t="s">
        <x:v>89</x:v>
      </x:c>
      <x:c r="G551" s="0" t="s">
        <x:v>63</x:v>
      </x:c>
      <x:c r="H551" s="0" t="s">
        <x:v>63</x:v>
      </x:c>
      <x:c r="I551" s="0" t="s">
        <x:v>57</x:v>
      </x:c>
      <x:c r="J551" s="0" t="s">
        <x:v>58</x:v>
      </x:c>
      <x:c r="K551" s="0" t="s">
        <x:v>56</x:v>
      </x:c>
      <x:c r="L551" s="0">
        <x:v>424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88</x:v>
      </x:c>
      <x:c r="F552" s="0" t="s">
        <x:v>89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56</x:v>
      </x:c>
      <x:c r="L552" s="0">
        <x:v>238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88</x:v>
      </x:c>
      <x:c r="F553" s="0" t="s">
        <x:v>89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56</x:v>
      </x:c>
      <x:c r="L553" s="0">
        <x:v>22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90</x:v>
      </x:c>
      <x:c r="F554" s="0" t="s">
        <x:v>91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90</x:v>
      </x:c>
      <x:c r="F555" s="0" t="s">
        <x:v>91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90</x:v>
      </x:c>
      <x:c r="F556" s="0" t="s">
        <x:v>91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90</x:v>
      </x:c>
      <x:c r="F557" s="0" t="s">
        <x:v>91</x:v>
      </x:c>
      <x:c r="G557" s="0" t="s">
        <x:v>54</x:v>
      </x:c>
      <x:c r="H557" s="0" t="s">
        <x:v>54</x:v>
      </x:c>
      <x:c r="I557" s="0" t="s">
        <x:v>61</x:v>
      </x:c>
      <x:c r="J557" s="0" t="s">
        <x:v>62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90</x:v>
      </x:c>
      <x:c r="F558" s="0" t="s">
        <x:v>91</x:v>
      </x:c>
      <x:c r="G558" s="0" t="s">
        <x:v>63</x:v>
      </x:c>
      <x:c r="H558" s="0" t="s">
        <x:v>63</x:v>
      </x:c>
      <x:c r="I558" s="0" t="s">
        <x:v>50</x:v>
      </x:c>
      <x:c r="J558" s="0" t="s">
        <x:v>55</x:v>
      </x:c>
      <x:c r="K558" s="0" t="s">
        <x:v>56</x:v>
      </x:c>
      <x:c r="L558" s="0">
        <x:v>23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90</x:v>
      </x:c>
      <x:c r="F559" s="0" t="s">
        <x:v>91</x:v>
      </x:c>
      <x:c r="G559" s="0" t="s">
        <x:v>63</x:v>
      </x:c>
      <x:c r="H559" s="0" t="s">
        <x:v>63</x:v>
      </x:c>
      <x:c r="I559" s="0" t="s">
        <x:v>57</x:v>
      </x:c>
      <x:c r="J559" s="0" t="s">
        <x:v>58</x:v>
      </x:c>
      <x:c r="K559" s="0" t="s">
        <x:v>56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90</x:v>
      </x:c>
      <x:c r="F560" s="0" t="s">
        <x:v>91</x:v>
      </x:c>
      <x:c r="G560" s="0" t="s">
        <x:v>63</x:v>
      </x:c>
      <x:c r="H560" s="0" t="s">
        <x:v>63</x:v>
      </x:c>
      <x:c r="I560" s="0" t="s">
        <x:v>59</x:v>
      </x:c>
      <x:c r="J560" s="0" t="s">
        <x:v>60</x:v>
      </x:c>
      <x:c r="K560" s="0" t="s">
        <x:v>56</x:v>
      </x:c>
      <x:c r="L560" s="0">
        <x:v>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90</x:v>
      </x:c>
      <x:c r="F561" s="0" t="s">
        <x:v>91</x:v>
      </x:c>
      <x:c r="G561" s="0" t="s">
        <x:v>63</x:v>
      </x:c>
      <x:c r="H561" s="0" t="s">
        <x:v>63</x:v>
      </x:c>
      <x:c r="I561" s="0" t="s">
        <x:v>61</x:v>
      </x:c>
      <x:c r="J561" s="0" t="s">
        <x:v>62</x:v>
      </x:c>
      <x:c r="K561" s="0" t="s">
        <x:v>56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92</x:v>
      </x:c>
      <x:c r="F562" s="0" t="s">
        <x:v>93</x:v>
      </x:c>
      <x:c r="G562" s="0" t="s">
        <x:v>54</x:v>
      </x:c>
      <x:c r="H562" s="0" t="s">
        <x:v>54</x:v>
      </x:c>
      <x:c r="I562" s="0" t="s">
        <x:v>50</x:v>
      </x:c>
      <x:c r="J562" s="0" t="s">
        <x:v>55</x:v>
      </x:c>
      <x:c r="K562" s="0" t="s">
        <x:v>56</x:v>
      </x:c>
      <x:c r="L562" s="0">
        <x:v>239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92</x:v>
      </x:c>
      <x:c r="F563" s="0" t="s">
        <x:v>93</x:v>
      </x:c>
      <x:c r="G563" s="0" t="s">
        <x:v>54</x:v>
      </x:c>
      <x:c r="H563" s="0" t="s">
        <x:v>54</x:v>
      </x:c>
      <x:c r="I563" s="0" t="s">
        <x:v>57</x:v>
      </x:c>
      <x:c r="J563" s="0" t="s">
        <x:v>58</x:v>
      </x:c>
      <x:c r="K563" s="0" t="s">
        <x:v>56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92</x:v>
      </x:c>
      <x:c r="F564" s="0" t="s">
        <x:v>93</x:v>
      </x:c>
      <x:c r="G564" s="0" t="s">
        <x:v>54</x:v>
      </x:c>
      <x:c r="H564" s="0" t="s">
        <x:v>54</x:v>
      </x:c>
      <x:c r="I564" s="0" t="s">
        <x:v>59</x:v>
      </x:c>
      <x:c r="J564" s="0" t="s">
        <x:v>60</x:v>
      </x:c>
      <x:c r="K564" s="0" t="s">
        <x:v>56</x:v>
      </x:c>
      <x:c r="L564" s="0">
        <x:v>54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92</x:v>
      </x:c>
      <x:c r="F565" s="0" t="s">
        <x:v>93</x:v>
      </x:c>
      <x:c r="G565" s="0" t="s">
        <x:v>54</x:v>
      </x:c>
      <x:c r="H565" s="0" t="s">
        <x:v>54</x:v>
      </x:c>
      <x:c r="I565" s="0" t="s">
        <x:v>61</x:v>
      </x:c>
      <x:c r="J565" s="0" t="s">
        <x:v>62</x:v>
      </x:c>
      <x:c r="K565" s="0" t="s">
        <x:v>56</x:v>
      </x:c>
      <x:c r="L565" s="0">
        <x:v>10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92</x:v>
      </x:c>
      <x:c r="F566" s="0" t="s">
        <x:v>93</x:v>
      </x:c>
      <x:c r="G566" s="0" t="s">
        <x:v>63</x:v>
      </x:c>
      <x:c r="H566" s="0" t="s">
        <x:v>63</x:v>
      </x:c>
      <x:c r="I566" s="0" t="s">
        <x:v>50</x:v>
      </x:c>
      <x:c r="J566" s="0" t="s">
        <x:v>55</x:v>
      </x:c>
      <x:c r="K566" s="0" t="s">
        <x:v>56</x:v>
      </x:c>
      <x:c r="L566" s="0">
        <x:v>318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92</x:v>
      </x:c>
      <x:c r="F567" s="0" t="s">
        <x:v>93</x:v>
      </x:c>
      <x:c r="G567" s="0" t="s">
        <x:v>63</x:v>
      </x:c>
      <x:c r="H567" s="0" t="s">
        <x:v>63</x:v>
      </x:c>
      <x:c r="I567" s="0" t="s">
        <x:v>57</x:v>
      </x:c>
      <x:c r="J567" s="0" t="s">
        <x:v>58</x:v>
      </x:c>
      <x:c r="K567" s="0" t="s">
        <x:v>56</x:v>
      </x:c>
      <x:c r="L567" s="0">
        <x:v>196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92</x:v>
      </x:c>
      <x:c r="F568" s="0" t="s">
        <x:v>93</x:v>
      </x:c>
      <x:c r="G568" s="0" t="s">
        <x:v>63</x:v>
      </x:c>
      <x:c r="H568" s="0" t="s">
        <x:v>63</x:v>
      </x:c>
      <x:c r="I568" s="0" t="s">
        <x:v>59</x:v>
      </x:c>
      <x:c r="J568" s="0" t="s">
        <x:v>60</x:v>
      </x:c>
      <x:c r="K568" s="0" t="s">
        <x:v>56</x:v>
      </x:c>
      <x:c r="L568" s="0">
        <x:v>103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92</x:v>
      </x:c>
      <x:c r="F569" s="0" t="s">
        <x:v>93</x:v>
      </x:c>
      <x:c r="G569" s="0" t="s">
        <x:v>63</x:v>
      </x:c>
      <x:c r="H569" s="0" t="s">
        <x:v>63</x:v>
      </x:c>
      <x:c r="I569" s="0" t="s">
        <x:v>61</x:v>
      </x:c>
      <x:c r="J569" s="0" t="s">
        <x:v>62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94</x:v>
      </x:c>
      <x:c r="F570" s="0" t="s">
        <x:v>95</x:v>
      </x:c>
      <x:c r="G570" s="0" t="s">
        <x:v>54</x:v>
      </x:c>
      <x:c r="H570" s="0" t="s">
        <x:v>54</x:v>
      </x:c>
      <x:c r="I570" s="0" t="s">
        <x:v>50</x:v>
      </x:c>
      <x:c r="J570" s="0" t="s">
        <x:v>55</x:v>
      </x:c>
      <x:c r="K570" s="0" t="s">
        <x:v>56</x:v>
      </x:c>
      <x:c r="L570" s="0">
        <x:v>41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94</x:v>
      </x:c>
      <x:c r="F571" s="0" t="s">
        <x:v>95</x:v>
      </x:c>
      <x:c r="G571" s="0" t="s">
        <x:v>54</x:v>
      </x:c>
      <x:c r="H571" s="0" t="s">
        <x:v>54</x:v>
      </x:c>
      <x:c r="I571" s="0" t="s">
        <x:v>57</x:v>
      </x:c>
      <x:c r="J571" s="0" t="s">
        <x:v>58</x:v>
      </x:c>
      <x:c r="K571" s="0" t="s">
        <x:v>56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94</x:v>
      </x:c>
      <x:c r="F572" s="0" t="s">
        <x:v>95</x:v>
      </x:c>
      <x:c r="G572" s="0" t="s">
        <x:v>54</x:v>
      </x:c>
      <x:c r="H572" s="0" t="s">
        <x:v>54</x:v>
      </x:c>
      <x:c r="I572" s="0" t="s">
        <x:v>59</x:v>
      </x:c>
      <x:c r="J572" s="0" t="s">
        <x:v>60</x:v>
      </x:c>
      <x:c r="K572" s="0" t="s">
        <x:v>56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94</x:v>
      </x:c>
      <x:c r="F573" s="0" t="s">
        <x:v>95</x:v>
      </x:c>
      <x:c r="G573" s="0" t="s">
        <x:v>54</x:v>
      </x:c>
      <x:c r="H573" s="0" t="s">
        <x:v>54</x:v>
      </x:c>
      <x:c r="I573" s="0" t="s">
        <x:v>61</x:v>
      </x:c>
      <x:c r="J573" s="0" t="s">
        <x:v>62</x:v>
      </x:c>
      <x:c r="K573" s="0" t="s">
        <x:v>56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94</x:v>
      </x:c>
      <x:c r="F574" s="0" t="s">
        <x:v>95</x:v>
      </x:c>
      <x:c r="G574" s="0" t="s">
        <x:v>63</x:v>
      </x:c>
      <x:c r="H574" s="0" t="s">
        <x:v>63</x:v>
      </x:c>
      <x:c r="I574" s="0" t="s">
        <x:v>50</x:v>
      </x:c>
      <x:c r="J574" s="0" t="s">
        <x:v>55</x:v>
      </x:c>
      <x:c r="K574" s="0" t="s">
        <x:v>56</x:v>
      </x:c>
      <x:c r="L574" s="0">
        <x:v>128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94</x:v>
      </x:c>
      <x:c r="F575" s="0" t="s">
        <x:v>95</x:v>
      </x:c>
      <x:c r="G575" s="0" t="s">
        <x:v>63</x:v>
      </x:c>
      <x:c r="H575" s="0" t="s">
        <x:v>63</x:v>
      </x:c>
      <x:c r="I575" s="0" t="s">
        <x:v>57</x:v>
      </x:c>
      <x:c r="J575" s="0" t="s">
        <x:v>58</x:v>
      </x:c>
      <x:c r="K575" s="0" t="s">
        <x:v>56</x:v>
      </x:c>
      <x:c r="L575" s="0">
        <x:v>93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94</x:v>
      </x:c>
      <x:c r="F576" s="0" t="s">
        <x:v>95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56</x:v>
      </x:c>
      <x:c r="L576" s="0">
        <x:v>33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94</x:v>
      </x:c>
      <x:c r="F577" s="0" t="s">
        <x:v>95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96</x:v>
      </x:c>
      <x:c r="F578" s="0" t="s">
        <x:v>97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490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96</x:v>
      </x:c>
      <x:c r="F579" s="0" t="s">
        <x:v>97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257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96</x:v>
      </x:c>
      <x:c r="F580" s="0" t="s">
        <x:v>97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116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96</x:v>
      </x:c>
      <x:c r="F581" s="0" t="s">
        <x:v>97</x:v>
      </x:c>
      <x:c r="G581" s="0" t="s">
        <x:v>54</x:v>
      </x:c>
      <x:c r="H581" s="0" t="s">
        <x:v>54</x:v>
      </x:c>
      <x:c r="I581" s="0" t="s">
        <x:v>61</x:v>
      </x:c>
      <x:c r="J581" s="0" t="s">
        <x:v>62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96</x:v>
      </x:c>
      <x:c r="F582" s="0" t="s">
        <x:v>97</x:v>
      </x:c>
      <x:c r="G582" s="0" t="s">
        <x:v>63</x:v>
      </x:c>
      <x:c r="H582" s="0" t="s">
        <x:v>63</x:v>
      </x:c>
      <x:c r="I582" s="0" t="s">
        <x:v>50</x:v>
      </x:c>
      <x:c r="J582" s="0" t="s">
        <x:v>55</x:v>
      </x:c>
      <x:c r="K582" s="0" t="s">
        <x:v>56</x:v>
      </x:c>
      <x:c r="L582" s="0">
        <x:v>413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96</x:v>
      </x:c>
      <x:c r="F583" s="0" t="s">
        <x:v>97</x:v>
      </x:c>
      <x:c r="G583" s="0" t="s">
        <x:v>63</x:v>
      </x:c>
      <x:c r="H583" s="0" t="s">
        <x:v>63</x:v>
      </x:c>
      <x:c r="I583" s="0" t="s">
        <x:v>57</x:v>
      </x:c>
      <x:c r="J583" s="0" t="s">
        <x:v>58</x:v>
      </x:c>
      <x:c r="K583" s="0" t="s">
        <x:v>56</x:v>
      </x:c>
      <x:c r="L583" s="0">
        <x:v>165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96</x:v>
      </x:c>
      <x:c r="F584" s="0" t="s">
        <x:v>97</x:v>
      </x:c>
      <x:c r="G584" s="0" t="s">
        <x:v>63</x:v>
      </x:c>
      <x:c r="H584" s="0" t="s">
        <x:v>63</x:v>
      </x:c>
      <x:c r="I584" s="0" t="s">
        <x:v>59</x:v>
      </x:c>
      <x:c r="J584" s="0" t="s">
        <x:v>60</x:v>
      </x:c>
      <x:c r="K584" s="0" t="s">
        <x:v>56</x:v>
      </x:c>
      <x:c r="L584" s="0">
        <x:v>99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96</x:v>
      </x:c>
      <x:c r="F585" s="0" t="s">
        <x:v>97</x:v>
      </x:c>
      <x:c r="G585" s="0" t="s">
        <x:v>63</x:v>
      </x:c>
      <x:c r="H585" s="0" t="s">
        <x:v>63</x:v>
      </x:c>
      <x:c r="I585" s="0" t="s">
        <x:v>61</x:v>
      </x:c>
      <x:c r="J585" s="0" t="s">
        <x:v>62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98</x:v>
      </x:c>
      <x:c r="F586" s="0" t="s">
        <x:v>99</x:v>
      </x:c>
      <x:c r="G586" s="0" t="s">
        <x:v>54</x:v>
      </x:c>
      <x:c r="H586" s="0" t="s">
        <x:v>54</x:v>
      </x:c>
      <x:c r="I586" s="0" t="s">
        <x:v>50</x:v>
      </x:c>
      <x:c r="J586" s="0" t="s">
        <x:v>55</x:v>
      </x:c>
      <x:c r="K586" s="0" t="s">
        <x:v>56</x:v>
      </x:c>
      <x:c r="L586" s="0">
        <x:v>196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98</x:v>
      </x:c>
      <x:c r="F587" s="0" t="s">
        <x:v>99</x:v>
      </x:c>
      <x:c r="G587" s="0" t="s">
        <x:v>54</x:v>
      </x:c>
      <x:c r="H587" s="0" t="s">
        <x:v>54</x:v>
      </x:c>
      <x:c r="I587" s="0" t="s">
        <x:v>57</x:v>
      </x:c>
      <x:c r="J587" s="0" t="s">
        <x:v>58</x:v>
      </x:c>
      <x:c r="K587" s="0" t="s">
        <x:v>56</x:v>
      </x:c>
      <x:c r="L587" s="0">
        <x:v>157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98</x:v>
      </x:c>
      <x:c r="F588" s="0" t="s">
        <x:v>99</x:v>
      </x:c>
      <x:c r="G588" s="0" t="s">
        <x:v>54</x:v>
      </x:c>
      <x:c r="H588" s="0" t="s">
        <x:v>54</x:v>
      </x:c>
      <x:c r="I588" s="0" t="s">
        <x:v>59</x:v>
      </x:c>
      <x:c r="J588" s="0" t="s">
        <x:v>60</x:v>
      </x:c>
      <x:c r="K588" s="0" t="s">
        <x:v>56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98</x:v>
      </x:c>
      <x:c r="F589" s="0" t="s">
        <x:v>99</x:v>
      </x:c>
      <x:c r="G589" s="0" t="s">
        <x:v>54</x:v>
      </x:c>
      <x:c r="H589" s="0" t="s">
        <x:v>54</x:v>
      </x:c>
      <x:c r="I589" s="0" t="s">
        <x:v>61</x:v>
      </x:c>
      <x:c r="J589" s="0" t="s">
        <x:v>62</x:v>
      </x:c>
      <x:c r="K589" s="0" t="s">
        <x:v>56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98</x:v>
      </x:c>
      <x:c r="F590" s="0" t="s">
        <x:v>99</x:v>
      </x:c>
      <x:c r="G590" s="0" t="s">
        <x:v>63</x:v>
      </x:c>
      <x:c r="H590" s="0" t="s">
        <x:v>63</x:v>
      </x:c>
      <x:c r="I590" s="0" t="s">
        <x:v>50</x:v>
      </x:c>
      <x:c r="J590" s="0" t="s">
        <x:v>55</x:v>
      </x:c>
      <x:c r="K590" s="0" t="s">
        <x:v>56</x:v>
      </x:c>
      <x:c r="L590" s="0">
        <x:v>119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98</x:v>
      </x:c>
      <x:c r="F591" s="0" t="s">
        <x:v>99</x:v>
      </x:c>
      <x:c r="G591" s="0" t="s">
        <x:v>63</x:v>
      </x:c>
      <x:c r="H591" s="0" t="s">
        <x:v>63</x:v>
      </x:c>
      <x:c r="I591" s="0" t="s">
        <x:v>57</x:v>
      </x:c>
      <x:c r="J591" s="0" t="s">
        <x:v>58</x:v>
      </x:c>
      <x:c r="K591" s="0" t="s">
        <x:v>56</x:v>
      </x:c>
      <x:c r="L591" s="0">
        <x:v>88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98</x:v>
      </x:c>
      <x:c r="F592" s="0" t="s">
        <x:v>99</x:v>
      </x:c>
      <x:c r="G592" s="0" t="s">
        <x:v>63</x:v>
      </x:c>
      <x:c r="H592" s="0" t="s">
        <x:v>63</x:v>
      </x:c>
      <x:c r="I592" s="0" t="s">
        <x:v>59</x:v>
      </x:c>
      <x:c r="J592" s="0" t="s">
        <x:v>60</x:v>
      </x:c>
      <x:c r="K592" s="0" t="s">
        <x:v>56</x:v>
      </x:c>
      <x:c r="L592" s="0">
        <x:v>28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98</x:v>
      </x:c>
      <x:c r="F593" s="0" t="s">
        <x:v>99</x:v>
      </x:c>
      <x:c r="G593" s="0" t="s">
        <x:v>63</x:v>
      </x:c>
      <x:c r="H593" s="0" t="s">
        <x:v>63</x:v>
      </x:c>
      <x:c r="I593" s="0" t="s">
        <x:v>61</x:v>
      </x:c>
      <x:c r="J593" s="0" t="s">
        <x:v>62</x:v>
      </x:c>
      <x:c r="K593" s="0" t="s">
        <x:v>56</x:v>
      </x:c>
      <x:c r="L593" s="0">
        <x:v>3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100</x:v>
      </x:c>
      <x:c r="F594" s="0" t="s">
        <x:v>101</x:v>
      </x:c>
      <x:c r="G594" s="0" t="s">
        <x:v>54</x:v>
      </x:c>
      <x:c r="H594" s="0" t="s">
        <x:v>54</x:v>
      </x:c>
      <x:c r="I594" s="0" t="s">
        <x:v>50</x:v>
      </x:c>
      <x:c r="J594" s="0" t="s">
        <x:v>55</x:v>
      </x:c>
      <x:c r="K594" s="0" t="s">
        <x:v>56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100</x:v>
      </x:c>
      <x:c r="F595" s="0" t="s">
        <x:v>101</x:v>
      </x:c>
      <x:c r="G595" s="0" t="s">
        <x:v>54</x:v>
      </x:c>
      <x:c r="H595" s="0" t="s">
        <x:v>54</x:v>
      </x:c>
      <x:c r="I595" s="0" t="s">
        <x:v>57</x:v>
      </x:c>
      <x:c r="J595" s="0" t="s">
        <x:v>58</x:v>
      </x:c>
      <x:c r="K595" s="0" t="s">
        <x:v>56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100</x:v>
      </x:c>
      <x:c r="F596" s="0" t="s">
        <x:v>101</x:v>
      </x:c>
      <x:c r="G596" s="0" t="s">
        <x:v>54</x:v>
      </x:c>
      <x:c r="H596" s="0" t="s">
        <x:v>54</x:v>
      </x:c>
      <x:c r="I596" s="0" t="s">
        <x:v>59</x:v>
      </x:c>
      <x:c r="J596" s="0" t="s">
        <x:v>60</x:v>
      </x:c>
      <x:c r="K596" s="0" t="s">
        <x:v>56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100</x:v>
      </x:c>
      <x:c r="F597" s="0" t="s">
        <x:v>101</x:v>
      </x:c>
      <x:c r="G597" s="0" t="s">
        <x:v>54</x:v>
      </x:c>
      <x:c r="H597" s="0" t="s">
        <x:v>54</x:v>
      </x:c>
      <x:c r="I597" s="0" t="s">
        <x:v>61</x:v>
      </x:c>
      <x:c r="J597" s="0" t="s">
        <x:v>62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100</x:v>
      </x:c>
      <x:c r="F598" s="0" t="s">
        <x:v>101</x:v>
      </x:c>
      <x:c r="G598" s="0" t="s">
        <x:v>63</x:v>
      </x:c>
      <x:c r="H598" s="0" t="s">
        <x:v>63</x:v>
      </x:c>
      <x:c r="I598" s="0" t="s">
        <x:v>50</x:v>
      </x:c>
      <x:c r="J598" s="0" t="s">
        <x:v>55</x:v>
      </x:c>
      <x:c r="K598" s="0" t="s">
        <x:v>56</x:v>
      </x:c>
      <x:c r="L598" s="0">
        <x:v>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100</x:v>
      </x:c>
      <x:c r="F599" s="0" t="s">
        <x:v>101</x:v>
      </x:c>
      <x:c r="G599" s="0" t="s">
        <x:v>63</x:v>
      </x:c>
      <x:c r="H599" s="0" t="s">
        <x:v>63</x:v>
      </x:c>
      <x:c r="I599" s="0" t="s">
        <x:v>57</x:v>
      </x:c>
      <x:c r="J599" s="0" t="s">
        <x:v>58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100</x:v>
      </x:c>
      <x:c r="F600" s="0" t="s">
        <x:v>101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100</x:v>
      </x:c>
      <x:c r="F601" s="0" t="s">
        <x:v>101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56</x:v>
      </x:c>
      <x:c r="L601" s="0">
        <x:v>2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102</x:v>
      </x:c>
      <x:c r="F602" s="0" t="s">
        <x:v>103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102</x:v>
      </x:c>
      <x:c r="F603" s="0" t="s">
        <x:v>103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102</x:v>
      </x:c>
      <x:c r="F604" s="0" t="s">
        <x:v>103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102</x:v>
      </x:c>
      <x:c r="F605" s="0" t="s">
        <x:v>103</x:v>
      </x:c>
      <x:c r="G605" s="0" t="s">
        <x:v>54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102</x:v>
      </x:c>
      <x:c r="F606" s="0" t="s">
        <x:v>103</x:v>
      </x:c>
      <x:c r="G606" s="0" t="s">
        <x:v>63</x:v>
      </x:c>
      <x:c r="H606" s="0" t="s">
        <x:v>63</x:v>
      </x:c>
      <x:c r="I606" s="0" t="s">
        <x:v>50</x:v>
      </x:c>
      <x:c r="J606" s="0" t="s">
        <x:v>55</x:v>
      </x:c>
      <x:c r="K606" s="0" t="s">
        <x:v>56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102</x:v>
      </x:c>
      <x:c r="F607" s="0" t="s">
        <x:v>103</x:v>
      </x:c>
      <x:c r="G607" s="0" t="s">
        <x:v>63</x:v>
      </x:c>
      <x:c r="H607" s="0" t="s">
        <x:v>63</x:v>
      </x:c>
      <x:c r="I607" s="0" t="s">
        <x:v>57</x:v>
      </x:c>
      <x:c r="J607" s="0" t="s">
        <x:v>58</x:v>
      </x:c>
      <x:c r="K607" s="0" t="s">
        <x:v>56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102</x:v>
      </x:c>
      <x:c r="F608" s="0" t="s">
        <x:v>103</x:v>
      </x:c>
      <x:c r="G608" s="0" t="s">
        <x:v>63</x:v>
      </x:c>
      <x:c r="H608" s="0" t="s">
        <x:v>63</x:v>
      </x:c>
      <x:c r="I608" s="0" t="s">
        <x:v>59</x:v>
      </x:c>
      <x:c r="J608" s="0" t="s">
        <x:v>60</x:v>
      </x:c>
      <x:c r="K608" s="0" t="s">
        <x:v>56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102</x:v>
      </x:c>
      <x:c r="F609" s="0" t="s">
        <x:v>103</x:v>
      </x:c>
      <x:c r="G609" s="0" t="s">
        <x:v>63</x:v>
      </x:c>
      <x:c r="H609" s="0" t="s">
        <x:v>63</x:v>
      </x:c>
      <x:c r="I609" s="0" t="s">
        <x:v>61</x:v>
      </x:c>
      <x:c r="J609" s="0" t="s">
        <x:v>62</x:v>
      </x:c>
      <x:c r="K609" s="0" t="s">
        <x:v>56</x:v>
      </x:c>
      <x:c r="L609" s="0">
        <x:v>3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104</x:v>
      </x:c>
      <x:c r="F610" s="0" t="s">
        <x:v>105</x:v>
      </x:c>
      <x:c r="G610" s="0" t="s">
        <x:v>54</x:v>
      </x:c>
      <x:c r="H610" s="0" t="s">
        <x:v>54</x:v>
      </x:c>
      <x:c r="I610" s="0" t="s">
        <x:v>50</x:v>
      </x:c>
      <x:c r="J610" s="0" t="s">
        <x:v>55</x:v>
      </x:c>
      <x:c r="K610" s="0" t="s">
        <x:v>56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104</x:v>
      </x:c>
      <x:c r="F611" s="0" t="s">
        <x:v>105</x:v>
      </x:c>
      <x:c r="G611" s="0" t="s">
        <x:v>54</x:v>
      </x:c>
      <x:c r="H611" s="0" t="s">
        <x:v>54</x:v>
      </x:c>
      <x:c r="I611" s="0" t="s">
        <x:v>57</x:v>
      </x:c>
      <x:c r="J611" s="0" t="s">
        <x:v>58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104</x:v>
      </x:c>
      <x:c r="F612" s="0" t="s">
        <x:v>105</x:v>
      </x:c>
      <x:c r="G612" s="0" t="s">
        <x:v>54</x:v>
      </x:c>
      <x:c r="H612" s="0" t="s">
        <x:v>54</x:v>
      </x:c>
      <x:c r="I612" s="0" t="s">
        <x:v>59</x:v>
      </x:c>
      <x:c r="J612" s="0" t="s">
        <x:v>60</x:v>
      </x:c>
      <x:c r="K612" s="0" t="s">
        <x:v>56</x:v>
      </x:c>
      <x:c r="L612" s="0">
        <x:v>3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104</x:v>
      </x:c>
      <x:c r="F613" s="0" t="s">
        <x:v>105</x:v>
      </x:c>
      <x:c r="G613" s="0" t="s">
        <x:v>54</x:v>
      </x:c>
      <x:c r="H613" s="0" t="s">
        <x:v>54</x:v>
      </x:c>
      <x:c r="I613" s="0" t="s">
        <x:v>61</x:v>
      </x:c>
      <x:c r="J613" s="0" t="s">
        <x:v>62</x:v>
      </x:c>
      <x:c r="K613" s="0" t="s">
        <x:v>56</x:v>
      </x:c>
      <x:c r="L613" s="0">
        <x:v>2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104</x:v>
      </x:c>
      <x:c r="F614" s="0" t="s">
        <x:v>105</x:v>
      </x:c>
      <x:c r="G614" s="0" t="s">
        <x:v>63</x:v>
      </x:c>
      <x:c r="H614" s="0" t="s">
        <x:v>63</x:v>
      </x:c>
      <x:c r="I614" s="0" t="s">
        <x:v>50</x:v>
      </x:c>
      <x:c r="J614" s="0" t="s">
        <x:v>55</x:v>
      </x:c>
      <x:c r="K614" s="0" t="s">
        <x:v>56</x:v>
      </x:c>
      <x:c r="L614" s="0">
        <x:v>10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104</x:v>
      </x:c>
      <x:c r="F615" s="0" t="s">
        <x:v>105</x:v>
      </x:c>
      <x:c r="G615" s="0" t="s">
        <x:v>63</x:v>
      </x:c>
      <x:c r="H615" s="0" t="s">
        <x:v>63</x:v>
      </x:c>
      <x:c r="I615" s="0" t="s">
        <x:v>57</x:v>
      </x:c>
      <x:c r="J615" s="0" t="s">
        <x:v>58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104</x:v>
      </x:c>
      <x:c r="F616" s="0" t="s">
        <x:v>105</x:v>
      </x:c>
      <x:c r="G616" s="0" t="s">
        <x:v>63</x:v>
      </x:c>
      <x:c r="H616" s="0" t="s">
        <x:v>63</x:v>
      </x:c>
      <x:c r="I616" s="0" t="s">
        <x:v>59</x:v>
      </x:c>
      <x:c r="J616" s="0" t="s">
        <x:v>60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104</x:v>
      </x:c>
      <x:c r="F617" s="0" t="s">
        <x:v>105</x:v>
      </x:c>
      <x:c r="G617" s="0" t="s">
        <x:v>63</x:v>
      </x:c>
      <x:c r="H617" s="0" t="s">
        <x:v>63</x:v>
      </x:c>
      <x:c r="I617" s="0" t="s">
        <x:v>61</x:v>
      </x:c>
      <x:c r="J617" s="0" t="s">
        <x:v>62</x:v>
      </x:c>
      <x:c r="K617" s="0" t="s">
        <x:v>56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106</x:v>
      </x:c>
      <x:c r="F618" s="0" t="s">
        <x:v>107</x:v>
      </x:c>
      <x:c r="G618" s="0" t="s">
        <x:v>54</x:v>
      </x:c>
      <x:c r="H618" s="0" t="s">
        <x:v>54</x:v>
      </x:c>
      <x:c r="I618" s="0" t="s">
        <x:v>50</x:v>
      </x:c>
      <x:c r="J618" s="0" t="s">
        <x:v>55</x:v>
      </x:c>
      <x:c r="K618" s="0" t="s">
        <x:v>56</x:v>
      </x:c>
      <x:c r="L618" s="0">
        <x:v>21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106</x:v>
      </x:c>
      <x:c r="F619" s="0" t="s">
        <x:v>107</x:v>
      </x:c>
      <x:c r="G619" s="0" t="s">
        <x:v>54</x:v>
      </x:c>
      <x:c r="H619" s="0" t="s">
        <x:v>54</x:v>
      </x:c>
      <x:c r="I619" s="0" t="s">
        <x:v>57</x:v>
      </x:c>
      <x:c r="J619" s="0" t="s">
        <x:v>58</x:v>
      </x:c>
      <x:c r="K619" s="0" t="s">
        <x:v>56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106</x:v>
      </x:c>
      <x:c r="F620" s="0" t="s">
        <x:v>107</x:v>
      </x:c>
      <x:c r="G620" s="0" t="s">
        <x:v>54</x:v>
      </x:c>
      <x:c r="H620" s="0" t="s">
        <x:v>54</x:v>
      </x:c>
      <x:c r="I620" s="0" t="s">
        <x:v>59</x:v>
      </x:c>
      <x:c r="J620" s="0" t="s">
        <x:v>60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106</x:v>
      </x:c>
      <x:c r="F621" s="0" t="s">
        <x:v>107</x:v>
      </x:c>
      <x:c r="G621" s="0" t="s">
        <x:v>54</x:v>
      </x:c>
      <x:c r="H621" s="0" t="s">
        <x:v>54</x:v>
      </x:c>
      <x:c r="I621" s="0" t="s">
        <x:v>61</x:v>
      </x:c>
      <x:c r="J621" s="0" t="s">
        <x:v>62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106</x:v>
      </x:c>
      <x:c r="F622" s="0" t="s">
        <x:v>107</x:v>
      </x:c>
      <x:c r="G622" s="0" t="s">
        <x:v>63</x:v>
      </x:c>
      <x:c r="H622" s="0" t="s">
        <x:v>63</x:v>
      </x:c>
      <x:c r="I622" s="0" t="s">
        <x:v>50</x:v>
      </x:c>
      <x:c r="J622" s="0" t="s">
        <x:v>55</x:v>
      </x:c>
      <x:c r="K622" s="0" t="s">
        <x:v>56</x:v>
      </x:c>
      <x:c r="L622" s="0">
        <x:v>32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106</x:v>
      </x:c>
      <x:c r="F623" s="0" t="s">
        <x:v>107</x:v>
      </x:c>
      <x:c r="G623" s="0" t="s">
        <x:v>63</x:v>
      </x:c>
      <x:c r="H623" s="0" t="s">
        <x:v>63</x:v>
      </x:c>
      <x:c r="I623" s="0" t="s">
        <x:v>57</x:v>
      </x:c>
      <x:c r="J623" s="0" t="s">
        <x:v>58</x:v>
      </x:c>
      <x:c r="K623" s="0" t="s">
        <x:v>56</x:v>
      </x:c>
      <x:c r="L623" s="0">
        <x:v>17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106</x:v>
      </x:c>
      <x:c r="F624" s="0" t="s">
        <x:v>107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56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106</x:v>
      </x:c>
      <x:c r="F625" s="0" t="s">
        <x:v>107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56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108</x:v>
      </x:c>
      <x:c r="F626" s="0" t="s">
        <x:v>109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3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108</x:v>
      </x:c>
      <x:c r="F627" s="0" t="s">
        <x:v>109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108</x:v>
      </x:c>
      <x:c r="F628" s="0" t="s">
        <x:v>109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108</x:v>
      </x:c>
      <x:c r="F629" s="0" t="s">
        <x:v>109</x:v>
      </x:c>
      <x:c r="G629" s="0" t="s">
        <x:v>54</x:v>
      </x:c>
      <x:c r="H629" s="0" t="s">
        <x:v>54</x:v>
      </x:c>
      <x:c r="I629" s="0" t="s">
        <x:v>61</x:v>
      </x:c>
      <x:c r="J629" s="0" t="s">
        <x:v>62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108</x:v>
      </x:c>
      <x:c r="F630" s="0" t="s">
        <x:v>109</x:v>
      </x:c>
      <x:c r="G630" s="0" t="s">
        <x:v>63</x:v>
      </x:c>
      <x:c r="H630" s="0" t="s">
        <x:v>63</x:v>
      </x:c>
      <x:c r="I630" s="0" t="s">
        <x:v>50</x:v>
      </x:c>
      <x:c r="J630" s="0" t="s">
        <x:v>55</x:v>
      </x:c>
      <x:c r="K630" s="0" t="s">
        <x:v>56</x:v>
      </x:c>
      <x:c r="L630" s="0">
        <x:v>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108</x:v>
      </x:c>
      <x:c r="F631" s="0" t="s">
        <x:v>109</x:v>
      </x:c>
      <x:c r="G631" s="0" t="s">
        <x:v>63</x:v>
      </x:c>
      <x:c r="H631" s="0" t="s">
        <x:v>63</x:v>
      </x:c>
      <x:c r="I631" s="0" t="s">
        <x:v>57</x:v>
      </x:c>
      <x:c r="J631" s="0" t="s">
        <x:v>58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108</x:v>
      </x:c>
      <x:c r="F632" s="0" t="s">
        <x:v>109</x:v>
      </x:c>
      <x:c r="G632" s="0" t="s">
        <x:v>63</x:v>
      </x:c>
      <x:c r="H632" s="0" t="s">
        <x:v>63</x:v>
      </x:c>
      <x:c r="I632" s="0" t="s">
        <x:v>59</x:v>
      </x:c>
      <x:c r="J632" s="0" t="s">
        <x:v>60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108</x:v>
      </x:c>
      <x:c r="F633" s="0" t="s">
        <x:v>109</x:v>
      </x:c>
      <x:c r="G633" s="0" t="s">
        <x:v>63</x:v>
      </x:c>
      <x:c r="H633" s="0" t="s">
        <x:v>63</x:v>
      </x:c>
      <x:c r="I633" s="0" t="s">
        <x:v>61</x:v>
      </x:c>
      <x:c r="J633" s="0" t="s">
        <x:v>62</x:v>
      </x:c>
      <x:c r="K633" s="0" t="s">
        <x:v>56</x:v>
      </x:c>
      <x:c r="L633" s="0">
        <x:v>10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110</x:v>
      </x:c>
      <x:c r="F634" s="0" t="s">
        <x:v>111</x:v>
      </x:c>
      <x:c r="G634" s="0" t="s">
        <x:v>54</x:v>
      </x:c>
      <x:c r="H634" s="0" t="s">
        <x:v>54</x:v>
      </x:c>
      <x:c r="I634" s="0" t="s">
        <x:v>50</x:v>
      </x:c>
      <x:c r="J634" s="0" t="s">
        <x:v>55</x:v>
      </x:c>
      <x:c r="K634" s="0" t="s">
        <x:v>56</x:v>
      </x:c>
      <x:c r="L634" s="0">
        <x:v>15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110</x:v>
      </x:c>
      <x:c r="F635" s="0" t="s">
        <x:v>111</x:v>
      </x:c>
      <x:c r="G635" s="0" t="s">
        <x:v>54</x:v>
      </x:c>
      <x:c r="H635" s="0" t="s">
        <x:v>54</x:v>
      </x:c>
      <x:c r="I635" s="0" t="s">
        <x:v>57</x:v>
      </x:c>
      <x:c r="J635" s="0" t="s">
        <x:v>58</x:v>
      </x:c>
      <x:c r="K635" s="0" t="s">
        <x:v>56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110</x:v>
      </x:c>
      <x:c r="F636" s="0" t="s">
        <x:v>111</x:v>
      </x:c>
      <x:c r="G636" s="0" t="s">
        <x:v>54</x:v>
      </x:c>
      <x:c r="H636" s="0" t="s">
        <x:v>54</x:v>
      </x:c>
      <x:c r="I636" s="0" t="s">
        <x:v>59</x:v>
      </x:c>
      <x:c r="J636" s="0" t="s">
        <x:v>60</x:v>
      </x:c>
      <x:c r="K636" s="0" t="s">
        <x:v>56</x:v>
      </x:c>
      <x:c r="L636" s="0">
        <x:v>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61</x:v>
      </x:c>
      <x:c r="J637" s="0" t="s">
        <x:v>62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110</x:v>
      </x:c>
      <x:c r="F638" s="0" t="s">
        <x:v>111</x:v>
      </x:c>
      <x:c r="G638" s="0" t="s">
        <x:v>63</x:v>
      </x:c>
      <x:c r="H638" s="0" t="s">
        <x:v>63</x:v>
      </x:c>
      <x:c r="I638" s="0" t="s">
        <x:v>50</x:v>
      </x:c>
      <x:c r="J638" s="0" t="s">
        <x:v>55</x:v>
      </x:c>
      <x:c r="K638" s="0" t="s">
        <x:v>56</x:v>
      </x:c>
      <x:c r="L638" s="0">
        <x:v>18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110</x:v>
      </x:c>
      <x:c r="F639" s="0" t="s">
        <x:v>111</x:v>
      </x:c>
      <x:c r="G639" s="0" t="s">
        <x:v>63</x:v>
      </x:c>
      <x:c r="H639" s="0" t="s">
        <x:v>63</x:v>
      </x:c>
      <x:c r="I639" s="0" t="s">
        <x:v>57</x:v>
      </x:c>
      <x:c r="J639" s="0" t="s">
        <x:v>58</x:v>
      </x:c>
      <x:c r="K639" s="0" t="s">
        <x:v>56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110</x:v>
      </x:c>
      <x:c r="F640" s="0" t="s">
        <x:v>111</x:v>
      </x:c>
      <x:c r="G640" s="0" t="s">
        <x:v>63</x:v>
      </x:c>
      <x:c r="H640" s="0" t="s">
        <x:v>63</x:v>
      </x:c>
      <x:c r="I640" s="0" t="s">
        <x:v>59</x:v>
      </x:c>
      <x:c r="J640" s="0" t="s">
        <x:v>60</x:v>
      </x:c>
      <x:c r="K640" s="0" t="s">
        <x:v>56</x:v>
      </x:c>
      <x:c r="L640" s="0">
        <x:v>3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110</x:v>
      </x:c>
      <x:c r="F641" s="0" t="s">
        <x:v>111</x:v>
      </x:c>
      <x:c r="G641" s="0" t="s">
        <x:v>63</x:v>
      </x:c>
      <x:c r="H641" s="0" t="s">
        <x:v>63</x:v>
      </x:c>
      <x:c r="I641" s="0" t="s">
        <x:v>61</x:v>
      </x:c>
      <x:c r="J641" s="0" t="s">
        <x:v>62</x:v>
      </x:c>
      <x:c r="K641" s="0" t="s">
        <x:v>56</x:v>
      </x:c>
      <x:c r="L641" s="0">
        <x:v>5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112</x:v>
      </x:c>
      <x:c r="F642" s="0" t="s">
        <x:v>113</x:v>
      </x:c>
      <x:c r="G642" s="0" t="s">
        <x:v>54</x:v>
      </x:c>
      <x:c r="H642" s="0" t="s">
        <x:v>54</x:v>
      </x:c>
      <x:c r="I642" s="0" t="s">
        <x:v>50</x:v>
      </x:c>
      <x:c r="J642" s="0" t="s">
        <x:v>55</x:v>
      </x:c>
      <x:c r="K642" s="0" t="s">
        <x:v>56</x:v>
      </x:c>
      <x:c r="L642" s="0">
        <x:v>8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112</x:v>
      </x:c>
      <x:c r="F643" s="0" t="s">
        <x:v>113</x:v>
      </x:c>
      <x:c r="G643" s="0" t="s">
        <x:v>54</x:v>
      </x:c>
      <x:c r="H643" s="0" t="s">
        <x:v>54</x:v>
      </x:c>
      <x:c r="I643" s="0" t="s">
        <x:v>57</x:v>
      </x:c>
      <x:c r="J643" s="0" t="s">
        <x:v>58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112</x:v>
      </x:c>
      <x:c r="F644" s="0" t="s">
        <x:v>113</x:v>
      </x:c>
      <x:c r="G644" s="0" t="s">
        <x:v>54</x:v>
      </x:c>
      <x:c r="H644" s="0" t="s">
        <x:v>54</x:v>
      </x:c>
      <x:c r="I644" s="0" t="s">
        <x:v>59</x:v>
      </x:c>
      <x:c r="J644" s="0" t="s">
        <x:v>60</x:v>
      </x:c>
      <x:c r="K644" s="0" t="s">
        <x:v>56</x:v>
      </x:c>
      <x:c r="L644" s="0">
        <x:v>2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112</x:v>
      </x:c>
      <x:c r="F645" s="0" t="s">
        <x:v>113</x:v>
      </x:c>
      <x:c r="G645" s="0" t="s">
        <x:v>54</x:v>
      </x:c>
      <x:c r="H645" s="0" t="s">
        <x:v>54</x:v>
      </x:c>
      <x:c r="I645" s="0" t="s">
        <x:v>61</x:v>
      </x:c>
      <x:c r="J645" s="0" t="s">
        <x:v>62</x:v>
      </x:c>
      <x:c r="K645" s="0" t="s">
        <x:v>56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112</x:v>
      </x:c>
      <x:c r="F646" s="0" t="s">
        <x:v>113</x:v>
      </x:c>
      <x:c r="G646" s="0" t="s">
        <x:v>63</x:v>
      </x:c>
      <x:c r="H646" s="0" t="s">
        <x:v>63</x:v>
      </x:c>
      <x:c r="I646" s="0" t="s">
        <x:v>50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112</x:v>
      </x:c>
      <x:c r="F647" s="0" t="s">
        <x:v>113</x:v>
      </x:c>
      <x:c r="G647" s="0" t="s">
        <x:v>63</x:v>
      </x:c>
      <x:c r="H647" s="0" t="s">
        <x:v>63</x:v>
      </x:c>
      <x:c r="I647" s="0" t="s">
        <x:v>57</x:v>
      </x:c>
      <x:c r="J647" s="0" t="s">
        <x:v>58</x:v>
      </x:c>
      <x:c r="K647" s="0" t="s">
        <x:v>56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112</x:v>
      </x:c>
      <x:c r="F648" s="0" t="s">
        <x:v>113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112</x:v>
      </x:c>
      <x:c r="F649" s="0" t="s">
        <x:v>113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56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114</x:v>
      </x:c>
      <x:c r="F650" s="0" t="s">
        <x:v>115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95</x:v>
      </x:c>
    </x:row>
    <x:row r="651" spans="1:12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114</x:v>
      </x:c>
      <x:c r="F651" s="0" t="s">
        <x:v>115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114</x:v>
      </x:c>
      <x:c r="F652" s="0" t="s">
        <x:v>115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114</x:v>
      </x:c>
      <x:c r="F653" s="0" t="s">
        <x:v>115</x:v>
      </x:c>
      <x:c r="G653" s="0" t="s">
        <x:v>54</x:v>
      </x:c>
      <x:c r="H653" s="0" t="s">
        <x:v>54</x:v>
      </x:c>
      <x:c r="I653" s="0" t="s">
        <x:v>61</x:v>
      </x:c>
      <x:c r="J653" s="0" t="s">
        <x:v>62</x:v>
      </x:c>
      <x:c r="K653" s="0" t="s">
        <x:v>56</x:v>
      </x:c>
      <x:c r="L653" s="0">
        <x:v>28</x:v>
      </x:c>
    </x:row>
    <x:row r="654" spans="1:12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114</x:v>
      </x:c>
      <x:c r="F654" s="0" t="s">
        <x:v>115</x:v>
      </x:c>
      <x:c r="G654" s="0" t="s">
        <x:v>63</x:v>
      </x:c>
      <x:c r="H654" s="0" t="s">
        <x:v>63</x:v>
      </x:c>
      <x:c r="I654" s="0" t="s">
        <x:v>50</x:v>
      </x:c>
      <x:c r="J654" s="0" t="s">
        <x:v>55</x:v>
      </x:c>
      <x:c r="K654" s="0" t="s">
        <x:v>56</x:v>
      </x:c>
      <x:c r="L654" s="0">
        <x:v>129</x:v>
      </x:c>
    </x:row>
    <x:row r="655" spans="1:12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114</x:v>
      </x:c>
      <x:c r="F655" s="0" t="s">
        <x:v>115</x:v>
      </x:c>
      <x:c r="G655" s="0" t="s">
        <x:v>63</x:v>
      </x:c>
      <x:c r="H655" s="0" t="s">
        <x:v>63</x:v>
      </x:c>
      <x:c r="I655" s="0" t="s">
        <x:v>57</x:v>
      </x:c>
      <x:c r="J655" s="0" t="s">
        <x:v>58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114</x:v>
      </x:c>
      <x:c r="F656" s="0" t="s">
        <x:v>115</x:v>
      </x:c>
      <x:c r="G656" s="0" t="s">
        <x:v>63</x:v>
      </x:c>
      <x:c r="H656" s="0" t="s">
        <x:v>63</x:v>
      </x:c>
      <x:c r="I656" s="0" t="s">
        <x:v>59</x:v>
      </x:c>
      <x:c r="J656" s="0" t="s">
        <x:v>60</x:v>
      </x:c>
      <x:c r="K656" s="0" t="s">
        <x:v>56</x:v>
      </x:c>
      <x:c r="L656" s="0">
        <x:v>38</x:v>
      </x:c>
    </x:row>
    <x:row r="657" spans="1:12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114</x:v>
      </x:c>
      <x:c r="F657" s="0" t="s">
        <x:v>115</x:v>
      </x:c>
      <x:c r="G657" s="0" t="s">
        <x:v>63</x:v>
      </x:c>
      <x:c r="H657" s="0" t="s">
        <x:v>63</x:v>
      </x:c>
      <x:c r="I657" s="0" t="s">
        <x:v>61</x:v>
      </x:c>
      <x:c r="J657" s="0" t="s">
        <x:v>62</x:v>
      </x:c>
      <x:c r="K657" s="0" t="s">
        <x:v>56</x:v>
      </x:c>
      <x:c r="L657" s="0">
        <x:v>27</x:v>
      </x:c>
    </x:row>
    <x:row r="658" spans="1:12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116</x:v>
      </x:c>
      <x:c r="F658" s="0" t="s">
        <x:v>117</x:v>
      </x:c>
      <x:c r="G658" s="0" t="s">
        <x:v>54</x:v>
      </x:c>
      <x:c r="H658" s="0" t="s">
        <x:v>54</x:v>
      </x:c>
      <x:c r="I658" s="0" t="s">
        <x:v>50</x:v>
      </x:c>
      <x:c r="J658" s="0" t="s">
        <x:v>55</x:v>
      </x:c>
      <x:c r="K658" s="0" t="s">
        <x:v>56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116</x:v>
      </x:c>
      <x:c r="F659" s="0" t="s">
        <x:v>117</x:v>
      </x:c>
      <x:c r="G659" s="0" t="s">
        <x:v>54</x:v>
      </x:c>
      <x:c r="H659" s="0" t="s">
        <x:v>54</x:v>
      </x:c>
      <x:c r="I659" s="0" t="s">
        <x:v>57</x:v>
      </x:c>
      <x:c r="J659" s="0" t="s">
        <x:v>58</x:v>
      </x:c>
      <x:c r="K659" s="0" t="s">
        <x:v>56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116</x:v>
      </x:c>
      <x:c r="F660" s="0" t="s">
        <x:v>117</x:v>
      </x:c>
      <x:c r="G660" s="0" t="s">
        <x:v>54</x:v>
      </x:c>
      <x:c r="H660" s="0" t="s">
        <x:v>54</x:v>
      </x:c>
      <x:c r="I660" s="0" t="s">
        <x:v>59</x:v>
      </x:c>
      <x:c r="J660" s="0" t="s">
        <x:v>60</x:v>
      </x:c>
      <x:c r="K660" s="0" t="s">
        <x:v>56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116</x:v>
      </x:c>
      <x:c r="F661" s="0" t="s">
        <x:v>117</x:v>
      </x:c>
      <x:c r="G661" s="0" t="s">
        <x:v>54</x:v>
      </x:c>
      <x:c r="H661" s="0" t="s">
        <x:v>54</x:v>
      </x:c>
      <x:c r="I661" s="0" t="s">
        <x:v>61</x:v>
      </x:c>
      <x:c r="J661" s="0" t="s">
        <x:v>62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116</x:v>
      </x:c>
      <x:c r="F662" s="0" t="s">
        <x:v>117</x:v>
      </x:c>
      <x:c r="G662" s="0" t="s">
        <x:v>63</x:v>
      </x:c>
      <x:c r="H662" s="0" t="s">
        <x:v>63</x:v>
      </x:c>
      <x:c r="I662" s="0" t="s">
        <x:v>50</x:v>
      </x:c>
      <x:c r="J662" s="0" t="s">
        <x:v>55</x:v>
      </x:c>
      <x:c r="K662" s="0" t="s">
        <x:v>56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116</x:v>
      </x:c>
      <x:c r="F663" s="0" t="s">
        <x:v>117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116</x:v>
      </x:c>
      <x:c r="F664" s="0" t="s">
        <x:v>117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116</x:v>
      </x:c>
      <x:c r="F665" s="0" t="s">
        <x:v>117</x:v>
      </x:c>
      <x:c r="G665" s="0" t="s">
        <x:v>63</x:v>
      </x:c>
      <x:c r="H665" s="0" t="s">
        <x:v>63</x:v>
      </x:c>
      <x:c r="I665" s="0" t="s">
        <x:v>61</x:v>
      </x:c>
      <x:c r="J665" s="0" t="s">
        <x:v>62</x:v>
      </x:c>
      <x:c r="K665" s="0" t="s">
        <x:v>56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118</x:v>
      </x:c>
      <x:c r="F666" s="0" t="s">
        <x:v>119</x:v>
      </x:c>
      <x:c r="G666" s="0" t="s">
        <x:v>54</x:v>
      </x:c>
      <x:c r="H666" s="0" t="s">
        <x:v>54</x:v>
      </x:c>
      <x:c r="I666" s="0" t="s">
        <x:v>50</x:v>
      </x:c>
      <x:c r="J666" s="0" t="s">
        <x:v>55</x:v>
      </x:c>
      <x:c r="K666" s="0" t="s">
        <x:v>56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118</x:v>
      </x:c>
      <x:c r="F667" s="0" t="s">
        <x:v>119</x:v>
      </x:c>
      <x:c r="G667" s="0" t="s">
        <x:v>54</x:v>
      </x:c>
      <x:c r="H667" s="0" t="s">
        <x:v>54</x:v>
      </x:c>
      <x:c r="I667" s="0" t="s">
        <x:v>57</x:v>
      </x:c>
      <x:c r="J667" s="0" t="s">
        <x:v>58</x:v>
      </x:c>
      <x:c r="K667" s="0" t="s">
        <x:v>56</x:v>
      </x:c>
      <x:c r="L667" s="0">
        <x:v>10</x:v>
      </x:c>
    </x:row>
    <x:row r="668" spans="1:12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118</x:v>
      </x:c>
      <x:c r="F668" s="0" t="s">
        <x:v>119</x:v>
      </x:c>
      <x:c r="G668" s="0" t="s">
        <x:v>54</x:v>
      </x:c>
      <x:c r="H668" s="0" t="s">
        <x:v>54</x:v>
      </x:c>
      <x:c r="I668" s="0" t="s">
        <x:v>59</x:v>
      </x:c>
      <x:c r="J668" s="0" t="s">
        <x:v>60</x:v>
      </x:c>
      <x:c r="K668" s="0" t="s">
        <x:v>56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118</x:v>
      </x:c>
      <x:c r="F669" s="0" t="s">
        <x:v>119</x:v>
      </x:c>
      <x:c r="G669" s="0" t="s">
        <x:v>54</x:v>
      </x:c>
      <x:c r="H669" s="0" t="s">
        <x:v>54</x:v>
      </x:c>
      <x:c r="I669" s="0" t="s">
        <x:v>61</x:v>
      </x:c>
      <x:c r="J669" s="0" t="s">
        <x:v>62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118</x:v>
      </x:c>
      <x:c r="F670" s="0" t="s">
        <x:v>119</x:v>
      </x:c>
      <x:c r="G670" s="0" t="s">
        <x:v>63</x:v>
      </x:c>
      <x:c r="H670" s="0" t="s">
        <x:v>63</x:v>
      </x:c>
      <x:c r="I670" s="0" t="s">
        <x:v>50</x:v>
      </x:c>
      <x:c r="J670" s="0" t="s">
        <x:v>55</x:v>
      </x:c>
      <x:c r="K670" s="0" t="s">
        <x:v>56</x:v>
      </x:c>
      <x:c r="L670" s="0">
        <x:v>35</x:v>
      </x:c>
    </x:row>
    <x:row r="671" spans="1:12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118</x:v>
      </x:c>
      <x:c r="F671" s="0" t="s">
        <x:v>119</x:v>
      </x:c>
      <x:c r="G671" s="0" t="s">
        <x:v>63</x:v>
      </x:c>
      <x:c r="H671" s="0" t="s">
        <x:v>63</x:v>
      </x:c>
      <x:c r="I671" s="0" t="s">
        <x:v>57</x:v>
      </x:c>
      <x:c r="J671" s="0" t="s">
        <x:v>58</x:v>
      </x:c>
      <x:c r="K671" s="0" t="s">
        <x:v>56</x:v>
      </x:c>
      <x:c r="L671" s="0">
        <x:v>26</x:v>
      </x:c>
    </x:row>
    <x:row r="672" spans="1:12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118</x:v>
      </x:c>
      <x:c r="F672" s="0" t="s">
        <x:v>119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118</x:v>
      </x:c>
      <x:c r="F673" s="0" t="s">
        <x:v>119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120</x:v>
      </x:c>
      <x:c r="F674" s="0" t="s">
        <x:v>121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67</x:v>
      </x:c>
    </x:row>
    <x:row r="675" spans="1:12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120</x:v>
      </x:c>
      <x:c r="F675" s="0" t="s">
        <x:v>121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120</x:v>
      </x:c>
      <x:c r="F676" s="0" t="s">
        <x:v>121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120</x:v>
      </x:c>
      <x:c r="F677" s="0" t="s">
        <x:v>121</x:v>
      </x:c>
      <x:c r="G677" s="0" t="s">
        <x:v>54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39</x:v>
      </x:c>
    </x:row>
    <x:row r="678" spans="1:12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120</x:v>
      </x:c>
      <x:c r="F678" s="0" t="s">
        <x:v>121</x:v>
      </x:c>
      <x:c r="G678" s="0" t="s">
        <x:v>63</x:v>
      </x:c>
      <x:c r="H678" s="0" t="s">
        <x:v>63</x:v>
      </x:c>
      <x:c r="I678" s="0" t="s">
        <x:v>50</x:v>
      </x:c>
      <x:c r="J678" s="0" t="s">
        <x:v>55</x:v>
      </x:c>
      <x:c r="K678" s="0" t="s">
        <x:v>56</x:v>
      </x:c>
      <x:c r="L678" s="0">
        <x:v>46</x:v>
      </x:c>
    </x:row>
    <x:row r="679" spans="1:12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120</x:v>
      </x:c>
      <x:c r="F679" s="0" t="s">
        <x:v>121</x:v>
      </x:c>
      <x:c r="G679" s="0" t="s">
        <x:v>63</x:v>
      </x:c>
      <x:c r="H679" s="0" t="s">
        <x:v>63</x:v>
      </x:c>
      <x:c r="I679" s="0" t="s">
        <x:v>57</x:v>
      </x:c>
      <x:c r="J679" s="0" t="s">
        <x:v>58</x:v>
      </x:c>
      <x:c r="K679" s="0" t="s">
        <x:v>56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120</x:v>
      </x:c>
      <x:c r="F680" s="0" t="s">
        <x:v>121</x:v>
      </x:c>
      <x:c r="G680" s="0" t="s">
        <x:v>63</x:v>
      </x:c>
      <x:c r="H680" s="0" t="s">
        <x:v>63</x:v>
      </x:c>
      <x:c r="I680" s="0" t="s">
        <x:v>59</x:v>
      </x:c>
      <x:c r="J680" s="0" t="s">
        <x:v>60</x:v>
      </x:c>
      <x:c r="K680" s="0" t="s">
        <x:v>56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120</x:v>
      </x:c>
      <x:c r="F681" s="0" t="s">
        <x:v>121</x:v>
      </x:c>
      <x:c r="G681" s="0" t="s">
        <x:v>63</x:v>
      </x:c>
      <x:c r="H681" s="0" t="s">
        <x:v>63</x:v>
      </x:c>
      <x:c r="I681" s="0" t="s">
        <x:v>61</x:v>
      </x:c>
      <x:c r="J681" s="0" t="s">
        <x:v>62</x:v>
      </x:c>
      <x:c r="K681" s="0" t="s">
        <x:v>56</x:v>
      </x:c>
      <x:c r="L681" s="0">
        <x:v>12</x:v>
      </x:c>
    </x:row>
    <x:row r="682" spans="1:12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122</x:v>
      </x:c>
      <x:c r="F682" s="0" t="s">
        <x:v>123</x:v>
      </x:c>
      <x:c r="G682" s="0" t="s">
        <x:v>54</x:v>
      </x:c>
      <x:c r="H682" s="0" t="s">
        <x:v>54</x:v>
      </x:c>
      <x:c r="I682" s="0" t="s">
        <x:v>50</x:v>
      </x:c>
      <x:c r="J682" s="0" t="s">
        <x:v>55</x:v>
      </x:c>
      <x:c r="K682" s="0" t="s">
        <x:v>56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122</x:v>
      </x:c>
      <x:c r="F683" s="0" t="s">
        <x:v>123</x:v>
      </x:c>
      <x:c r="G683" s="0" t="s">
        <x:v>54</x:v>
      </x:c>
      <x:c r="H683" s="0" t="s">
        <x:v>54</x:v>
      </x:c>
      <x:c r="I683" s="0" t="s">
        <x:v>57</x:v>
      </x:c>
      <x:c r="J683" s="0" t="s">
        <x:v>58</x:v>
      </x:c>
      <x:c r="K683" s="0" t="s">
        <x:v>56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122</x:v>
      </x:c>
      <x:c r="F684" s="0" t="s">
        <x:v>123</x:v>
      </x:c>
      <x:c r="G684" s="0" t="s">
        <x:v>54</x:v>
      </x:c>
      <x:c r="H684" s="0" t="s">
        <x:v>54</x:v>
      </x:c>
      <x:c r="I684" s="0" t="s">
        <x:v>59</x:v>
      </x:c>
      <x:c r="J684" s="0" t="s">
        <x:v>60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122</x:v>
      </x:c>
      <x:c r="F685" s="0" t="s">
        <x:v>123</x:v>
      </x:c>
      <x:c r="G685" s="0" t="s">
        <x:v>54</x:v>
      </x:c>
      <x:c r="H685" s="0" t="s">
        <x:v>54</x:v>
      </x:c>
      <x:c r="I685" s="0" t="s">
        <x:v>61</x:v>
      </x:c>
      <x:c r="J685" s="0" t="s">
        <x:v>62</x:v>
      </x:c>
      <x:c r="K685" s="0" t="s">
        <x:v>56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122</x:v>
      </x:c>
      <x:c r="F686" s="0" t="s">
        <x:v>123</x:v>
      </x:c>
      <x:c r="G686" s="0" t="s">
        <x:v>63</x:v>
      </x:c>
      <x:c r="H686" s="0" t="s">
        <x:v>63</x:v>
      </x:c>
      <x:c r="I686" s="0" t="s">
        <x:v>50</x:v>
      </x:c>
      <x:c r="J686" s="0" t="s">
        <x:v>55</x:v>
      </x:c>
      <x:c r="K686" s="0" t="s">
        <x:v>56</x:v>
      </x:c>
      <x:c r="L686" s="0">
        <x:v>78</x:v>
      </x:c>
    </x:row>
    <x:row r="687" spans="1:12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122</x:v>
      </x:c>
      <x:c r="F687" s="0" t="s">
        <x:v>123</x:v>
      </x:c>
      <x:c r="G687" s="0" t="s">
        <x:v>63</x:v>
      </x:c>
      <x:c r="H687" s="0" t="s">
        <x:v>63</x:v>
      </x:c>
      <x:c r="I687" s="0" t="s">
        <x:v>57</x:v>
      </x:c>
      <x:c r="J687" s="0" t="s">
        <x:v>58</x:v>
      </x:c>
      <x:c r="K687" s="0" t="s">
        <x:v>56</x:v>
      </x:c>
      <x:c r="L687" s="0">
        <x:v>7</x:v>
      </x:c>
    </x:row>
    <x:row r="688" spans="1:12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122</x:v>
      </x:c>
      <x:c r="F688" s="0" t="s">
        <x:v>123</x:v>
      </x:c>
      <x:c r="G688" s="0" t="s">
        <x:v>63</x:v>
      </x:c>
      <x:c r="H688" s="0" t="s">
        <x:v>63</x:v>
      </x:c>
      <x:c r="I688" s="0" t="s">
        <x:v>59</x:v>
      </x:c>
      <x:c r="J688" s="0" t="s">
        <x:v>60</x:v>
      </x:c>
      <x:c r="K688" s="0" t="s">
        <x:v>56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122</x:v>
      </x:c>
      <x:c r="F689" s="0" t="s">
        <x:v>123</x:v>
      </x:c>
      <x:c r="G689" s="0" t="s">
        <x:v>63</x:v>
      </x:c>
      <x:c r="H689" s="0" t="s">
        <x:v>63</x:v>
      </x:c>
      <x:c r="I689" s="0" t="s">
        <x:v>61</x:v>
      </x:c>
      <x:c r="J689" s="0" t="s">
        <x:v>62</x:v>
      </x:c>
      <x:c r="K689" s="0" t="s">
        <x:v>56</x:v>
      </x:c>
      <x:c r="L689" s="0">
        <x:v>43</x:v>
      </x:c>
    </x:row>
    <x:row r="690" spans="1:12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124</x:v>
      </x:c>
      <x:c r="F690" s="0" t="s">
        <x:v>125</x:v>
      </x:c>
      <x:c r="G690" s="0" t="s">
        <x:v>54</x:v>
      </x:c>
      <x:c r="H690" s="0" t="s">
        <x:v>54</x:v>
      </x:c>
      <x:c r="I690" s="0" t="s">
        <x:v>50</x:v>
      </x:c>
      <x:c r="J690" s="0" t="s">
        <x:v>55</x:v>
      </x:c>
      <x:c r="K690" s="0" t="s">
        <x:v>56</x:v>
      </x:c>
      <x:c r="L690" s="0">
        <x:v>62</x:v>
      </x:c>
    </x:row>
    <x:row r="691" spans="1:12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124</x:v>
      </x:c>
      <x:c r="F691" s="0" t="s">
        <x:v>125</x:v>
      </x:c>
      <x:c r="G691" s="0" t="s">
        <x:v>54</x:v>
      </x:c>
      <x:c r="H691" s="0" t="s">
        <x:v>54</x:v>
      </x:c>
      <x:c r="I691" s="0" t="s">
        <x:v>57</x:v>
      </x:c>
      <x:c r="J691" s="0" t="s">
        <x:v>58</x:v>
      </x:c>
      <x:c r="K691" s="0" t="s">
        <x:v>56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124</x:v>
      </x:c>
      <x:c r="F692" s="0" t="s">
        <x:v>125</x:v>
      </x:c>
      <x:c r="G692" s="0" t="s">
        <x:v>54</x:v>
      </x:c>
      <x:c r="H692" s="0" t="s">
        <x:v>54</x:v>
      </x:c>
      <x:c r="I692" s="0" t="s">
        <x:v>59</x:v>
      </x:c>
      <x:c r="J692" s="0" t="s">
        <x:v>60</x:v>
      </x:c>
      <x:c r="K692" s="0" t="s">
        <x:v>56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124</x:v>
      </x:c>
      <x:c r="F693" s="0" t="s">
        <x:v>125</x:v>
      </x:c>
      <x:c r="G693" s="0" t="s">
        <x:v>54</x:v>
      </x:c>
      <x:c r="H693" s="0" t="s">
        <x:v>54</x:v>
      </x:c>
      <x:c r="I693" s="0" t="s">
        <x:v>61</x:v>
      </x:c>
      <x:c r="J693" s="0" t="s">
        <x:v>62</x:v>
      </x:c>
      <x:c r="K693" s="0" t="s">
        <x:v>56</x:v>
      </x:c>
      <x:c r="L693" s="0">
        <x:v>47</x:v>
      </x:c>
    </x:row>
    <x:row r="694" spans="1:12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124</x:v>
      </x:c>
      <x:c r="F694" s="0" t="s">
        <x:v>125</x:v>
      </x:c>
      <x:c r="G694" s="0" t="s">
        <x:v>63</x:v>
      </x:c>
      <x:c r="H694" s="0" t="s">
        <x:v>63</x:v>
      </x:c>
      <x:c r="I694" s="0" t="s">
        <x:v>50</x:v>
      </x:c>
      <x:c r="J694" s="0" t="s">
        <x:v>55</x:v>
      </x:c>
      <x:c r="K694" s="0" t="s">
        <x:v>56</x:v>
      </x:c>
      <x:c r="L694" s="0">
        <x:v>75</x:v>
      </x:c>
    </x:row>
    <x:row r="695" spans="1:12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124</x:v>
      </x:c>
      <x:c r="F695" s="0" t="s">
        <x:v>125</x:v>
      </x:c>
      <x:c r="G695" s="0" t="s">
        <x:v>63</x:v>
      </x:c>
      <x:c r="H695" s="0" t="s">
        <x:v>63</x:v>
      </x:c>
      <x:c r="I695" s="0" t="s">
        <x:v>57</x:v>
      </x:c>
      <x:c r="J695" s="0" t="s">
        <x:v>58</x:v>
      </x:c>
      <x:c r="K695" s="0" t="s">
        <x:v>56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124</x:v>
      </x:c>
      <x:c r="F696" s="0" t="s">
        <x:v>125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124</x:v>
      </x:c>
      <x:c r="F697" s="0" t="s">
        <x:v>125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56</x:v>
      </x:c>
      <x:c r="L697" s="0">
        <x:v>40</x:v>
      </x:c>
    </x:row>
    <x:row r="698" spans="1:12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126</x:v>
      </x:c>
      <x:c r="F698" s="0" t="s">
        <x:v>127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157</x:v>
      </x:c>
    </x:row>
    <x:row r="699" spans="1:12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126</x:v>
      </x:c>
      <x:c r="F699" s="0" t="s">
        <x:v>127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106</x:v>
      </x:c>
    </x:row>
    <x:row r="700" spans="1:12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126</x:v>
      </x:c>
      <x:c r="F700" s="0" t="s">
        <x:v>127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126</x:v>
      </x:c>
      <x:c r="F701" s="0" t="s">
        <x:v>127</x:v>
      </x:c>
      <x:c r="G701" s="0" t="s">
        <x:v>54</x:v>
      </x:c>
      <x:c r="H701" s="0" t="s">
        <x:v>54</x:v>
      </x:c>
      <x:c r="I701" s="0" t="s">
        <x:v>61</x:v>
      </x:c>
      <x:c r="J701" s="0" t="s">
        <x:v>62</x:v>
      </x:c>
      <x:c r="K701" s="0" t="s">
        <x:v>56</x:v>
      </x:c>
      <x:c r="L701" s="0">
        <x:v>7</x:v>
      </x:c>
    </x:row>
    <x:row r="702" spans="1:12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126</x:v>
      </x:c>
      <x:c r="F702" s="0" t="s">
        <x:v>127</x:v>
      </x:c>
      <x:c r="G702" s="0" t="s">
        <x:v>63</x:v>
      </x:c>
      <x:c r="H702" s="0" t="s">
        <x:v>63</x:v>
      </x:c>
      <x:c r="I702" s="0" t="s">
        <x:v>50</x:v>
      </x:c>
      <x:c r="J702" s="0" t="s">
        <x:v>55</x:v>
      </x:c>
      <x:c r="K702" s="0" t="s">
        <x:v>56</x:v>
      </x:c>
      <x:c r="L702" s="0">
        <x:v>222</x:v>
      </x:c>
    </x:row>
    <x:row r="703" spans="1:12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126</x:v>
      </x:c>
      <x:c r="F703" s="0" t="s">
        <x:v>127</x:v>
      </x:c>
      <x:c r="G703" s="0" t="s">
        <x:v>63</x:v>
      </x:c>
      <x:c r="H703" s="0" t="s">
        <x:v>63</x:v>
      </x:c>
      <x:c r="I703" s="0" t="s">
        <x:v>57</x:v>
      </x:c>
      <x:c r="J703" s="0" t="s">
        <x:v>58</x:v>
      </x:c>
      <x:c r="K703" s="0" t="s">
        <x:v>56</x:v>
      </x:c>
      <x:c r="L703" s="0">
        <x:v>148</x:v>
      </x:c>
    </x:row>
    <x:row r="704" spans="1:12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126</x:v>
      </x:c>
      <x:c r="F704" s="0" t="s">
        <x:v>127</x:v>
      </x:c>
      <x:c r="G704" s="0" t="s">
        <x:v>63</x:v>
      </x:c>
      <x:c r="H704" s="0" t="s">
        <x:v>63</x:v>
      </x:c>
      <x:c r="I704" s="0" t="s">
        <x:v>59</x:v>
      </x:c>
      <x:c r="J704" s="0" t="s">
        <x:v>60</x:v>
      </x:c>
      <x:c r="K704" s="0" t="s">
        <x:v>56</x:v>
      </x:c>
      <x:c r="L704" s="0">
        <x:v>64</x:v>
      </x:c>
    </x:row>
    <x:row r="705" spans="1:12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126</x:v>
      </x:c>
      <x:c r="F705" s="0" t="s">
        <x:v>127</x:v>
      </x:c>
      <x:c r="G705" s="0" t="s">
        <x:v>63</x:v>
      </x:c>
      <x:c r="H705" s="0" t="s">
        <x:v>63</x:v>
      </x:c>
      <x:c r="I705" s="0" t="s">
        <x:v>61</x:v>
      </x:c>
      <x:c r="J705" s="0" t="s">
        <x:v>62</x:v>
      </x:c>
      <x:c r="K705" s="0" t="s">
        <x:v>56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128</x:v>
      </x:c>
      <x:c r="F706" s="0" t="s">
        <x:v>129</x:v>
      </x:c>
      <x:c r="G706" s="0" t="s">
        <x:v>54</x:v>
      </x:c>
      <x:c r="H706" s="0" t="s">
        <x:v>54</x:v>
      </x:c>
      <x:c r="I706" s="0" t="s">
        <x:v>50</x:v>
      </x:c>
      <x:c r="J706" s="0" t="s">
        <x:v>55</x:v>
      </x:c>
      <x:c r="K706" s="0" t="s">
        <x:v>56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128</x:v>
      </x:c>
      <x:c r="F707" s="0" t="s">
        <x:v>129</x:v>
      </x:c>
      <x:c r="G707" s="0" t="s">
        <x:v>54</x:v>
      </x:c>
      <x:c r="H707" s="0" t="s">
        <x:v>54</x:v>
      </x:c>
      <x:c r="I707" s="0" t="s">
        <x:v>57</x:v>
      </x:c>
      <x:c r="J707" s="0" t="s">
        <x:v>58</x:v>
      </x:c>
      <x:c r="K707" s="0" t="s">
        <x:v>56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128</x:v>
      </x:c>
      <x:c r="F708" s="0" t="s">
        <x:v>129</x:v>
      </x:c>
      <x:c r="G708" s="0" t="s">
        <x:v>54</x:v>
      </x:c>
      <x:c r="H708" s="0" t="s">
        <x:v>54</x:v>
      </x:c>
      <x:c r="I708" s="0" t="s">
        <x:v>59</x:v>
      </x:c>
      <x:c r="J708" s="0" t="s">
        <x:v>60</x:v>
      </x:c>
      <x:c r="K708" s="0" t="s">
        <x:v>56</x:v>
      </x:c>
      <x:c r="L708" s="0">
        <x:v>9</x:v>
      </x:c>
    </x:row>
    <x:row r="709" spans="1:12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128</x:v>
      </x:c>
      <x:c r="F709" s="0" t="s">
        <x:v>129</x:v>
      </x:c>
      <x:c r="G709" s="0" t="s">
        <x:v>54</x:v>
      </x:c>
      <x:c r="H709" s="0" t="s">
        <x:v>54</x:v>
      </x:c>
      <x:c r="I709" s="0" t="s">
        <x:v>61</x:v>
      </x:c>
      <x:c r="J709" s="0" t="s">
        <x:v>62</x:v>
      </x:c>
      <x:c r="K709" s="0" t="s">
        <x:v>56</x:v>
      </x:c>
      <x:c r="L709" s="0">
        <x:v>1</x:v>
      </x:c>
    </x:row>
    <x:row r="710" spans="1:12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128</x:v>
      </x:c>
      <x:c r="F710" s="0" t="s">
        <x:v>129</x:v>
      </x:c>
      <x:c r="G710" s="0" t="s">
        <x:v>63</x:v>
      </x:c>
      <x:c r="H710" s="0" t="s">
        <x:v>63</x:v>
      </x:c>
      <x:c r="I710" s="0" t="s">
        <x:v>50</x:v>
      </x:c>
      <x:c r="J710" s="0" t="s">
        <x:v>55</x:v>
      </x:c>
      <x:c r="K710" s="0" t="s">
        <x:v>56</x:v>
      </x:c>
      <x:c r="L710" s="0">
        <x:v>65</x:v>
      </x:c>
    </x:row>
    <x:row r="711" spans="1:12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128</x:v>
      </x:c>
      <x:c r="F711" s="0" t="s">
        <x:v>129</x:v>
      </x:c>
      <x:c r="G711" s="0" t="s">
        <x:v>63</x:v>
      </x:c>
      <x:c r="H711" s="0" t="s">
        <x:v>63</x:v>
      </x:c>
      <x:c r="I711" s="0" t="s">
        <x:v>57</x:v>
      </x:c>
      <x:c r="J711" s="0" t="s">
        <x:v>58</x:v>
      </x:c>
      <x:c r="K711" s="0" t="s">
        <x:v>56</x:v>
      </x:c>
      <x:c r="L711" s="0">
        <x:v>32</x:v>
      </x:c>
    </x:row>
    <x:row r="712" spans="1:12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128</x:v>
      </x:c>
      <x:c r="F712" s="0" t="s">
        <x:v>129</x:v>
      </x:c>
      <x:c r="G712" s="0" t="s">
        <x:v>63</x:v>
      </x:c>
      <x:c r="H712" s="0" t="s">
        <x:v>63</x:v>
      </x:c>
      <x:c r="I712" s="0" t="s">
        <x:v>59</x:v>
      </x:c>
      <x:c r="J712" s="0" t="s">
        <x:v>60</x:v>
      </x:c>
      <x:c r="K712" s="0" t="s">
        <x:v>56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128</x:v>
      </x:c>
      <x:c r="F713" s="0" t="s">
        <x:v>129</x:v>
      </x:c>
      <x:c r="G713" s="0" t="s">
        <x:v>63</x:v>
      </x:c>
      <x:c r="H713" s="0" t="s">
        <x:v>63</x:v>
      </x:c>
      <x:c r="I713" s="0" t="s">
        <x:v>61</x:v>
      </x:c>
      <x:c r="J713" s="0" t="s">
        <x:v>62</x:v>
      </x:c>
      <x:c r="K713" s="0" t="s">
        <x:v>56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130</x:v>
      </x:c>
      <x:c r="F714" s="0" t="s">
        <x:v>131</x:v>
      </x:c>
      <x:c r="G714" s="0" t="s">
        <x:v>54</x:v>
      </x:c>
      <x:c r="H714" s="0" t="s">
        <x:v>54</x:v>
      </x:c>
      <x:c r="I714" s="0" t="s">
        <x:v>50</x:v>
      </x:c>
      <x:c r="J714" s="0" t="s">
        <x:v>55</x:v>
      </x:c>
      <x:c r="K714" s="0" t="s">
        <x:v>56</x:v>
      </x:c>
      <x:c r="L714" s="0">
        <x:v>95</x:v>
      </x:c>
    </x:row>
    <x:row r="715" spans="1:12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130</x:v>
      </x:c>
      <x:c r="F715" s="0" t="s">
        <x:v>131</x:v>
      </x:c>
      <x:c r="G715" s="0" t="s">
        <x:v>54</x:v>
      </x:c>
      <x:c r="H715" s="0" t="s">
        <x:v>54</x:v>
      </x:c>
      <x:c r="I715" s="0" t="s">
        <x:v>57</x:v>
      </x:c>
      <x:c r="J715" s="0" t="s">
        <x:v>58</x:v>
      </x:c>
      <x:c r="K715" s="0" t="s">
        <x:v>56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130</x:v>
      </x:c>
      <x:c r="F716" s="0" t="s">
        <x:v>131</x:v>
      </x:c>
      <x:c r="G716" s="0" t="s">
        <x:v>54</x:v>
      </x:c>
      <x:c r="H716" s="0" t="s">
        <x:v>54</x:v>
      </x:c>
      <x:c r="I716" s="0" t="s">
        <x:v>59</x:v>
      </x:c>
      <x:c r="J716" s="0" t="s">
        <x:v>60</x:v>
      </x:c>
      <x:c r="K716" s="0" t="s">
        <x:v>56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130</x:v>
      </x:c>
      <x:c r="F717" s="0" t="s">
        <x:v>131</x:v>
      </x:c>
      <x:c r="G717" s="0" t="s">
        <x:v>54</x:v>
      </x:c>
      <x:c r="H717" s="0" t="s">
        <x:v>54</x:v>
      </x:c>
      <x:c r="I717" s="0" t="s">
        <x:v>61</x:v>
      </x:c>
      <x:c r="J717" s="0" t="s">
        <x:v>62</x:v>
      </x:c>
      <x:c r="K717" s="0" t="s">
        <x:v>56</x:v>
      </x:c>
      <x:c r="L717" s="0">
        <x:v>2</x:v>
      </x:c>
    </x:row>
    <x:row r="718" spans="1:12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130</x:v>
      </x:c>
      <x:c r="F718" s="0" t="s">
        <x:v>131</x:v>
      </x:c>
      <x:c r="G718" s="0" t="s">
        <x:v>63</x:v>
      </x:c>
      <x:c r="H718" s="0" t="s">
        <x:v>63</x:v>
      </x:c>
      <x:c r="I718" s="0" t="s">
        <x:v>50</x:v>
      </x:c>
      <x:c r="J718" s="0" t="s">
        <x:v>55</x:v>
      </x:c>
      <x:c r="K718" s="0" t="s">
        <x:v>56</x:v>
      </x:c>
      <x:c r="L718" s="0">
        <x:v>74</x:v>
      </x:c>
    </x:row>
    <x:row r="719" spans="1:12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130</x:v>
      </x:c>
      <x:c r="F719" s="0" t="s">
        <x:v>131</x:v>
      </x:c>
      <x:c r="G719" s="0" t="s">
        <x:v>63</x:v>
      </x:c>
      <x:c r="H719" s="0" t="s">
        <x:v>63</x:v>
      </x:c>
      <x:c r="I719" s="0" t="s">
        <x:v>57</x:v>
      </x:c>
      <x:c r="J719" s="0" t="s">
        <x:v>58</x:v>
      </x:c>
      <x:c r="K719" s="0" t="s">
        <x:v>56</x:v>
      </x:c>
      <x:c r="L719" s="0">
        <x:v>68</x:v>
      </x:c>
    </x:row>
    <x:row r="720" spans="1:12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130</x:v>
      </x:c>
      <x:c r="F720" s="0" t="s">
        <x:v>131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56</x:v>
      </x:c>
      <x:c r="L720" s="0">
        <x:v>4</x:v>
      </x:c>
    </x:row>
    <x:row r="721" spans="1:12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130</x:v>
      </x:c>
      <x:c r="F721" s="0" t="s">
        <x:v>131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56</x:v>
      </x:c>
      <x:c r="L721" s="0">
        <x:v>2</x:v>
      </x:c>
    </x:row>
    <x:row r="722" spans="1:12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132</x:v>
      </x:c>
      <x:c r="F722" s="0" t="s">
        <x:v>133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67</x:v>
      </x:c>
    </x:row>
    <x:row r="723" spans="1:12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132</x:v>
      </x:c>
      <x:c r="F723" s="0" t="s">
        <x:v>133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45</x:v>
      </x:c>
    </x:row>
    <x:row r="724" spans="1:12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132</x:v>
      </x:c>
      <x:c r="F724" s="0" t="s">
        <x:v>133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132</x:v>
      </x:c>
      <x:c r="F725" s="0" t="s">
        <x:v>133</x:v>
      </x:c>
      <x:c r="G725" s="0" t="s">
        <x:v>54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16</x:v>
      </x:c>
    </x:row>
    <x:row r="726" spans="1:12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132</x:v>
      </x:c>
      <x:c r="F726" s="0" t="s">
        <x:v>133</x:v>
      </x:c>
      <x:c r="G726" s="0" t="s">
        <x:v>63</x:v>
      </x:c>
      <x:c r="H726" s="0" t="s">
        <x:v>63</x:v>
      </x:c>
      <x:c r="I726" s="0" t="s">
        <x:v>50</x:v>
      </x:c>
      <x:c r="J726" s="0" t="s">
        <x:v>55</x:v>
      </x:c>
      <x:c r="K726" s="0" t="s">
        <x:v>56</x:v>
      </x:c>
      <x:c r="L726" s="0">
        <x:v>103</x:v>
      </x:c>
    </x:row>
    <x:row r="727" spans="1:12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132</x:v>
      </x:c>
      <x:c r="F727" s="0" t="s">
        <x:v>133</x:v>
      </x:c>
      <x:c r="G727" s="0" t="s">
        <x:v>63</x:v>
      </x:c>
      <x:c r="H727" s="0" t="s">
        <x:v>63</x:v>
      </x:c>
      <x:c r="I727" s="0" t="s">
        <x:v>57</x:v>
      </x:c>
      <x:c r="J727" s="0" t="s">
        <x:v>58</x:v>
      </x:c>
      <x:c r="K727" s="0" t="s">
        <x:v>56</x:v>
      </x:c>
      <x:c r="L727" s="0">
        <x:v>57</x:v>
      </x:c>
    </x:row>
    <x:row r="728" spans="1:12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132</x:v>
      </x:c>
      <x:c r="F728" s="0" t="s">
        <x:v>133</x:v>
      </x:c>
      <x:c r="G728" s="0" t="s">
        <x:v>63</x:v>
      </x:c>
      <x:c r="H728" s="0" t="s">
        <x:v>63</x:v>
      </x:c>
      <x:c r="I728" s="0" t="s">
        <x:v>59</x:v>
      </x:c>
      <x:c r="J728" s="0" t="s">
        <x:v>60</x:v>
      </x:c>
      <x:c r="K728" s="0" t="s">
        <x:v>56</x:v>
      </x:c>
      <x:c r="L728" s="0">
        <x:v>7</x:v>
      </x:c>
    </x:row>
    <x:row r="729" spans="1:12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132</x:v>
      </x:c>
      <x:c r="F729" s="0" t="s">
        <x:v>133</x:v>
      </x:c>
      <x:c r="G729" s="0" t="s">
        <x:v>63</x:v>
      </x:c>
      <x:c r="H729" s="0" t="s">
        <x:v>63</x:v>
      </x:c>
      <x:c r="I729" s="0" t="s">
        <x:v>61</x:v>
      </x:c>
      <x:c r="J729" s="0" t="s">
        <x:v>62</x:v>
      </x:c>
      <x:c r="K729" s="0" t="s">
        <x:v>56</x:v>
      </x:c>
      <x:c r="L729" s="0">
        <x:v>39</x:v>
      </x:c>
    </x:row>
    <x:row r="730" spans="1:12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134</x:v>
      </x:c>
      <x:c r="F730" s="0" t="s">
        <x:v>135</x:v>
      </x:c>
      <x:c r="G730" s="0" t="s">
        <x:v>54</x:v>
      </x:c>
      <x:c r="H730" s="0" t="s">
        <x:v>54</x:v>
      </x:c>
      <x:c r="I730" s="0" t="s">
        <x:v>50</x:v>
      </x:c>
      <x:c r="J730" s="0" t="s">
        <x:v>55</x:v>
      </x:c>
      <x:c r="K730" s="0" t="s">
        <x:v>56</x:v>
      </x:c>
      <x:c r="L730" s="0">
        <x:v>45</x:v>
      </x:c>
    </x:row>
    <x:row r="731" spans="1:12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134</x:v>
      </x:c>
      <x:c r="F731" s="0" t="s">
        <x:v>135</x:v>
      </x:c>
      <x:c r="G731" s="0" t="s">
        <x:v>54</x:v>
      </x:c>
      <x:c r="H731" s="0" t="s">
        <x:v>54</x:v>
      </x:c>
      <x:c r="I731" s="0" t="s">
        <x:v>57</x:v>
      </x:c>
      <x:c r="J731" s="0" t="s">
        <x:v>58</x:v>
      </x:c>
      <x:c r="K731" s="0" t="s">
        <x:v>56</x:v>
      </x:c>
      <x:c r="L731" s="0">
        <x:v>28</x:v>
      </x:c>
    </x:row>
    <x:row r="732" spans="1:12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134</x:v>
      </x:c>
      <x:c r="F732" s="0" t="s">
        <x:v>135</x:v>
      </x:c>
      <x:c r="G732" s="0" t="s">
        <x:v>54</x:v>
      </x:c>
      <x:c r="H732" s="0" t="s">
        <x:v>54</x:v>
      </x:c>
      <x:c r="I732" s="0" t="s">
        <x:v>59</x:v>
      </x:c>
      <x:c r="J732" s="0" t="s">
        <x:v>60</x:v>
      </x:c>
      <x:c r="K732" s="0" t="s">
        <x:v>56</x:v>
      </x:c>
      <x:c r="L732" s="0">
        <x:v>3</x:v>
      </x:c>
    </x:row>
    <x:row r="733" spans="1:12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134</x:v>
      </x:c>
      <x:c r="F733" s="0" t="s">
        <x:v>135</x:v>
      </x:c>
      <x:c r="G733" s="0" t="s">
        <x:v>54</x:v>
      </x:c>
      <x:c r="H733" s="0" t="s">
        <x:v>54</x:v>
      </x:c>
      <x:c r="I733" s="0" t="s">
        <x:v>61</x:v>
      </x:c>
      <x:c r="J733" s="0" t="s">
        <x:v>62</x:v>
      </x:c>
      <x:c r="K733" s="0" t="s">
        <x:v>56</x:v>
      </x:c>
      <x:c r="L733" s="0">
        <x:v>14</x:v>
      </x:c>
    </x:row>
    <x:row r="734" spans="1:12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134</x:v>
      </x:c>
      <x:c r="F734" s="0" t="s">
        <x:v>135</x:v>
      </x:c>
      <x:c r="G734" s="0" t="s">
        <x:v>63</x:v>
      </x:c>
      <x:c r="H734" s="0" t="s">
        <x:v>63</x:v>
      </x:c>
      <x:c r="I734" s="0" t="s">
        <x:v>50</x:v>
      </x:c>
      <x:c r="J734" s="0" t="s">
        <x:v>55</x:v>
      </x:c>
      <x:c r="K734" s="0" t="s">
        <x:v>56</x:v>
      </x:c>
      <x:c r="L734" s="0">
        <x:v>25</x:v>
      </x:c>
    </x:row>
    <x:row r="735" spans="1:12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134</x:v>
      </x:c>
      <x:c r="F735" s="0" t="s">
        <x:v>135</x:v>
      </x:c>
      <x:c r="G735" s="0" t="s">
        <x:v>63</x:v>
      </x:c>
      <x:c r="H735" s="0" t="s">
        <x:v>63</x:v>
      </x:c>
      <x:c r="I735" s="0" t="s">
        <x:v>57</x:v>
      </x:c>
      <x:c r="J735" s="0" t="s">
        <x:v>58</x:v>
      </x:c>
      <x:c r="K735" s="0" t="s">
        <x:v>56</x:v>
      </x:c>
      <x:c r="L735" s="0">
        <x:v>22</x:v>
      </x:c>
    </x:row>
    <x:row r="736" spans="1:12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134</x:v>
      </x:c>
      <x:c r="F736" s="0" t="s">
        <x:v>135</x:v>
      </x:c>
      <x:c r="G736" s="0" t="s">
        <x:v>63</x:v>
      </x:c>
      <x:c r="H736" s="0" t="s">
        <x:v>63</x:v>
      </x:c>
      <x:c r="I736" s="0" t="s">
        <x:v>59</x:v>
      </x:c>
      <x:c r="J736" s="0" t="s">
        <x:v>60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134</x:v>
      </x:c>
      <x:c r="F737" s="0" t="s">
        <x:v>135</x:v>
      </x:c>
      <x:c r="G737" s="0" t="s">
        <x:v>63</x:v>
      </x:c>
      <x:c r="H737" s="0" t="s">
        <x:v>63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136</x:v>
      </x:c>
      <x:c r="F738" s="0" t="s">
        <x:v>137</x:v>
      </x:c>
      <x:c r="G738" s="0" t="s">
        <x:v>54</x:v>
      </x:c>
      <x:c r="H738" s="0" t="s">
        <x:v>54</x:v>
      </x:c>
      <x:c r="I738" s="0" t="s">
        <x:v>50</x:v>
      </x:c>
      <x:c r="J738" s="0" t="s">
        <x:v>55</x:v>
      </x:c>
      <x:c r="K738" s="0" t="s">
        <x:v>56</x:v>
      </x:c>
      <x:c r="L738" s="0">
        <x:v>80</x:v>
      </x:c>
    </x:row>
    <x:row r="739" spans="1:12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136</x:v>
      </x:c>
      <x:c r="F739" s="0" t="s">
        <x:v>137</x:v>
      </x:c>
      <x:c r="G739" s="0" t="s">
        <x:v>54</x:v>
      </x:c>
      <x:c r="H739" s="0" t="s">
        <x:v>54</x:v>
      </x:c>
      <x:c r="I739" s="0" t="s">
        <x:v>57</x:v>
      </x:c>
      <x:c r="J739" s="0" t="s">
        <x:v>58</x:v>
      </x:c>
      <x:c r="K739" s="0" t="s">
        <x:v>56</x:v>
      </x:c>
      <x:c r="L739" s="0">
        <x:v>35</x:v>
      </x:c>
    </x:row>
    <x:row r="740" spans="1:12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136</x:v>
      </x:c>
      <x:c r="F740" s="0" t="s">
        <x:v>137</x:v>
      </x:c>
      <x:c r="G740" s="0" t="s">
        <x:v>54</x:v>
      </x:c>
      <x:c r="H740" s="0" t="s">
        <x:v>54</x:v>
      </x:c>
      <x:c r="I740" s="0" t="s">
        <x:v>59</x:v>
      </x:c>
      <x:c r="J740" s="0" t="s">
        <x:v>60</x:v>
      </x:c>
      <x:c r="K740" s="0" t="s">
        <x:v>56</x:v>
      </x:c>
      <x:c r="L740" s="0">
        <x:v>6</x:v>
      </x:c>
    </x:row>
    <x:row r="741" spans="1:12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136</x:v>
      </x:c>
      <x:c r="F741" s="0" t="s">
        <x:v>137</x:v>
      </x:c>
      <x:c r="G741" s="0" t="s">
        <x:v>54</x:v>
      </x:c>
      <x:c r="H741" s="0" t="s">
        <x:v>54</x:v>
      </x:c>
      <x:c r="I741" s="0" t="s">
        <x:v>61</x:v>
      </x:c>
      <x:c r="J741" s="0" t="s">
        <x:v>62</x:v>
      </x:c>
      <x:c r="K741" s="0" t="s">
        <x:v>56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136</x:v>
      </x:c>
      <x:c r="F742" s="0" t="s">
        <x:v>137</x:v>
      </x:c>
      <x:c r="G742" s="0" t="s">
        <x:v>63</x:v>
      </x:c>
      <x:c r="H742" s="0" t="s">
        <x:v>63</x:v>
      </x:c>
      <x:c r="I742" s="0" t="s">
        <x:v>50</x:v>
      </x:c>
      <x:c r="J742" s="0" t="s">
        <x:v>55</x:v>
      </x:c>
      <x:c r="K742" s="0" t="s">
        <x:v>56</x:v>
      </x:c>
      <x:c r="L742" s="0">
        <x:v>59</x:v>
      </x:c>
    </x:row>
    <x:row r="743" spans="1:12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136</x:v>
      </x:c>
      <x:c r="F743" s="0" t="s">
        <x:v>137</x:v>
      </x:c>
      <x:c r="G743" s="0" t="s">
        <x:v>63</x:v>
      </x:c>
      <x:c r="H743" s="0" t="s">
        <x:v>63</x:v>
      </x:c>
      <x:c r="I743" s="0" t="s">
        <x:v>57</x:v>
      </x:c>
      <x:c r="J743" s="0" t="s">
        <x:v>58</x:v>
      </x:c>
      <x:c r="K743" s="0" t="s">
        <x:v>56</x:v>
      </x:c>
      <x:c r="L743" s="0">
        <x:v>22</x:v>
      </x:c>
    </x:row>
    <x:row r="744" spans="1:12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136</x:v>
      </x:c>
      <x:c r="F744" s="0" t="s">
        <x:v>137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56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136</x:v>
      </x:c>
      <x:c r="F745" s="0" t="s">
        <x:v>137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56</x:v>
      </x:c>
      <x:c r="L745" s="0">
        <x:v>32</x:v>
      </x:c>
    </x:row>
    <x:row r="746" spans="1:12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138</x:v>
      </x:c>
      <x:c r="F746" s="0" t="s">
        <x:v>139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138</x:v>
      </x:c>
      <x:c r="F747" s="0" t="s">
        <x:v>139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21</x:v>
      </x:c>
    </x:row>
    <x:row r="748" spans="1:12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138</x:v>
      </x:c>
      <x:c r="F748" s="0" t="s">
        <x:v>139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138</x:v>
      </x:c>
      <x:c r="F749" s="0" t="s">
        <x:v>139</x:v>
      </x:c>
      <x:c r="G749" s="0" t="s">
        <x:v>54</x:v>
      </x:c>
      <x:c r="H749" s="0" t="s">
        <x:v>54</x:v>
      </x:c>
      <x:c r="I749" s="0" t="s">
        <x:v>61</x:v>
      </x:c>
      <x:c r="J749" s="0" t="s">
        <x:v>62</x:v>
      </x:c>
      <x:c r="K749" s="0" t="s">
        <x:v>56</x:v>
      </x:c>
      <x:c r="L749" s="0">
        <x:v>26</x:v>
      </x:c>
    </x:row>
    <x:row r="750" spans="1:12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138</x:v>
      </x:c>
      <x:c r="F750" s="0" t="s">
        <x:v>139</x:v>
      </x:c>
      <x:c r="G750" s="0" t="s">
        <x:v>63</x:v>
      </x:c>
      <x:c r="H750" s="0" t="s">
        <x:v>63</x:v>
      </x:c>
      <x:c r="I750" s="0" t="s">
        <x:v>50</x:v>
      </x:c>
      <x:c r="J750" s="0" t="s">
        <x:v>55</x:v>
      </x:c>
      <x:c r="K750" s="0" t="s">
        <x:v>56</x:v>
      </x:c>
      <x:c r="L750" s="0">
        <x:v>87</x:v>
      </x:c>
    </x:row>
    <x:row r="751" spans="1:12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138</x:v>
      </x:c>
      <x:c r="F751" s="0" t="s">
        <x:v>139</x:v>
      </x:c>
      <x:c r="G751" s="0" t="s">
        <x:v>63</x:v>
      </x:c>
      <x:c r="H751" s="0" t="s">
        <x:v>63</x:v>
      </x:c>
      <x:c r="I751" s="0" t="s">
        <x:v>57</x:v>
      </x:c>
      <x:c r="J751" s="0" t="s">
        <x:v>58</x:v>
      </x:c>
      <x:c r="K751" s="0" t="s">
        <x:v>56</x:v>
      </x:c>
      <x:c r="L751" s="0">
        <x:v>56</x:v>
      </x:c>
    </x:row>
    <x:row r="752" spans="1:12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138</x:v>
      </x:c>
      <x:c r="F752" s="0" t="s">
        <x:v>139</x:v>
      </x:c>
      <x:c r="G752" s="0" t="s">
        <x:v>63</x:v>
      </x:c>
      <x:c r="H752" s="0" t="s">
        <x:v>63</x:v>
      </x:c>
      <x:c r="I752" s="0" t="s">
        <x:v>59</x:v>
      </x:c>
      <x:c r="J752" s="0" t="s">
        <x:v>60</x:v>
      </x:c>
      <x:c r="K752" s="0" t="s">
        <x:v>56</x:v>
      </x:c>
      <x:c r="L752" s="0">
        <x:v>3</x:v>
      </x:c>
    </x:row>
    <x:row r="753" spans="1:12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138</x:v>
      </x:c>
      <x:c r="F753" s="0" t="s">
        <x:v>139</x:v>
      </x:c>
      <x:c r="G753" s="0" t="s">
        <x:v>63</x:v>
      </x:c>
      <x:c r="H753" s="0" t="s">
        <x:v>63</x:v>
      </x:c>
      <x:c r="I753" s="0" t="s">
        <x:v>61</x:v>
      </x:c>
      <x:c r="J753" s="0" t="s">
        <x:v>62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140</x:v>
      </x:c>
      <x:c r="F754" s="0" t="s">
        <x:v>141</x:v>
      </x:c>
      <x:c r="G754" s="0" t="s">
        <x:v>54</x:v>
      </x:c>
      <x:c r="H754" s="0" t="s">
        <x:v>54</x:v>
      </x:c>
      <x:c r="I754" s="0" t="s">
        <x:v>50</x:v>
      </x:c>
      <x:c r="J754" s="0" t="s">
        <x:v>55</x:v>
      </x:c>
      <x:c r="K754" s="0" t="s">
        <x:v>56</x:v>
      </x:c>
      <x:c r="L754" s="0">
        <x:v>58</x:v>
      </x:c>
    </x:row>
    <x:row r="755" spans="1:12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140</x:v>
      </x:c>
      <x:c r="F755" s="0" t="s">
        <x:v>141</x:v>
      </x:c>
      <x:c r="G755" s="0" t="s">
        <x:v>54</x:v>
      </x:c>
      <x:c r="H755" s="0" t="s">
        <x:v>54</x:v>
      </x:c>
      <x:c r="I755" s="0" t="s">
        <x:v>57</x:v>
      </x:c>
      <x:c r="J755" s="0" t="s">
        <x:v>58</x:v>
      </x:c>
      <x:c r="K755" s="0" t="s">
        <x:v>56</x:v>
      </x:c>
      <x:c r="L755" s="0">
        <x:v>53</x:v>
      </x:c>
    </x:row>
    <x:row r="756" spans="1:12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140</x:v>
      </x:c>
      <x:c r="F756" s="0" t="s">
        <x:v>141</x:v>
      </x:c>
      <x:c r="G756" s="0" t="s">
        <x:v>54</x:v>
      </x:c>
      <x:c r="H756" s="0" t="s">
        <x:v>54</x:v>
      </x:c>
      <x:c r="I756" s="0" t="s">
        <x:v>59</x:v>
      </x:c>
      <x:c r="J756" s="0" t="s">
        <x:v>60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140</x:v>
      </x:c>
      <x:c r="F757" s="0" t="s">
        <x:v>141</x:v>
      </x:c>
      <x:c r="G757" s="0" t="s">
        <x:v>54</x:v>
      </x:c>
      <x:c r="H757" s="0" t="s">
        <x:v>54</x:v>
      </x:c>
      <x:c r="I757" s="0" t="s">
        <x:v>61</x:v>
      </x:c>
      <x:c r="J757" s="0" t="s">
        <x:v>62</x:v>
      </x:c>
      <x:c r="K757" s="0" t="s">
        <x:v>56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140</x:v>
      </x:c>
      <x:c r="F758" s="0" t="s">
        <x:v>141</x:v>
      </x:c>
      <x:c r="G758" s="0" t="s">
        <x:v>63</x:v>
      </x:c>
      <x:c r="H758" s="0" t="s">
        <x:v>63</x:v>
      </x:c>
      <x:c r="I758" s="0" t="s">
        <x:v>50</x:v>
      </x:c>
      <x:c r="J758" s="0" t="s">
        <x:v>55</x:v>
      </x:c>
      <x:c r="K758" s="0" t="s">
        <x:v>56</x:v>
      </x:c>
      <x:c r="L758" s="0">
        <x:v>103</x:v>
      </x:c>
    </x:row>
    <x:row r="759" spans="1:12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140</x:v>
      </x:c>
      <x:c r="F759" s="0" t="s">
        <x:v>141</x:v>
      </x:c>
      <x:c r="G759" s="0" t="s">
        <x:v>63</x:v>
      </x:c>
      <x:c r="H759" s="0" t="s">
        <x:v>63</x:v>
      </x:c>
      <x:c r="I759" s="0" t="s">
        <x:v>57</x:v>
      </x:c>
      <x:c r="J759" s="0" t="s">
        <x:v>58</x:v>
      </x:c>
      <x:c r="K759" s="0" t="s">
        <x:v>56</x:v>
      </x:c>
      <x:c r="L759" s="0">
        <x:v>89</x:v>
      </x:c>
    </x:row>
    <x:row r="760" spans="1:12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140</x:v>
      </x:c>
      <x:c r="F760" s="0" t="s">
        <x:v>141</x:v>
      </x:c>
      <x:c r="G760" s="0" t="s">
        <x:v>63</x:v>
      </x:c>
      <x:c r="H760" s="0" t="s">
        <x:v>63</x:v>
      </x:c>
      <x:c r="I760" s="0" t="s">
        <x:v>59</x:v>
      </x:c>
      <x:c r="J760" s="0" t="s">
        <x:v>60</x:v>
      </x:c>
      <x:c r="K760" s="0" t="s">
        <x:v>56</x:v>
      </x:c>
      <x:c r="L760" s="0">
        <x:v>10</x:v>
      </x:c>
    </x:row>
    <x:row r="761" spans="1:12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140</x:v>
      </x:c>
      <x:c r="F761" s="0" t="s">
        <x:v>141</x:v>
      </x:c>
      <x:c r="G761" s="0" t="s">
        <x:v>63</x:v>
      </x:c>
      <x:c r="H761" s="0" t="s">
        <x:v>63</x:v>
      </x:c>
      <x:c r="I761" s="0" t="s">
        <x:v>61</x:v>
      </x:c>
      <x:c r="J761" s="0" t="s">
        <x:v>62</x:v>
      </x:c>
      <x:c r="K761" s="0" t="s">
        <x:v>56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142</x:v>
      </x:c>
      <x:c r="F762" s="0" t="s">
        <x:v>143</x:v>
      </x:c>
      <x:c r="G762" s="0" t="s">
        <x:v>54</x:v>
      </x:c>
      <x:c r="H762" s="0" t="s">
        <x:v>54</x:v>
      </x:c>
      <x:c r="I762" s="0" t="s">
        <x:v>50</x:v>
      </x:c>
      <x:c r="J762" s="0" t="s">
        <x:v>55</x:v>
      </x:c>
      <x:c r="K762" s="0" t="s">
        <x:v>56</x:v>
      </x:c>
      <x:c r="L762" s="0">
        <x:v>10</x:v>
      </x:c>
    </x:row>
    <x:row r="763" spans="1:12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142</x:v>
      </x:c>
      <x:c r="F763" s="0" t="s">
        <x:v>143</x:v>
      </x:c>
      <x:c r="G763" s="0" t="s">
        <x:v>54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8</x:v>
      </x:c>
    </x:row>
    <x:row r="764" spans="1:12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142</x:v>
      </x:c>
      <x:c r="F764" s="0" t="s">
        <x:v>143</x:v>
      </x:c>
      <x:c r="G764" s="0" t="s">
        <x:v>54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142</x:v>
      </x:c>
      <x:c r="F765" s="0" t="s">
        <x:v>143</x:v>
      </x:c>
      <x:c r="G765" s="0" t="s">
        <x:v>54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</x:v>
      </x:c>
    </x:row>
    <x:row r="766" spans="1:12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142</x:v>
      </x:c>
      <x:c r="F766" s="0" t="s">
        <x:v>143</x:v>
      </x:c>
      <x:c r="G766" s="0" t="s">
        <x:v>63</x:v>
      </x:c>
      <x:c r="H766" s="0" t="s">
        <x:v>63</x:v>
      </x:c>
      <x:c r="I766" s="0" t="s">
        <x:v>50</x:v>
      </x:c>
      <x:c r="J766" s="0" t="s">
        <x:v>55</x:v>
      </x:c>
      <x:c r="K766" s="0" t="s">
        <x:v>56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142</x:v>
      </x:c>
      <x:c r="F767" s="0" t="s">
        <x:v>143</x:v>
      </x:c>
      <x:c r="G767" s="0" t="s">
        <x:v>63</x:v>
      </x:c>
      <x:c r="H767" s="0" t="s">
        <x:v>63</x:v>
      </x:c>
      <x:c r="I767" s="0" t="s">
        <x:v>57</x:v>
      </x:c>
      <x:c r="J767" s="0" t="s">
        <x:v>58</x:v>
      </x:c>
      <x:c r="K767" s="0" t="s">
        <x:v>56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142</x:v>
      </x:c>
      <x:c r="F768" s="0" t="s">
        <x:v>143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142</x:v>
      </x:c>
      <x:c r="F769" s="0" t="s">
        <x:v>143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56</x:v>
      </x:c>
      <x:c r="L769" s="0">
        <x:v>5</x:v>
      </x:c>
    </x:row>
    <x:row r="770" spans="1:12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144</x:v>
      </x:c>
      <x:c r="F770" s="0" t="s">
        <x:v>145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19</x:v>
      </x:c>
    </x:row>
    <x:row r="771" spans="1:12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144</x:v>
      </x:c>
      <x:c r="F771" s="0" t="s">
        <x:v>145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15</x:v>
      </x:c>
    </x:row>
    <x:row r="772" spans="1:12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144</x:v>
      </x:c>
      <x:c r="F772" s="0" t="s">
        <x:v>145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3</x:v>
      </x:c>
    </x:row>
    <x:row r="773" spans="1:12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144</x:v>
      </x:c>
      <x:c r="F773" s="0" t="s">
        <x:v>145</x:v>
      </x:c>
      <x:c r="G773" s="0" t="s">
        <x:v>54</x:v>
      </x:c>
      <x:c r="H773" s="0" t="s">
        <x:v>54</x:v>
      </x:c>
      <x:c r="I773" s="0" t="s">
        <x:v>61</x:v>
      </x:c>
      <x:c r="J773" s="0" t="s">
        <x:v>62</x:v>
      </x:c>
      <x:c r="K773" s="0" t="s">
        <x:v>56</x:v>
      </x:c>
      <x:c r="L773" s="0">
        <x:v>1</x:v>
      </x:c>
    </x:row>
    <x:row r="774" spans="1:12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144</x:v>
      </x:c>
      <x:c r="F774" s="0" t="s">
        <x:v>145</x:v>
      </x:c>
      <x:c r="G774" s="0" t="s">
        <x:v>63</x:v>
      </x:c>
      <x:c r="H774" s="0" t="s">
        <x:v>63</x:v>
      </x:c>
      <x:c r="I774" s="0" t="s">
        <x:v>50</x:v>
      </x:c>
      <x:c r="J774" s="0" t="s">
        <x:v>55</x:v>
      </x:c>
      <x:c r="K774" s="0" t="s">
        <x:v>56</x:v>
      </x:c>
      <x:c r="L774" s="0">
        <x:v>83</x:v>
      </x:c>
    </x:row>
    <x:row r="775" spans="1:12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144</x:v>
      </x:c>
      <x:c r="F775" s="0" t="s">
        <x:v>145</x:v>
      </x:c>
      <x:c r="G775" s="0" t="s">
        <x:v>63</x:v>
      </x:c>
      <x:c r="H775" s="0" t="s">
        <x:v>63</x:v>
      </x:c>
      <x:c r="I775" s="0" t="s">
        <x:v>57</x:v>
      </x:c>
      <x:c r="J775" s="0" t="s">
        <x:v>58</x:v>
      </x:c>
      <x:c r="K775" s="0" t="s">
        <x:v>56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144</x:v>
      </x:c>
      <x:c r="F776" s="0" t="s">
        <x:v>145</x:v>
      </x:c>
      <x:c r="G776" s="0" t="s">
        <x:v>63</x:v>
      </x:c>
      <x:c r="H776" s="0" t="s">
        <x:v>63</x:v>
      </x:c>
      <x:c r="I776" s="0" t="s">
        <x:v>59</x:v>
      </x:c>
      <x:c r="J776" s="0" t="s">
        <x:v>60</x:v>
      </x:c>
      <x:c r="K776" s="0" t="s">
        <x:v>56</x:v>
      </x:c>
      <x:c r="L776" s="0">
        <x:v>18</x:v>
      </x:c>
    </x:row>
    <x:row r="777" spans="1:12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144</x:v>
      </x:c>
      <x:c r="F777" s="0" t="s">
        <x:v>145</x:v>
      </x:c>
      <x:c r="G777" s="0" t="s">
        <x:v>63</x:v>
      </x:c>
      <x:c r="H777" s="0" t="s">
        <x:v>63</x:v>
      </x:c>
      <x:c r="I777" s="0" t="s">
        <x:v>61</x:v>
      </x:c>
      <x:c r="J777" s="0" t="s">
        <x:v>62</x:v>
      </x:c>
      <x:c r="K777" s="0" t="s">
        <x:v>56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146</x:v>
      </x:c>
      <x:c r="F778" s="0" t="s">
        <x:v>147</x:v>
      </x:c>
      <x:c r="G778" s="0" t="s">
        <x:v>54</x:v>
      </x:c>
      <x:c r="H778" s="0" t="s">
        <x:v>54</x:v>
      </x:c>
      <x:c r="I778" s="0" t="s">
        <x:v>50</x:v>
      </x:c>
      <x:c r="J778" s="0" t="s">
        <x:v>55</x:v>
      </x:c>
      <x:c r="K778" s="0" t="s">
        <x:v>56</x:v>
      </x:c>
      <x:c r="L778" s="0">
        <x:v>48</x:v>
      </x:c>
    </x:row>
    <x:row r="779" spans="1:12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146</x:v>
      </x:c>
      <x:c r="F779" s="0" t="s">
        <x:v>147</x:v>
      </x:c>
      <x:c r="G779" s="0" t="s">
        <x:v>54</x:v>
      </x:c>
      <x:c r="H779" s="0" t="s">
        <x:v>54</x:v>
      </x:c>
      <x:c r="I779" s="0" t="s">
        <x:v>57</x:v>
      </x:c>
      <x:c r="J779" s="0" t="s">
        <x:v>58</x:v>
      </x:c>
      <x:c r="K779" s="0" t="s">
        <x:v>56</x:v>
      </x:c>
      <x:c r="L779" s="0">
        <x:v>42</x:v>
      </x:c>
    </x:row>
    <x:row r="780" spans="1:12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146</x:v>
      </x:c>
      <x:c r="F780" s="0" t="s">
        <x:v>147</x:v>
      </x:c>
      <x:c r="G780" s="0" t="s">
        <x:v>54</x:v>
      </x:c>
      <x:c r="H780" s="0" t="s">
        <x:v>54</x:v>
      </x:c>
      <x:c r="I780" s="0" t="s">
        <x:v>59</x:v>
      </x:c>
      <x:c r="J780" s="0" t="s">
        <x:v>60</x:v>
      </x:c>
      <x:c r="K780" s="0" t="s">
        <x:v>56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146</x:v>
      </x:c>
      <x:c r="F781" s="0" t="s">
        <x:v>147</x:v>
      </x:c>
      <x:c r="G781" s="0" t="s">
        <x:v>54</x:v>
      </x:c>
      <x:c r="H781" s="0" t="s">
        <x:v>54</x:v>
      </x:c>
      <x:c r="I781" s="0" t="s">
        <x:v>61</x:v>
      </x:c>
      <x:c r="J781" s="0" t="s">
        <x:v>62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146</x:v>
      </x:c>
      <x:c r="F782" s="0" t="s">
        <x:v>147</x:v>
      </x:c>
      <x:c r="G782" s="0" t="s">
        <x:v>63</x:v>
      </x:c>
      <x:c r="H782" s="0" t="s">
        <x:v>63</x:v>
      </x:c>
      <x:c r="I782" s="0" t="s">
        <x:v>50</x:v>
      </x:c>
      <x:c r="J782" s="0" t="s">
        <x:v>55</x:v>
      </x:c>
      <x:c r="K782" s="0" t="s">
        <x:v>56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146</x:v>
      </x:c>
      <x:c r="F783" s="0" t="s">
        <x:v>147</x:v>
      </x:c>
      <x:c r="G783" s="0" t="s">
        <x:v>63</x:v>
      </x:c>
      <x:c r="H783" s="0" t="s">
        <x:v>63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146</x:v>
      </x:c>
      <x:c r="F784" s="0" t="s">
        <x:v>147</x:v>
      </x:c>
      <x:c r="G784" s="0" t="s">
        <x:v>63</x:v>
      </x:c>
      <x:c r="H784" s="0" t="s">
        <x:v>63</x:v>
      </x:c>
      <x:c r="I784" s="0" t="s">
        <x:v>59</x:v>
      </x:c>
      <x:c r="J784" s="0" t="s">
        <x:v>60</x:v>
      </x:c>
      <x:c r="K784" s="0" t="s">
        <x:v>56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146</x:v>
      </x:c>
      <x:c r="F785" s="0" t="s">
        <x:v>147</x:v>
      </x:c>
      <x:c r="G785" s="0" t="s">
        <x:v>63</x:v>
      </x:c>
      <x:c r="H785" s="0" t="s">
        <x:v>63</x:v>
      </x:c>
      <x:c r="I785" s="0" t="s">
        <x:v>61</x:v>
      </x:c>
      <x:c r="J785" s="0" t="s">
        <x:v>62</x:v>
      </x:c>
      <x:c r="K785" s="0" t="s">
        <x:v>56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148</x:v>
      </x:c>
      <x:c r="F786" s="0" t="s">
        <x:v>149</x:v>
      </x:c>
      <x:c r="G786" s="0" t="s">
        <x:v>54</x:v>
      </x:c>
      <x:c r="H786" s="0" t="s">
        <x:v>54</x:v>
      </x:c>
      <x:c r="I786" s="0" t="s">
        <x:v>50</x:v>
      </x:c>
      <x:c r="J786" s="0" t="s">
        <x:v>55</x:v>
      </x:c>
      <x:c r="K786" s="0" t="s">
        <x:v>56</x:v>
      </x:c>
      <x:c r="L786" s="0">
        <x:v>14</x:v>
      </x:c>
    </x:row>
    <x:row r="787" spans="1:12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148</x:v>
      </x:c>
      <x:c r="F787" s="0" t="s">
        <x:v>149</x:v>
      </x:c>
      <x:c r="G787" s="0" t="s">
        <x:v>54</x:v>
      </x:c>
      <x:c r="H787" s="0" t="s">
        <x:v>54</x:v>
      </x:c>
      <x:c r="I787" s="0" t="s">
        <x:v>57</x:v>
      </x:c>
      <x:c r="J787" s="0" t="s">
        <x:v>58</x:v>
      </x:c>
      <x:c r="K787" s="0" t="s">
        <x:v>56</x:v>
      </x:c>
      <x:c r="L787" s="0">
        <x:v>9</x:v>
      </x:c>
    </x:row>
    <x:row r="788" spans="1:12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148</x:v>
      </x:c>
      <x:c r="F788" s="0" t="s">
        <x:v>149</x:v>
      </x:c>
      <x:c r="G788" s="0" t="s">
        <x:v>54</x:v>
      </x:c>
      <x:c r="H788" s="0" t="s">
        <x:v>54</x:v>
      </x:c>
      <x:c r="I788" s="0" t="s">
        <x:v>59</x:v>
      </x:c>
      <x:c r="J788" s="0" t="s">
        <x:v>60</x:v>
      </x:c>
      <x:c r="K788" s="0" t="s">
        <x:v>56</x:v>
      </x:c>
      <x:c r="L788" s="0">
        <x:v>2</x:v>
      </x:c>
    </x:row>
    <x:row r="789" spans="1:12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148</x:v>
      </x:c>
      <x:c r="F789" s="0" t="s">
        <x:v>149</x:v>
      </x:c>
      <x:c r="G789" s="0" t="s">
        <x:v>54</x:v>
      </x:c>
      <x:c r="H789" s="0" t="s">
        <x:v>54</x:v>
      </x:c>
      <x:c r="I789" s="0" t="s">
        <x:v>61</x:v>
      </x:c>
      <x:c r="J789" s="0" t="s">
        <x:v>62</x:v>
      </x:c>
      <x:c r="K789" s="0" t="s">
        <x:v>56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148</x:v>
      </x:c>
      <x:c r="F790" s="0" t="s">
        <x:v>149</x:v>
      </x:c>
      <x:c r="G790" s="0" t="s">
        <x:v>63</x:v>
      </x:c>
      <x:c r="H790" s="0" t="s">
        <x:v>63</x:v>
      </x:c>
      <x:c r="I790" s="0" t="s">
        <x:v>50</x:v>
      </x:c>
      <x:c r="J790" s="0" t="s">
        <x:v>55</x:v>
      </x:c>
      <x:c r="K790" s="0" t="s">
        <x:v>56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148</x:v>
      </x:c>
      <x:c r="F791" s="0" t="s">
        <x:v>149</x:v>
      </x:c>
      <x:c r="G791" s="0" t="s">
        <x:v>63</x:v>
      </x:c>
      <x:c r="H791" s="0" t="s">
        <x:v>63</x:v>
      </x:c>
      <x:c r="I791" s="0" t="s">
        <x:v>57</x:v>
      </x:c>
      <x:c r="J791" s="0" t="s">
        <x:v>58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148</x:v>
      </x:c>
      <x:c r="F792" s="0" t="s">
        <x:v>149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148</x:v>
      </x:c>
      <x:c r="F793" s="0" t="s">
        <x:v>149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56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150</x:v>
      </x:c>
      <x:c r="F794" s="0" t="s">
        <x:v>151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30</x:v>
      </x:c>
    </x:row>
    <x:row r="795" spans="1:12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150</x:v>
      </x:c>
      <x:c r="F795" s="0" t="s">
        <x:v>151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150</x:v>
      </x:c>
      <x:c r="F796" s="0" t="s">
        <x:v>151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150</x:v>
      </x:c>
      <x:c r="F797" s="0" t="s">
        <x:v>151</x:v>
      </x:c>
      <x:c r="G797" s="0" t="s">
        <x:v>54</x:v>
      </x:c>
      <x:c r="H797" s="0" t="s">
        <x:v>54</x:v>
      </x:c>
      <x:c r="I797" s="0" t="s">
        <x:v>61</x:v>
      </x:c>
      <x:c r="J797" s="0" t="s">
        <x:v>62</x:v>
      </x:c>
      <x:c r="K797" s="0" t="s">
        <x:v>56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150</x:v>
      </x:c>
      <x:c r="F798" s="0" t="s">
        <x:v>151</x:v>
      </x:c>
      <x:c r="G798" s="0" t="s">
        <x:v>63</x:v>
      </x:c>
      <x:c r="H798" s="0" t="s">
        <x:v>63</x:v>
      </x:c>
      <x:c r="I798" s="0" t="s">
        <x:v>50</x:v>
      </x:c>
      <x:c r="J798" s="0" t="s">
        <x:v>55</x:v>
      </x:c>
      <x:c r="K798" s="0" t="s">
        <x:v>56</x:v>
      </x:c>
      <x:c r="L798" s="0">
        <x:v>38</x:v>
      </x:c>
    </x:row>
    <x:row r="799" spans="1:12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150</x:v>
      </x:c>
      <x:c r="F799" s="0" t="s">
        <x:v>151</x:v>
      </x:c>
      <x:c r="G799" s="0" t="s">
        <x:v>63</x:v>
      </x:c>
      <x:c r="H799" s="0" t="s">
        <x:v>63</x:v>
      </x:c>
      <x:c r="I799" s="0" t="s">
        <x:v>57</x:v>
      </x:c>
      <x:c r="J799" s="0" t="s">
        <x:v>58</x:v>
      </x:c>
      <x:c r="K799" s="0" t="s">
        <x:v>56</x:v>
      </x:c>
      <x:c r="L799" s="0">
        <x:v>26</x:v>
      </x:c>
    </x:row>
    <x:row r="800" spans="1:12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150</x:v>
      </x:c>
      <x:c r="F800" s="0" t="s">
        <x:v>151</x:v>
      </x:c>
      <x:c r="G800" s="0" t="s">
        <x:v>63</x:v>
      </x:c>
      <x:c r="H800" s="0" t="s">
        <x:v>63</x:v>
      </x:c>
      <x:c r="I800" s="0" t="s">
        <x:v>59</x:v>
      </x:c>
      <x:c r="J800" s="0" t="s">
        <x:v>60</x:v>
      </x:c>
      <x:c r="K800" s="0" t="s">
        <x:v>56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150</x:v>
      </x:c>
      <x:c r="F801" s="0" t="s">
        <x:v>151</x:v>
      </x:c>
      <x:c r="G801" s="0" t="s">
        <x:v>63</x:v>
      </x:c>
      <x:c r="H801" s="0" t="s">
        <x:v>63</x:v>
      </x:c>
      <x:c r="I801" s="0" t="s">
        <x:v>61</x:v>
      </x:c>
      <x:c r="J801" s="0" t="s">
        <x:v>62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152</x:v>
      </x:c>
      <x:c r="F802" s="0" t="s">
        <x:v>153</x:v>
      </x:c>
      <x:c r="G802" s="0" t="s">
        <x:v>54</x:v>
      </x:c>
      <x:c r="H802" s="0" t="s">
        <x:v>54</x:v>
      </x:c>
      <x:c r="I802" s="0" t="s">
        <x:v>50</x:v>
      </x:c>
      <x:c r="J802" s="0" t="s">
        <x:v>55</x:v>
      </x:c>
      <x:c r="K802" s="0" t="s">
        <x:v>56</x:v>
      </x:c>
      <x:c r="L802" s="0">
        <x:v>173</x:v>
      </x:c>
    </x:row>
    <x:row r="803" spans="1:12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152</x:v>
      </x:c>
      <x:c r="F803" s="0" t="s">
        <x:v>153</x:v>
      </x:c>
      <x:c r="G803" s="0" t="s">
        <x:v>54</x:v>
      </x:c>
      <x:c r="H803" s="0" t="s">
        <x:v>54</x:v>
      </x:c>
      <x:c r="I803" s="0" t="s">
        <x:v>57</x:v>
      </x:c>
      <x:c r="J803" s="0" t="s">
        <x:v>58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152</x:v>
      </x:c>
      <x:c r="F804" s="0" t="s">
        <x:v>153</x:v>
      </x:c>
      <x:c r="G804" s="0" t="s">
        <x:v>54</x:v>
      </x:c>
      <x:c r="H804" s="0" t="s">
        <x:v>54</x:v>
      </x:c>
      <x:c r="I804" s="0" t="s">
        <x:v>59</x:v>
      </x:c>
      <x:c r="J804" s="0" t="s">
        <x:v>60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152</x:v>
      </x:c>
      <x:c r="F805" s="0" t="s">
        <x:v>153</x:v>
      </x:c>
      <x:c r="G805" s="0" t="s">
        <x:v>54</x:v>
      </x:c>
      <x:c r="H805" s="0" t="s">
        <x:v>54</x:v>
      </x:c>
      <x:c r="I805" s="0" t="s">
        <x:v>61</x:v>
      </x:c>
      <x:c r="J805" s="0" t="s">
        <x:v>62</x:v>
      </x:c>
      <x:c r="K805" s="0" t="s">
        <x:v>56</x:v>
      </x:c>
      <x:c r="L805" s="0">
        <x:v>79</x:v>
      </x:c>
    </x:row>
    <x:row r="806" spans="1:12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152</x:v>
      </x:c>
      <x:c r="F806" s="0" t="s">
        <x:v>153</x:v>
      </x:c>
      <x:c r="G806" s="0" t="s">
        <x:v>63</x:v>
      </x:c>
      <x:c r="H806" s="0" t="s">
        <x:v>63</x:v>
      </x:c>
      <x:c r="I806" s="0" t="s">
        <x:v>50</x:v>
      </x:c>
      <x:c r="J806" s="0" t="s">
        <x:v>55</x:v>
      </x:c>
      <x:c r="K806" s="0" t="s">
        <x:v>56</x:v>
      </x:c>
      <x:c r="L806" s="0">
        <x:v>160</x:v>
      </x:c>
    </x:row>
    <x:row r="807" spans="1:12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152</x:v>
      </x:c>
      <x:c r="F807" s="0" t="s">
        <x:v>153</x:v>
      </x:c>
      <x:c r="G807" s="0" t="s">
        <x:v>63</x:v>
      </x:c>
      <x:c r="H807" s="0" t="s">
        <x:v>63</x:v>
      </x:c>
      <x:c r="I807" s="0" t="s">
        <x:v>57</x:v>
      </x:c>
      <x:c r="J807" s="0" t="s">
        <x:v>58</x:v>
      </x:c>
      <x:c r="K807" s="0" t="s">
        <x:v>56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152</x:v>
      </x:c>
      <x:c r="F808" s="0" t="s">
        <x:v>153</x:v>
      </x:c>
      <x:c r="G808" s="0" t="s">
        <x:v>63</x:v>
      </x:c>
      <x:c r="H808" s="0" t="s">
        <x:v>63</x:v>
      </x:c>
      <x:c r="I808" s="0" t="s">
        <x:v>59</x:v>
      </x:c>
      <x:c r="J808" s="0" t="s">
        <x:v>60</x:v>
      </x:c>
      <x:c r="K808" s="0" t="s">
        <x:v>56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152</x:v>
      </x:c>
      <x:c r="F809" s="0" t="s">
        <x:v>153</x:v>
      </x:c>
      <x:c r="G809" s="0" t="s">
        <x:v>63</x:v>
      </x:c>
      <x:c r="H809" s="0" t="s">
        <x:v>63</x:v>
      </x:c>
      <x:c r="I809" s="0" t="s">
        <x:v>61</x:v>
      </x:c>
      <x:c r="J809" s="0" t="s">
        <x:v>62</x:v>
      </x:c>
      <x:c r="K809" s="0" t="s">
        <x:v>56</x:v>
      </x:c>
      <x:c r="L809" s="0">
        <x:v>57</x:v>
      </x:c>
    </x:row>
    <x:row r="810" spans="1:12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154</x:v>
      </x:c>
      <x:c r="F810" s="0" t="s">
        <x:v>155</x:v>
      </x:c>
      <x:c r="G810" s="0" t="s">
        <x:v>54</x:v>
      </x:c>
      <x:c r="H810" s="0" t="s">
        <x:v>54</x:v>
      </x:c>
      <x:c r="I810" s="0" t="s">
        <x:v>50</x:v>
      </x:c>
      <x:c r="J810" s="0" t="s">
        <x:v>55</x:v>
      </x:c>
      <x:c r="K810" s="0" t="s">
        <x:v>56</x:v>
      </x:c>
      <x:c r="L810" s="0">
        <x:v>2038</x:v>
      </x:c>
    </x:row>
    <x:row r="811" spans="1:12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154</x:v>
      </x:c>
      <x:c r="F811" s="0" t="s">
        <x:v>155</x:v>
      </x:c>
      <x:c r="G811" s="0" t="s">
        <x:v>54</x:v>
      </x:c>
      <x:c r="H811" s="0" t="s">
        <x:v>54</x:v>
      </x:c>
      <x:c r="I811" s="0" t="s">
        <x:v>57</x:v>
      </x:c>
      <x:c r="J811" s="0" t="s">
        <x:v>58</x:v>
      </x:c>
      <x:c r="K811" s="0" t="s">
        <x:v>56</x:v>
      </x:c>
      <x:c r="L811" s="0">
        <x:v>1636</x:v>
      </x:c>
    </x:row>
    <x:row r="812" spans="1:12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154</x:v>
      </x:c>
      <x:c r="F812" s="0" t="s">
        <x:v>155</x:v>
      </x:c>
      <x:c r="G812" s="0" t="s">
        <x:v>54</x:v>
      </x:c>
      <x:c r="H812" s="0" t="s">
        <x:v>54</x:v>
      </x:c>
      <x:c r="I812" s="0" t="s">
        <x:v>59</x:v>
      </x:c>
      <x:c r="J812" s="0" t="s">
        <x:v>60</x:v>
      </x:c>
      <x:c r="K812" s="0" t="s">
        <x:v>56</x:v>
      </x:c>
      <x:c r="L812" s="0">
        <x:v>363</x:v>
      </x:c>
    </x:row>
    <x:row r="813" spans="1:12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154</x:v>
      </x:c>
      <x:c r="F813" s="0" t="s">
        <x:v>155</x:v>
      </x:c>
      <x:c r="G813" s="0" t="s">
        <x:v>54</x:v>
      </x:c>
      <x:c r="H813" s="0" t="s">
        <x:v>54</x:v>
      </x:c>
      <x:c r="I813" s="0" t="s">
        <x:v>61</x:v>
      </x:c>
      <x:c r="J813" s="0" t="s">
        <x:v>62</x:v>
      </x:c>
      <x:c r="K813" s="0" t="s">
        <x:v>56</x:v>
      </x:c>
      <x:c r="L813" s="0">
        <x:v>39</x:v>
      </x:c>
    </x:row>
    <x:row r="814" spans="1:12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154</x:v>
      </x:c>
      <x:c r="F814" s="0" t="s">
        <x:v>155</x:v>
      </x:c>
      <x:c r="G814" s="0" t="s">
        <x:v>63</x:v>
      </x:c>
      <x:c r="H814" s="0" t="s">
        <x:v>63</x:v>
      </x:c>
      <x:c r="I814" s="0" t="s">
        <x:v>50</x:v>
      </x:c>
      <x:c r="J814" s="0" t="s">
        <x:v>55</x:v>
      </x:c>
      <x:c r="K814" s="0" t="s">
        <x:v>56</x:v>
      </x:c>
      <x:c r="L814" s="0">
        <x:v>3213</x:v>
      </x:c>
    </x:row>
    <x:row r="815" spans="1:12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154</x:v>
      </x:c>
      <x:c r="F815" s="0" t="s">
        <x:v>155</x:v>
      </x:c>
      <x:c r="G815" s="0" t="s">
        <x:v>63</x:v>
      </x:c>
      <x:c r="H815" s="0" t="s">
        <x:v>63</x:v>
      </x:c>
      <x:c r="I815" s="0" t="s">
        <x:v>57</x:v>
      </x:c>
      <x:c r="J815" s="0" t="s">
        <x:v>58</x:v>
      </x:c>
      <x:c r="K815" s="0" t="s">
        <x:v>56</x:v>
      </x:c>
      <x:c r="L815" s="0">
        <x:v>2668</x:v>
      </x:c>
    </x:row>
    <x:row r="816" spans="1:12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154</x:v>
      </x:c>
      <x:c r="F816" s="0" t="s">
        <x:v>155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56</x:v>
      </x:c>
      <x:c r="L816" s="0">
        <x:v>488</x:v>
      </x:c>
    </x:row>
    <x:row r="817" spans="1:12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154</x:v>
      </x:c>
      <x:c r="F817" s="0" t="s">
        <x:v>155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56</x:v>
      </x:c>
      <x:c r="L817" s="0">
        <x:v>57</x:v>
      </x:c>
    </x:row>
    <x:row r="818" spans="1:12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156</x:v>
      </x:c>
      <x:c r="F818" s="0" t="s">
        <x:v>157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46</x:v>
      </x:c>
    </x:row>
    <x:row r="819" spans="1:12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156</x:v>
      </x:c>
      <x:c r="F819" s="0" t="s">
        <x:v>157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156</x:v>
      </x:c>
      <x:c r="F820" s="0" t="s">
        <x:v>157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156</x:v>
      </x:c>
      <x:c r="F821" s="0" t="s">
        <x:v>157</x:v>
      </x:c>
      <x:c r="G821" s="0" t="s">
        <x:v>54</x:v>
      </x:c>
      <x:c r="H821" s="0" t="s">
        <x:v>54</x:v>
      </x:c>
      <x:c r="I821" s="0" t="s">
        <x:v>61</x:v>
      </x:c>
      <x:c r="J821" s="0" t="s">
        <x:v>62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156</x:v>
      </x:c>
      <x:c r="F822" s="0" t="s">
        <x:v>157</x:v>
      </x:c>
      <x:c r="G822" s="0" t="s">
        <x:v>63</x:v>
      </x:c>
      <x:c r="H822" s="0" t="s">
        <x:v>63</x:v>
      </x:c>
      <x:c r="I822" s="0" t="s">
        <x:v>50</x:v>
      </x:c>
      <x:c r="J822" s="0" t="s">
        <x:v>55</x:v>
      </x:c>
      <x:c r="K822" s="0" t="s">
        <x:v>56</x:v>
      </x:c>
      <x:c r="L822" s="0">
        <x:v>98</x:v>
      </x:c>
    </x:row>
    <x:row r="823" spans="1:12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156</x:v>
      </x:c>
      <x:c r="F823" s="0" t="s">
        <x:v>157</x:v>
      </x:c>
      <x:c r="G823" s="0" t="s">
        <x:v>63</x:v>
      </x:c>
      <x:c r="H823" s="0" t="s">
        <x:v>63</x:v>
      </x:c>
      <x:c r="I823" s="0" t="s">
        <x:v>57</x:v>
      </x:c>
      <x:c r="J823" s="0" t="s">
        <x:v>58</x:v>
      </x:c>
      <x:c r="K823" s="0" t="s">
        <x:v>56</x:v>
      </x:c>
      <x:c r="L823" s="0">
        <x:v>37</x:v>
      </x:c>
    </x:row>
    <x:row r="824" spans="1:12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156</x:v>
      </x:c>
      <x:c r="F824" s="0" t="s">
        <x:v>157</x:v>
      </x:c>
      <x:c r="G824" s="0" t="s">
        <x:v>63</x:v>
      </x:c>
      <x:c r="H824" s="0" t="s">
        <x:v>63</x:v>
      </x:c>
      <x:c r="I824" s="0" t="s">
        <x:v>59</x:v>
      </x:c>
      <x:c r="J824" s="0" t="s">
        <x:v>60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156</x:v>
      </x:c>
      <x:c r="F825" s="0" t="s">
        <x:v>157</x:v>
      </x:c>
      <x:c r="G825" s="0" t="s">
        <x:v>63</x:v>
      </x:c>
      <x:c r="H825" s="0" t="s">
        <x:v>63</x:v>
      </x:c>
      <x:c r="I825" s="0" t="s">
        <x:v>61</x:v>
      </x:c>
      <x:c r="J825" s="0" t="s">
        <x:v>62</x:v>
      </x:c>
      <x:c r="K825" s="0" t="s">
        <x:v>56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158</x:v>
      </x:c>
      <x:c r="F826" s="0" t="s">
        <x:v>159</x:v>
      </x:c>
      <x:c r="G826" s="0" t="s">
        <x:v>54</x:v>
      </x:c>
      <x:c r="H826" s="0" t="s">
        <x:v>54</x:v>
      </x:c>
      <x:c r="I826" s="0" t="s">
        <x:v>50</x:v>
      </x:c>
      <x:c r="J826" s="0" t="s">
        <x:v>55</x:v>
      </x:c>
      <x:c r="K826" s="0" t="s">
        <x:v>56</x:v>
      </x:c>
      <x:c r="L826" s="0">
        <x:v>187</x:v>
      </x:c>
    </x:row>
    <x:row r="827" spans="1:12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158</x:v>
      </x:c>
      <x:c r="F827" s="0" t="s">
        <x:v>159</x:v>
      </x:c>
      <x:c r="G827" s="0" t="s">
        <x:v>54</x:v>
      </x:c>
      <x:c r="H827" s="0" t="s">
        <x:v>54</x:v>
      </x:c>
      <x:c r="I827" s="0" t="s">
        <x:v>57</x:v>
      </x:c>
      <x:c r="J827" s="0" t="s">
        <x:v>58</x:v>
      </x:c>
      <x:c r="K827" s="0" t="s">
        <x:v>56</x:v>
      </x:c>
      <x:c r="L827" s="0">
        <x:v>137</x:v>
      </x:c>
    </x:row>
    <x:row r="828" spans="1:12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158</x:v>
      </x:c>
      <x:c r="F828" s="0" t="s">
        <x:v>159</x:v>
      </x:c>
      <x:c r="G828" s="0" t="s">
        <x:v>54</x:v>
      </x:c>
      <x:c r="H828" s="0" t="s">
        <x:v>54</x:v>
      </x:c>
      <x:c r="I828" s="0" t="s">
        <x:v>59</x:v>
      </x:c>
      <x:c r="J828" s="0" t="s">
        <x:v>60</x:v>
      </x:c>
      <x:c r="K828" s="0" t="s">
        <x:v>56</x:v>
      </x:c>
      <x:c r="L828" s="0">
        <x:v>40</x:v>
      </x:c>
    </x:row>
    <x:row r="829" spans="1:12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158</x:v>
      </x:c>
      <x:c r="F829" s="0" t="s">
        <x:v>159</x:v>
      </x:c>
      <x:c r="G829" s="0" t="s">
        <x:v>54</x:v>
      </x:c>
      <x:c r="H829" s="0" t="s">
        <x:v>54</x:v>
      </x:c>
      <x:c r="I829" s="0" t="s">
        <x:v>61</x:v>
      </x:c>
      <x:c r="J829" s="0" t="s">
        <x:v>62</x:v>
      </x:c>
      <x:c r="K829" s="0" t="s">
        <x:v>56</x:v>
      </x:c>
      <x:c r="L829" s="0">
        <x:v>10</x:v>
      </x:c>
    </x:row>
    <x:row r="830" spans="1:12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158</x:v>
      </x:c>
      <x:c r="F830" s="0" t="s">
        <x:v>159</x:v>
      </x:c>
      <x:c r="G830" s="0" t="s">
        <x:v>63</x:v>
      </x:c>
      <x:c r="H830" s="0" t="s">
        <x:v>63</x:v>
      </x:c>
      <x:c r="I830" s="0" t="s">
        <x:v>50</x:v>
      </x:c>
      <x:c r="J830" s="0" t="s">
        <x:v>55</x:v>
      </x:c>
      <x:c r="K830" s="0" t="s">
        <x:v>56</x:v>
      </x:c>
      <x:c r="L830" s="0">
        <x:v>330</x:v>
      </x:c>
    </x:row>
    <x:row r="831" spans="1:12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158</x:v>
      </x:c>
      <x:c r="F831" s="0" t="s">
        <x:v>159</x:v>
      </x:c>
      <x:c r="G831" s="0" t="s">
        <x:v>63</x:v>
      </x:c>
      <x:c r="H831" s="0" t="s">
        <x:v>63</x:v>
      </x:c>
      <x:c r="I831" s="0" t="s">
        <x:v>57</x:v>
      </x:c>
      <x:c r="J831" s="0" t="s">
        <x:v>58</x:v>
      </x:c>
      <x:c r="K831" s="0" t="s">
        <x:v>56</x:v>
      </x:c>
      <x:c r="L831" s="0">
        <x:v>243</x:v>
      </x:c>
    </x:row>
    <x:row r="832" spans="1:12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158</x:v>
      </x:c>
      <x:c r="F832" s="0" t="s">
        <x:v>159</x:v>
      </x:c>
      <x:c r="G832" s="0" t="s">
        <x:v>63</x:v>
      </x:c>
      <x:c r="H832" s="0" t="s">
        <x:v>63</x:v>
      </x:c>
      <x:c r="I832" s="0" t="s">
        <x:v>59</x:v>
      </x:c>
      <x:c r="J832" s="0" t="s">
        <x:v>60</x:v>
      </x:c>
      <x:c r="K832" s="0" t="s">
        <x:v>56</x:v>
      </x:c>
      <x:c r="L832" s="0">
        <x:v>79</x:v>
      </x:c>
    </x:row>
    <x:row r="833" spans="1:12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158</x:v>
      </x:c>
      <x:c r="F833" s="0" t="s">
        <x:v>159</x:v>
      </x:c>
      <x:c r="G833" s="0" t="s">
        <x:v>63</x:v>
      </x:c>
      <x:c r="H833" s="0" t="s">
        <x:v>63</x:v>
      </x:c>
      <x:c r="I833" s="0" t="s">
        <x:v>61</x:v>
      </x:c>
      <x:c r="J833" s="0" t="s">
        <x:v>62</x:v>
      </x:c>
      <x:c r="K833" s="0" t="s">
        <x:v>56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160</x:v>
      </x:c>
      <x:c r="F834" s="0" t="s">
        <x:v>161</x:v>
      </x:c>
      <x:c r="G834" s="0" t="s">
        <x:v>54</x:v>
      </x:c>
      <x:c r="H834" s="0" t="s">
        <x:v>54</x:v>
      </x:c>
      <x:c r="I834" s="0" t="s">
        <x:v>50</x:v>
      </x:c>
      <x:c r="J834" s="0" t="s">
        <x:v>55</x:v>
      </x:c>
      <x:c r="K834" s="0" t="s">
        <x:v>56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160</x:v>
      </x:c>
      <x:c r="F835" s="0" t="s">
        <x:v>161</x:v>
      </x:c>
      <x:c r="G835" s="0" t="s">
        <x:v>54</x:v>
      </x:c>
      <x:c r="H835" s="0" t="s">
        <x:v>54</x:v>
      </x:c>
      <x:c r="I835" s="0" t="s">
        <x:v>57</x:v>
      </x:c>
      <x:c r="J835" s="0" t="s">
        <x:v>58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160</x:v>
      </x:c>
      <x:c r="F836" s="0" t="s">
        <x:v>161</x:v>
      </x:c>
      <x:c r="G836" s="0" t="s">
        <x:v>54</x:v>
      </x:c>
      <x:c r="H836" s="0" t="s">
        <x:v>54</x:v>
      </x:c>
      <x:c r="I836" s="0" t="s">
        <x:v>59</x:v>
      </x:c>
      <x:c r="J836" s="0" t="s">
        <x:v>60</x:v>
      </x:c>
      <x:c r="K836" s="0" t="s">
        <x:v>56</x:v>
      </x:c>
      <x:c r="L836" s="0">
        <x:v>5</x:v>
      </x:c>
    </x:row>
    <x:row r="837" spans="1:12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160</x:v>
      </x:c>
      <x:c r="F837" s="0" t="s">
        <x:v>161</x:v>
      </x:c>
      <x:c r="G837" s="0" t="s">
        <x:v>54</x:v>
      </x:c>
      <x:c r="H837" s="0" t="s">
        <x:v>54</x:v>
      </x:c>
      <x:c r="I837" s="0" t="s">
        <x:v>61</x:v>
      </x:c>
      <x:c r="J837" s="0" t="s">
        <x:v>62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160</x:v>
      </x:c>
      <x:c r="F838" s="0" t="s">
        <x:v>161</x:v>
      </x:c>
      <x:c r="G838" s="0" t="s">
        <x:v>63</x:v>
      </x:c>
      <x:c r="H838" s="0" t="s">
        <x:v>63</x:v>
      </x:c>
      <x:c r="I838" s="0" t="s">
        <x:v>50</x:v>
      </x:c>
      <x:c r="J838" s="0" t="s">
        <x:v>55</x:v>
      </x:c>
      <x:c r="K838" s="0" t="s">
        <x:v>56</x:v>
      </x:c>
      <x:c r="L838" s="0">
        <x:v>96</x:v>
      </x:c>
    </x:row>
    <x:row r="839" spans="1:12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160</x:v>
      </x:c>
      <x:c r="F839" s="0" t="s">
        <x:v>161</x:v>
      </x:c>
      <x:c r="G839" s="0" t="s">
        <x:v>63</x:v>
      </x:c>
      <x:c r="H839" s="0" t="s">
        <x:v>63</x:v>
      </x:c>
      <x:c r="I839" s="0" t="s">
        <x:v>57</x:v>
      </x:c>
      <x:c r="J839" s="0" t="s">
        <x:v>58</x:v>
      </x:c>
      <x:c r="K839" s="0" t="s">
        <x:v>56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160</x:v>
      </x:c>
      <x:c r="F840" s="0" t="s">
        <x:v>161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56</x:v>
      </x:c>
      <x:c r="L840" s="0">
        <x:v>4</x:v>
      </x:c>
    </x:row>
    <x:row r="841" spans="1:12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160</x:v>
      </x:c>
      <x:c r="F841" s="0" t="s">
        <x:v>161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56</x:v>
      </x:c>
      <x:c r="L841" s="0">
        <x:v>81</x:v>
      </x:c>
    </x:row>
    <x:row r="842" spans="1:12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162</x:v>
      </x:c>
      <x:c r="F842" s="0" t="s">
        <x:v>163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53</x:v>
      </x:c>
    </x:row>
    <x:row r="843" spans="1:12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162</x:v>
      </x:c>
      <x:c r="F843" s="0" t="s">
        <x:v>163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162</x:v>
      </x:c>
      <x:c r="F844" s="0" t="s">
        <x:v>163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162</x:v>
      </x:c>
      <x:c r="F845" s="0" t="s">
        <x:v>163</x:v>
      </x:c>
      <x:c r="G845" s="0" t="s">
        <x:v>54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162</x:v>
      </x:c>
      <x:c r="F846" s="0" t="s">
        <x:v>163</x:v>
      </x:c>
      <x:c r="G846" s="0" t="s">
        <x:v>63</x:v>
      </x:c>
      <x:c r="H846" s="0" t="s">
        <x:v>63</x:v>
      </x:c>
      <x:c r="I846" s="0" t="s">
        <x:v>50</x:v>
      </x:c>
      <x:c r="J846" s="0" t="s">
        <x:v>55</x:v>
      </x:c>
      <x:c r="K846" s="0" t="s">
        <x:v>56</x:v>
      </x:c>
      <x:c r="L846" s="0">
        <x:v>65</x:v>
      </x:c>
    </x:row>
    <x:row r="847" spans="1:12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162</x:v>
      </x:c>
      <x:c r="F847" s="0" t="s">
        <x:v>163</x:v>
      </x:c>
      <x:c r="G847" s="0" t="s">
        <x:v>63</x:v>
      </x:c>
      <x:c r="H847" s="0" t="s">
        <x:v>63</x:v>
      </x:c>
      <x:c r="I847" s="0" t="s">
        <x:v>57</x:v>
      </x:c>
      <x:c r="J847" s="0" t="s">
        <x:v>58</x:v>
      </x:c>
      <x:c r="K847" s="0" t="s">
        <x:v>56</x:v>
      </x:c>
      <x:c r="L847" s="0">
        <x:v>38</x:v>
      </x:c>
    </x:row>
    <x:row r="848" spans="1:12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162</x:v>
      </x:c>
      <x:c r="F848" s="0" t="s">
        <x:v>163</x:v>
      </x:c>
      <x:c r="G848" s="0" t="s">
        <x:v>63</x:v>
      </x:c>
      <x:c r="H848" s="0" t="s">
        <x:v>63</x:v>
      </x:c>
      <x:c r="I848" s="0" t="s">
        <x:v>59</x:v>
      </x:c>
      <x:c r="J848" s="0" t="s">
        <x:v>60</x:v>
      </x:c>
      <x:c r="K848" s="0" t="s">
        <x:v>56</x:v>
      </x:c>
      <x:c r="L848" s="0">
        <x:v>19</x:v>
      </x:c>
    </x:row>
    <x:row r="849" spans="1:12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162</x:v>
      </x:c>
      <x:c r="F849" s="0" t="s">
        <x:v>163</x:v>
      </x:c>
      <x:c r="G849" s="0" t="s">
        <x:v>63</x:v>
      </x:c>
      <x:c r="H849" s="0" t="s">
        <x:v>63</x:v>
      </x:c>
      <x:c r="I849" s="0" t="s">
        <x:v>61</x:v>
      </x:c>
      <x:c r="J849" s="0" t="s">
        <x:v>62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164</x:v>
      </x:c>
      <x:c r="F850" s="0" t="s">
        <x:v>165</x:v>
      </x:c>
      <x:c r="G850" s="0" t="s">
        <x:v>54</x:v>
      </x:c>
      <x:c r="H850" s="0" t="s">
        <x:v>54</x:v>
      </x:c>
      <x:c r="I850" s="0" t="s">
        <x:v>50</x:v>
      </x:c>
      <x:c r="J850" s="0" t="s">
        <x:v>55</x:v>
      </x:c>
      <x:c r="K850" s="0" t="s">
        <x:v>56</x:v>
      </x:c>
      <x:c r="L850" s="0">
        <x:v>357</x:v>
      </x:c>
    </x:row>
    <x:row r="851" spans="1:12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164</x:v>
      </x:c>
      <x:c r="F851" s="0" t="s">
        <x:v>165</x:v>
      </x:c>
      <x:c r="G851" s="0" t="s">
        <x:v>54</x:v>
      </x:c>
      <x:c r="H851" s="0" t="s">
        <x:v>54</x:v>
      </x:c>
      <x:c r="I851" s="0" t="s">
        <x:v>57</x:v>
      </x:c>
      <x:c r="J851" s="0" t="s">
        <x:v>58</x:v>
      </x:c>
      <x:c r="K851" s="0" t="s">
        <x:v>56</x:v>
      </x:c>
      <x:c r="L851" s="0">
        <x:v>265</x:v>
      </x:c>
    </x:row>
    <x:row r="852" spans="1:12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164</x:v>
      </x:c>
      <x:c r="F852" s="0" t="s">
        <x:v>165</x:v>
      </x:c>
      <x:c r="G852" s="0" t="s">
        <x:v>54</x:v>
      </x:c>
      <x:c r="H852" s="0" t="s">
        <x:v>54</x:v>
      </x:c>
      <x:c r="I852" s="0" t="s">
        <x:v>59</x:v>
      </x:c>
      <x:c r="J852" s="0" t="s">
        <x:v>60</x:v>
      </x:c>
      <x:c r="K852" s="0" t="s">
        <x:v>56</x:v>
      </x:c>
      <x:c r="L852" s="0">
        <x:v>82</x:v>
      </x:c>
    </x:row>
    <x:row r="853" spans="1:12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164</x:v>
      </x:c>
      <x:c r="F853" s="0" t="s">
        <x:v>165</x:v>
      </x:c>
      <x:c r="G853" s="0" t="s">
        <x:v>54</x:v>
      </x:c>
      <x:c r="H853" s="0" t="s">
        <x:v>54</x:v>
      </x:c>
      <x:c r="I853" s="0" t="s">
        <x:v>61</x:v>
      </x:c>
      <x:c r="J853" s="0" t="s">
        <x:v>62</x:v>
      </x:c>
      <x:c r="K853" s="0" t="s">
        <x:v>56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164</x:v>
      </x:c>
      <x:c r="F854" s="0" t="s">
        <x:v>165</x:v>
      </x:c>
      <x:c r="G854" s="0" t="s">
        <x:v>63</x:v>
      </x:c>
      <x:c r="H854" s="0" t="s">
        <x:v>63</x:v>
      </x:c>
      <x:c r="I854" s="0" t="s">
        <x:v>50</x:v>
      </x:c>
      <x:c r="J854" s="0" t="s">
        <x:v>55</x:v>
      </x:c>
      <x:c r="K854" s="0" t="s">
        <x:v>56</x:v>
      </x:c>
      <x:c r="L854" s="0">
        <x:v>361</x:v>
      </x:c>
    </x:row>
    <x:row r="855" spans="1:12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164</x:v>
      </x:c>
      <x:c r="F855" s="0" t="s">
        <x:v>165</x:v>
      </x:c>
      <x:c r="G855" s="0" t="s">
        <x:v>63</x:v>
      </x:c>
      <x:c r="H855" s="0" t="s">
        <x:v>63</x:v>
      </x:c>
      <x:c r="I855" s="0" t="s">
        <x:v>57</x:v>
      </x:c>
      <x:c r="J855" s="0" t="s">
        <x:v>58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164</x:v>
      </x:c>
      <x:c r="F856" s="0" t="s">
        <x:v>165</x:v>
      </x:c>
      <x:c r="G856" s="0" t="s">
        <x:v>63</x:v>
      </x:c>
      <x:c r="H856" s="0" t="s">
        <x:v>63</x:v>
      </x:c>
      <x:c r="I856" s="0" t="s">
        <x:v>59</x:v>
      </x:c>
      <x:c r="J856" s="0" t="s">
        <x:v>60</x:v>
      </x:c>
      <x:c r="K856" s="0" t="s">
        <x:v>56</x:v>
      </x:c>
      <x:c r="L856" s="0">
        <x:v>71</x:v>
      </x:c>
    </x:row>
    <x:row r="857" spans="1:12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164</x:v>
      </x:c>
      <x:c r="F857" s="0" t="s">
        <x:v>165</x:v>
      </x:c>
      <x:c r="G857" s="0" t="s">
        <x:v>63</x:v>
      </x:c>
      <x:c r="H857" s="0" t="s">
        <x:v>63</x:v>
      </x:c>
      <x:c r="I857" s="0" t="s">
        <x:v>61</x:v>
      </x:c>
      <x:c r="J857" s="0" t="s">
        <x:v>62</x:v>
      </x:c>
      <x:c r="K857" s="0" t="s">
        <x:v>56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166</x:v>
      </x:c>
      <x:c r="F858" s="0" t="s">
        <x:v>167</x:v>
      </x:c>
      <x:c r="G858" s="0" t="s">
        <x:v>54</x:v>
      </x:c>
      <x:c r="H858" s="0" t="s">
        <x:v>54</x:v>
      </x:c>
      <x:c r="I858" s="0" t="s">
        <x:v>50</x:v>
      </x:c>
      <x:c r="J858" s="0" t="s">
        <x:v>55</x:v>
      </x:c>
      <x:c r="K858" s="0" t="s">
        <x:v>56</x:v>
      </x:c>
      <x:c r="L858" s="0">
        <x:v>25</x:v>
      </x:c>
    </x:row>
    <x:row r="859" spans="1:12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166</x:v>
      </x:c>
      <x:c r="F859" s="0" t="s">
        <x:v>167</x:v>
      </x:c>
      <x:c r="G859" s="0" t="s">
        <x:v>54</x:v>
      </x:c>
      <x:c r="H859" s="0" t="s">
        <x:v>54</x:v>
      </x:c>
      <x:c r="I859" s="0" t="s">
        <x:v>57</x:v>
      </x:c>
      <x:c r="J859" s="0" t="s">
        <x:v>58</x:v>
      </x:c>
      <x:c r="K859" s="0" t="s">
        <x:v>56</x:v>
      </x:c>
      <x:c r="L859" s="0">
        <x:v>20</x:v>
      </x:c>
    </x:row>
    <x:row r="860" spans="1:12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166</x:v>
      </x:c>
      <x:c r="F860" s="0" t="s">
        <x:v>167</x:v>
      </x:c>
      <x:c r="G860" s="0" t="s">
        <x:v>54</x:v>
      </x:c>
      <x:c r="H860" s="0" t="s">
        <x:v>54</x:v>
      </x:c>
      <x:c r="I860" s="0" t="s">
        <x:v>59</x:v>
      </x:c>
      <x:c r="J860" s="0" t="s">
        <x:v>60</x:v>
      </x:c>
      <x:c r="K860" s="0" t="s">
        <x:v>56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166</x:v>
      </x:c>
      <x:c r="F861" s="0" t="s">
        <x:v>167</x:v>
      </x:c>
      <x:c r="G861" s="0" t="s">
        <x:v>54</x:v>
      </x:c>
      <x:c r="H861" s="0" t="s">
        <x:v>54</x:v>
      </x:c>
      <x:c r="I861" s="0" t="s">
        <x:v>61</x:v>
      </x:c>
      <x:c r="J861" s="0" t="s">
        <x:v>62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166</x:v>
      </x:c>
      <x:c r="F862" s="0" t="s">
        <x:v>167</x:v>
      </x:c>
      <x:c r="G862" s="0" t="s">
        <x:v>63</x:v>
      </x:c>
      <x:c r="H862" s="0" t="s">
        <x:v>63</x:v>
      </x:c>
      <x:c r="I862" s="0" t="s">
        <x:v>50</x:v>
      </x:c>
      <x:c r="J862" s="0" t="s">
        <x:v>55</x:v>
      </x:c>
      <x:c r="K862" s="0" t="s">
        <x:v>56</x:v>
      </x:c>
      <x:c r="L862" s="0">
        <x:v>31</x:v>
      </x:c>
    </x:row>
    <x:row r="863" spans="1:12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166</x:v>
      </x:c>
      <x:c r="F863" s="0" t="s">
        <x:v>167</x:v>
      </x:c>
      <x:c r="G863" s="0" t="s">
        <x:v>63</x:v>
      </x:c>
      <x:c r="H863" s="0" t="s">
        <x:v>63</x:v>
      </x:c>
      <x:c r="I863" s="0" t="s">
        <x:v>57</x:v>
      </x:c>
      <x:c r="J863" s="0" t="s">
        <x:v>58</x:v>
      </x:c>
      <x:c r="K863" s="0" t="s">
        <x:v>56</x:v>
      </x:c>
      <x:c r="L863" s="0">
        <x:v>25</x:v>
      </x:c>
    </x:row>
    <x:row r="864" spans="1:12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166</x:v>
      </x:c>
      <x:c r="F864" s="0" t="s">
        <x:v>167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166</x:v>
      </x:c>
      <x:c r="F865" s="0" t="s">
        <x:v>167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168</x:v>
      </x:c>
      <x:c r="F866" s="0" t="s">
        <x:v>169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77</x:v>
      </x:c>
    </x:row>
    <x:row r="867" spans="1:12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168</x:v>
      </x:c>
      <x:c r="F867" s="0" t="s">
        <x:v>169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168</x:v>
      </x:c>
      <x:c r="F868" s="0" t="s">
        <x:v>169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18</x:v>
      </x:c>
    </x:row>
    <x:row r="869" spans="1:12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168</x:v>
      </x:c>
      <x:c r="F869" s="0" t="s">
        <x:v>169</x:v>
      </x:c>
      <x:c r="G869" s="0" t="s">
        <x:v>54</x:v>
      </x:c>
      <x:c r="H869" s="0" t="s">
        <x:v>54</x:v>
      </x:c>
      <x:c r="I869" s="0" t="s">
        <x:v>61</x:v>
      </x:c>
      <x:c r="J869" s="0" t="s">
        <x:v>62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168</x:v>
      </x:c>
      <x:c r="F870" s="0" t="s">
        <x:v>169</x:v>
      </x:c>
      <x:c r="G870" s="0" t="s">
        <x:v>63</x:v>
      </x:c>
      <x:c r="H870" s="0" t="s">
        <x:v>63</x:v>
      </x:c>
      <x:c r="I870" s="0" t="s">
        <x:v>50</x:v>
      </x:c>
      <x:c r="J870" s="0" t="s">
        <x:v>55</x:v>
      </x:c>
      <x:c r="K870" s="0" t="s">
        <x:v>56</x:v>
      </x:c>
      <x:c r="L870" s="0">
        <x:v>323</x:v>
      </x:c>
    </x:row>
    <x:row r="871" spans="1:12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168</x:v>
      </x:c>
      <x:c r="F871" s="0" t="s">
        <x:v>169</x:v>
      </x:c>
      <x:c r="G871" s="0" t="s">
        <x:v>63</x:v>
      </x:c>
      <x:c r="H871" s="0" t="s">
        <x:v>63</x:v>
      </x:c>
      <x:c r="I871" s="0" t="s">
        <x:v>57</x:v>
      </x:c>
      <x:c r="J871" s="0" t="s">
        <x:v>58</x:v>
      </x:c>
      <x:c r="K871" s="0" t="s">
        <x:v>56</x:v>
      </x:c>
      <x:c r="L871" s="0">
        <x:v>240</x:v>
      </x:c>
    </x:row>
    <x:row r="872" spans="1:12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168</x:v>
      </x:c>
      <x:c r="F872" s="0" t="s">
        <x:v>169</x:v>
      </x:c>
      <x:c r="G872" s="0" t="s">
        <x:v>63</x:v>
      </x:c>
      <x:c r="H872" s="0" t="s">
        <x:v>63</x:v>
      </x:c>
      <x:c r="I872" s="0" t="s">
        <x:v>59</x:v>
      </x:c>
      <x:c r="J872" s="0" t="s">
        <x:v>60</x:v>
      </x:c>
      <x:c r="K872" s="0" t="s">
        <x:v>56</x:v>
      </x:c>
      <x:c r="L872" s="0">
        <x:v>49</x:v>
      </x:c>
    </x:row>
    <x:row r="873" spans="1:12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168</x:v>
      </x:c>
      <x:c r="F873" s="0" t="s">
        <x:v>169</x:v>
      </x:c>
      <x:c r="G873" s="0" t="s">
        <x:v>63</x:v>
      </x:c>
      <x:c r="H873" s="0" t="s">
        <x:v>63</x:v>
      </x:c>
      <x:c r="I873" s="0" t="s">
        <x:v>61</x:v>
      </x:c>
      <x:c r="J873" s="0" t="s">
        <x:v>62</x:v>
      </x:c>
      <x:c r="K873" s="0" t="s">
        <x:v>56</x:v>
      </x:c>
      <x:c r="L873" s="0">
        <x:v>34</x:v>
      </x:c>
    </x:row>
    <x:row r="874" spans="1:12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50</x:v>
      </x:c>
      <x:c r="F874" s="0" t="s">
        <x:v>170</x:v>
      </x:c>
      <x:c r="G874" s="0" t="s">
        <x:v>54</x:v>
      </x:c>
      <x:c r="H874" s="0" t="s">
        <x:v>54</x:v>
      </x:c>
      <x:c r="I874" s="0" t="s">
        <x:v>50</x:v>
      </x:c>
      <x:c r="J874" s="0" t="s">
        <x:v>55</x:v>
      </x:c>
      <x:c r="K874" s="0" t="s">
        <x:v>56</x:v>
      </x:c>
      <x:c r="L874" s="0">
        <x:v>52983</x:v>
      </x:c>
    </x:row>
    <x:row r="875" spans="1:12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50</x:v>
      </x:c>
      <x:c r="F875" s="0" t="s">
        <x:v>170</x:v>
      </x:c>
      <x:c r="G875" s="0" t="s">
        <x:v>54</x:v>
      </x:c>
      <x:c r="H875" s="0" t="s">
        <x:v>54</x:v>
      </x:c>
      <x:c r="I875" s="0" t="s">
        <x:v>57</x:v>
      </x:c>
      <x:c r="J875" s="0" t="s">
        <x:v>58</x:v>
      </x:c>
      <x:c r="K875" s="0" t="s">
        <x:v>56</x:v>
      </x:c>
      <x:c r="L875" s="0">
        <x:v>16803</x:v>
      </x:c>
    </x:row>
    <x:row r="876" spans="1:12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50</x:v>
      </x:c>
      <x:c r="F876" s="0" t="s">
        <x:v>170</x:v>
      </x:c>
      <x:c r="G876" s="0" t="s">
        <x:v>54</x:v>
      </x:c>
      <x:c r="H876" s="0" t="s">
        <x:v>54</x:v>
      </x:c>
      <x:c r="I876" s="0" t="s">
        <x:v>59</x:v>
      </x:c>
      <x:c r="J876" s="0" t="s">
        <x:v>60</x:v>
      </x:c>
      <x:c r="K876" s="0" t="s">
        <x:v>56</x:v>
      </x:c>
      <x:c r="L876" s="0">
        <x:v>3655</x:v>
      </x:c>
    </x:row>
    <x:row r="877" spans="1:12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50</x:v>
      </x:c>
      <x:c r="F877" s="0" t="s">
        <x:v>170</x:v>
      </x:c>
      <x:c r="G877" s="0" t="s">
        <x:v>54</x:v>
      </x:c>
      <x:c r="H877" s="0" t="s">
        <x:v>54</x:v>
      </x:c>
      <x:c r="I877" s="0" t="s">
        <x:v>61</x:v>
      </x:c>
      <x:c r="J877" s="0" t="s">
        <x:v>62</x:v>
      </x:c>
      <x:c r="K877" s="0" t="s">
        <x:v>56</x:v>
      </x:c>
      <x:c r="L877" s="0">
        <x:v>32525</x:v>
      </x:c>
    </x:row>
    <x:row r="878" spans="1:12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50</x:v>
      </x:c>
      <x:c r="F878" s="0" t="s">
        <x:v>170</x:v>
      </x:c>
      <x:c r="G878" s="0" t="s">
        <x:v>63</x:v>
      </x:c>
      <x:c r="H878" s="0" t="s">
        <x:v>63</x:v>
      </x:c>
      <x:c r="I878" s="0" t="s">
        <x:v>50</x:v>
      </x:c>
      <x:c r="J878" s="0" t="s">
        <x:v>55</x:v>
      </x:c>
      <x:c r="K878" s="0" t="s">
        <x:v>56</x:v>
      </x:c>
      <x:c r="L878" s="0">
        <x:v>61621</x:v>
      </x:c>
    </x:row>
    <x:row r="879" spans="1:12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50</x:v>
      </x:c>
      <x:c r="F879" s="0" t="s">
        <x:v>170</x:v>
      </x:c>
      <x:c r="G879" s="0" t="s">
        <x:v>63</x:v>
      </x:c>
      <x:c r="H879" s="0" t="s">
        <x:v>63</x:v>
      </x:c>
      <x:c r="I879" s="0" t="s">
        <x:v>57</x:v>
      </x:c>
      <x:c r="J879" s="0" t="s">
        <x:v>58</x:v>
      </x:c>
      <x:c r="K879" s="0" t="s">
        <x:v>56</x:v>
      </x:c>
      <x:c r="L879" s="0">
        <x:v>22876</x:v>
      </x:c>
    </x:row>
    <x:row r="880" spans="1:12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50</x:v>
      </x:c>
      <x:c r="F880" s="0" t="s">
        <x:v>170</x:v>
      </x:c>
      <x:c r="G880" s="0" t="s">
        <x:v>63</x:v>
      </x:c>
      <x:c r="H880" s="0" t="s">
        <x:v>63</x:v>
      </x:c>
      <x:c r="I880" s="0" t="s">
        <x:v>59</x:v>
      </x:c>
      <x:c r="J880" s="0" t="s">
        <x:v>60</x:v>
      </x:c>
      <x:c r="K880" s="0" t="s">
        <x:v>56</x:v>
      </x:c>
      <x:c r="L880" s="0">
        <x:v>5309</x:v>
      </x:c>
    </x:row>
    <x:row r="881" spans="1:12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50</x:v>
      </x:c>
      <x:c r="F881" s="0" t="s">
        <x:v>170</x:v>
      </x:c>
      <x:c r="G881" s="0" t="s">
        <x:v>63</x:v>
      </x:c>
      <x:c r="H881" s="0" t="s">
        <x:v>63</x:v>
      </x:c>
      <x:c r="I881" s="0" t="s">
        <x:v>61</x:v>
      </x:c>
      <x:c r="J881" s="0" t="s">
        <x:v>62</x:v>
      </x:c>
      <x:c r="K881" s="0" t="s">
        <x:v>56</x:v>
      </x:c>
      <x:c r="L881" s="0">
        <x:v>33436</x:v>
      </x:c>
    </x:row>
    <x:row r="882" spans="1:12">
      <x:c r="A882" s="0" t="s">
        <x:v>2</x:v>
      </x:c>
      <x:c r="B882" s="0" t="s">
        <x:v>4</x:v>
      </x:c>
      <x:c r="C882" s="0" t="s">
        <x:v>173</x:v>
      </x:c>
      <x:c r="D882" s="0" t="s">
        <x:v>174</x:v>
      </x:c>
      <x:c r="E882" s="0" t="s">
        <x:v>52</x:v>
      </x:c>
      <x:c r="F882" s="0" t="s">
        <x:v>53</x:v>
      </x:c>
      <x:c r="G882" s="0" t="s">
        <x:v>54</x:v>
      </x:c>
      <x:c r="H882" s="0" t="s">
        <x:v>54</x:v>
      </x:c>
      <x:c r="I882" s="0" t="s">
        <x:v>50</x:v>
      </x:c>
      <x:c r="J882" s="0" t="s">
        <x:v>55</x:v>
      </x:c>
      <x:c r="K882" s="0" t="s">
        <x:v>56</x:v>
      </x:c>
      <x:c r="L882" s="0">
        <x:v>29693</x:v>
      </x:c>
    </x:row>
    <x:row r="883" spans="1:12">
      <x:c r="A883" s="0" t="s">
        <x:v>2</x:v>
      </x:c>
      <x:c r="B883" s="0" t="s">
        <x:v>4</x:v>
      </x:c>
      <x:c r="C883" s="0" t="s">
        <x:v>173</x:v>
      </x:c>
      <x:c r="D883" s="0" t="s">
        <x:v>174</x:v>
      </x:c>
      <x:c r="E883" s="0" t="s">
        <x:v>52</x:v>
      </x:c>
      <x:c r="F883" s="0" t="s">
        <x:v>53</x:v>
      </x:c>
      <x:c r="G883" s="0" t="s">
        <x:v>54</x:v>
      </x:c>
      <x:c r="H883" s="0" t="s">
        <x:v>54</x:v>
      </x:c>
      <x:c r="I883" s="0" t="s">
        <x:v>57</x:v>
      </x:c>
      <x:c r="J883" s="0" t="s">
        <x:v>58</x:v>
      </x:c>
      <x:c r="K883" s="0" t="s">
        <x:v>56</x:v>
      </x:c>
      <x:c r="L883" s="0">
        <x:v>2658</x:v>
      </x:c>
    </x:row>
    <x:row r="884" spans="1:12">
      <x:c r="A884" s="0" t="s">
        <x:v>2</x:v>
      </x:c>
      <x:c r="B884" s="0" t="s">
        <x:v>4</x:v>
      </x:c>
      <x:c r="C884" s="0" t="s">
        <x:v>173</x:v>
      </x:c>
      <x:c r="D884" s="0" t="s">
        <x:v>174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59</x:v>
      </x:c>
      <x:c r="J884" s="0" t="s">
        <x:v>60</x:v>
      </x:c>
      <x:c r="K884" s="0" t="s">
        <x:v>56</x:v>
      </x:c>
      <x:c r="L884" s="0">
        <x:v>669</x:v>
      </x:c>
    </x:row>
    <x:row r="885" spans="1:12">
      <x:c r="A885" s="0" t="s">
        <x:v>2</x:v>
      </x:c>
      <x:c r="B885" s="0" t="s">
        <x:v>4</x:v>
      </x:c>
      <x:c r="C885" s="0" t="s">
        <x:v>173</x:v>
      </x:c>
      <x:c r="D885" s="0" t="s">
        <x:v>174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61</x:v>
      </x:c>
      <x:c r="J885" s="0" t="s">
        <x:v>62</x:v>
      </x:c>
      <x:c r="K885" s="0" t="s">
        <x:v>56</x:v>
      </x:c>
      <x:c r="L885" s="0">
        <x:v>26366</x:v>
      </x:c>
    </x:row>
    <x:row r="886" spans="1:12">
      <x:c r="A886" s="0" t="s">
        <x:v>2</x:v>
      </x:c>
      <x:c r="B886" s="0" t="s">
        <x:v>4</x:v>
      </x:c>
      <x:c r="C886" s="0" t="s">
        <x:v>173</x:v>
      </x:c>
      <x:c r="D886" s="0" t="s">
        <x:v>174</x:v>
      </x:c>
      <x:c r="E886" s="0" t="s">
        <x:v>52</x:v>
      </x:c>
      <x:c r="F886" s="0" t="s">
        <x:v>53</x:v>
      </x:c>
      <x:c r="G886" s="0" t="s">
        <x:v>63</x:v>
      </x:c>
      <x:c r="H886" s="0" t="s">
        <x:v>63</x:v>
      </x:c>
      <x:c r="I886" s="0" t="s">
        <x:v>50</x:v>
      </x:c>
      <x:c r="J886" s="0" t="s">
        <x:v>55</x:v>
      </x:c>
      <x:c r="K886" s="0" t="s">
        <x:v>56</x:v>
      </x:c>
      <x:c r="L886" s="0">
        <x:v>31922</x:v>
      </x:c>
    </x:row>
    <x:row r="887" spans="1:12">
      <x:c r="A887" s="0" t="s">
        <x:v>2</x:v>
      </x:c>
      <x:c r="B887" s="0" t="s">
        <x:v>4</x:v>
      </x:c>
      <x:c r="C887" s="0" t="s">
        <x:v>173</x:v>
      </x:c>
      <x:c r="D887" s="0" t="s">
        <x:v>174</x:v>
      </x:c>
      <x:c r="E887" s="0" t="s">
        <x:v>52</x:v>
      </x:c>
      <x:c r="F887" s="0" t="s">
        <x:v>53</x:v>
      </x:c>
      <x:c r="G887" s="0" t="s">
        <x:v>63</x:v>
      </x:c>
      <x:c r="H887" s="0" t="s">
        <x:v>63</x:v>
      </x:c>
      <x:c r="I887" s="0" t="s">
        <x:v>57</x:v>
      </x:c>
      <x:c r="J887" s="0" t="s">
        <x:v>58</x:v>
      </x:c>
      <x:c r="K887" s="0" t="s">
        <x:v>56</x:v>
      </x:c>
      <x:c r="L887" s="0">
        <x:v>4813</x:v>
      </x:c>
    </x:row>
    <x:row r="888" spans="1:12">
      <x:c r="A888" s="0" t="s">
        <x:v>2</x:v>
      </x:c>
      <x:c r="B888" s="0" t="s">
        <x:v>4</x:v>
      </x:c>
      <x:c r="C888" s="0" t="s">
        <x:v>173</x:v>
      </x:c>
      <x:c r="D888" s="0" t="s">
        <x:v>174</x:v>
      </x:c>
      <x:c r="E888" s="0" t="s">
        <x:v>52</x:v>
      </x:c>
      <x:c r="F888" s="0" t="s">
        <x:v>53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56</x:v>
      </x:c>
      <x:c r="L888" s="0">
        <x:v>1257</x:v>
      </x:c>
    </x:row>
    <x:row r="889" spans="1:12">
      <x:c r="A889" s="0" t="s">
        <x:v>2</x:v>
      </x:c>
      <x:c r="B889" s="0" t="s">
        <x:v>4</x:v>
      </x:c>
      <x:c r="C889" s="0" t="s">
        <x:v>173</x:v>
      </x:c>
      <x:c r="D889" s="0" t="s">
        <x:v>174</x:v>
      </x:c>
      <x:c r="E889" s="0" t="s">
        <x:v>52</x:v>
      </x:c>
      <x:c r="F889" s="0" t="s">
        <x:v>53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56</x:v>
      </x:c>
      <x:c r="L889" s="0">
        <x:v>25852</x:v>
      </x:c>
    </x:row>
    <x:row r="890" spans="1:12">
      <x:c r="A890" s="0" t="s">
        <x:v>2</x:v>
      </x:c>
      <x:c r="B890" s="0" t="s">
        <x:v>4</x:v>
      </x:c>
      <x:c r="C890" s="0" t="s">
        <x:v>173</x:v>
      </x:c>
      <x:c r="D890" s="0" t="s">
        <x:v>174</x:v>
      </x:c>
      <x:c r="E890" s="0" t="s">
        <x:v>64</x:v>
      </x:c>
      <x:c r="F890" s="0" t="s">
        <x:v>65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9326</x:v>
      </x:c>
    </x:row>
    <x:row r="891" spans="1:12">
      <x:c r="A891" s="0" t="s">
        <x:v>2</x:v>
      </x:c>
      <x:c r="B891" s="0" t="s">
        <x:v>4</x:v>
      </x:c>
      <x:c r="C891" s="0" t="s">
        <x:v>173</x:v>
      </x:c>
      <x:c r="D891" s="0" t="s">
        <x:v>174</x:v>
      </x:c>
      <x:c r="E891" s="0" t="s">
        <x:v>64</x:v>
      </x:c>
      <x:c r="F891" s="0" t="s">
        <x:v>65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5935</x:v>
      </x:c>
    </x:row>
    <x:row r="892" spans="1:12">
      <x:c r="A892" s="0" t="s">
        <x:v>2</x:v>
      </x:c>
      <x:c r="B892" s="0" t="s">
        <x:v>4</x:v>
      </x:c>
      <x:c r="C892" s="0" t="s">
        <x:v>173</x:v>
      </x:c>
      <x:c r="D892" s="0" t="s">
        <x:v>174</x:v>
      </x:c>
      <x:c r="E892" s="0" t="s">
        <x:v>64</x:v>
      </x:c>
      <x:c r="F892" s="0" t="s">
        <x:v>65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173</x:v>
      </x:c>
      <x:c r="D893" s="0" t="s">
        <x:v>174</x:v>
      </x:c>
      <x:c r="E893" s="0" t="s">
        <x:v>64</x:v>
      </x:c>
      <x:c r="F893" s="0" t="s">
        <x:v>65</x:v>
      </x:c>
      <x:c r="G893" s="0" t="s">
        <x:v>54</x:v>
      </x:c>
      <x:c r="H893" s="0" t="s">
        <x:v>54</x:v>
      </x:c>
      <x:c r="I893" s="0" t="s">
        <x:v>61</x:v>
      </x:c>
      <x:c r="J893" s="0" t="s">
        <x:v>62</x:v>
      </x:c>
      <x:c r="K893" s="0" t="s">
        <x:v>56</x:v>
      </x:c>
      <x:c r="L893" s="0">
        <x:v>3048</x:v>
      </x:c>
    </x:row>
    <x:row r="894" spans="1:12">
      <x:c r="A894" s="0" t="s">
        <x:v>2</x:v>
      </x:c>
      <x:c r="B894" s="0" t="s">
        <x:v>4</x:v>
      </x:c>
      <x:c r="C894" s="0" t="s">
        <x:v>173</x:v>
      </x:c>
      <x:c r="D894" s="0" t="s">
        <x:v>174</x:v>
      </x:c>
      <x:c r="E894" s="0" t="s">
        <x:v>64</x:v>
      </x:c>
      <x:c r="F894" s="0" t="s">
        <x:v>65</x:v>
      </x:c>
      <x:c r="G894" s="0" t="s">
        <x:v>63</x:v>
      </x:c>
      <x:c r="H894" s="0" t="s">
        <x:v>63</x:v>
      </x:c>
      <x:c r="I894" s="0" t="s">
        <x:v>50</x:v>
      </x:c>
      <x:c r="J894" s="0" t="s">
        <x:v>55</x:v>
      </x:c>
      <x:c r="K894" s="0" t="s">
        <x:v>56</x:v>
      </x:c>
      <x:c r="L894" s="0">
        <x:v>9924</x:v>
      </x:c>
    </x:row>
    <x:row r="895" spans="1:12">
      <x:c r="A895" s="0" t="s">
        <x:v>2</x:v>
      </x:c>
      <x:c r="B895" s="0" t="s">
        <x:v>4</x:v>
      </x:c>
      <x:c r="C895" s="0" t="s">
        <x:v>173</x:v>
      </x:c>
      <x:c r="D895" s="0" t="s">
        <x:v>174</x:v>
      </x:c>
      <x:c r="E895" s="0" t="s">
        <x:v>64</x:v>
      </x:c>
      <x:c r="F895" s="0" t="s">
        <x:v>65</x:v>
      </x:c>
      <x:c r="G895" s="0" t="s">
        <x:v>63</x:v>
      </x:c>
      <x:c r="H895" s="0" t="s">
        <x:v>63</x:v>
      </x:c>
      <x:c r="I895" s="0" t="s">
        <x:v>57</x:v>
      </x:c>
      <x:c r="J895" s="0" t="s">
        <x:v>58</x:v>
      </x:c>
      <x:c r="K895" s="0" t="s">
        <x:v>56</x:v>
      </x:c>
      <x:c r="L895" s="0">
        <x:v>6213</x:v>
      </x:c>
    </x:row>
    <x:row r="896" spans="1:12">
      <x:c r="A896" s="0" t="s">
        <x:v>2</x:v>
      </x:c>
      <x:c r="B896" s="0" t="s">
        <x:v>4</x:v>
      </x:c>
      <x:c r="C896" s="0" t="s">
        <x:v>173</x:v>
      </x:c>
      <x:c r="D896" s="0" t="s">
        <x:v>174</x:v>
      </x:c>
      <x:c r="E896" s="0" t="s">
        <x:v>64</x:v>
      </x:c>
      <x:c r="F896" s="0" t="s">
        <x:v>65</x:v>
      </x:c>
      <x:c r="G896" s="0" t="s">
        <x:v>63</x:v>
      </x:c>
      <x:c r="H896" s="0" t="s">
        <x:v>63</x:v>
      </x:c>
      <x:c r="I896" s="0" t="s">
        <x:v>59</x:v>
      </x:c>
      <x:c r="J896" s="0" t="s">
        <x:v>60</x:v>
      </x:c>
      <x:c r="K896" s="0" t="s">
        <x:v>56</x:v>
      </x:c>
      <x:c r="L896" s="0">
        <x:v>693</x:v>
      </x:c>
    </x:row>
    <x:row r="897" spans="1:12">
      <x:c r="A897" s="0" t="s">
        <x:v>2</x:v>
      </x:c>
      <x:c r="B897" s="0" t="s">
        <x:v>4</x:v>
      </x:c>
      <x:c r="C897" s="0" t="s">
        <x:v>173</x:v>
      </x:c>
      <x:c r="D897" s="0" t="s">
        <x:v>174</x:v>
      </x:c>
      <x:c r="E897" s="0" t="s">
        <x:v>64</x:v>
      </x:c>
      <x:c r="F897" s="0" t="s">
        <x:v>65</x:v>
      </x:c>
      <x:c r="G897" s="0" t="s">
        <x:v>63</x:v>
      </x:c>
      <x:c r="H897" s="0" t="s">
        <x:v>63</x:v>
      </x:c>
      <x:c r="I897" s="0" t="s">
        <x:v>61</x:v>
      </x:c>
      <x:c r="J897" s="0" t="s">
        <x:v>62</x:v>
      </x:c>
      <x:c r="K897" s="0" t="s">
        <x:v>56</x:v>
      </x:c>
      <x:c r="L897" s="0">
        <x:v>3018</x:v>
      </x:c>
    </x:row>
    <x:row r="898" spans="1:12">
      <x:c r="A898" s="0" t="s">
        <x:v>2</x:v>
      </x:c>
      <x:c r="B898" s="0" t="s">
        <x:v>4</x:v>
      </x:c>
      <x:c r="C898" s="0" t="s">
        <x:v>173</x:v>
      </x:c>
      <x:c r="D898" s="0" t="s">
        <x:v>174</x:v>
      </x:c>
      <x:c r="E898" s="0" t="s">
        <x:v>66</x:v>
      </x:c>
      <x:c r="F898" s="0" t="s">
        <x:v>67</x:v>
      </x:c>
      <x:c r="G898" s="0" t="s">
        <x:v>54</x:v>
      </x:c>
      <x:c r="H898" s="0" t="s">
        <x:v>54</x:v>
      </x:c>
      <x:c r="I898" s="0" t="s">
        <x:v>50</x:v>
      </x:c>
      <x:c r="J898" s="0" t="s">
        <x:v>55</x:v>
      </x:c>
      <x:c r="K898" s="0" t="s">
        <x:v>56</x:v>
      </x:c>
      <x:c r="L898" s="0">
        <x:v>6486</x:v>
      </x:c>
    </x:row>
    <x:row r="899" spans="1:12">
      <x:c r="A899" s="0" t="s">
        <x:v>2</x:v>
      </x:c>
      <x:c r="B899" s="0" t="s">
        <x:v>4</x:v>
      </x:c>
      <x:c r="C899" s="0" t="s">
        <x:v>173</x:v>
      </x:c>
      <x:c r="D899" s="0" t="s">
        <x:v>174</x:v>
      </x:c>
      <x:c r="E899" s="0" t="s">
        <x:v>66</x:v>
      </x:c>
      <x:c r="F899" s="0" t="s">
        <x:v>67</x:v>
      </x:c>
      <x:c r="G899" s="0" t="s">
        <x:v>54</x:v>
      </x:c>
      <x:c r="H899" s="0" t="s">
        <x:v>54</x:v>
      </x:c>
      <x:c r="I899" s="0" t="s">
        <x:v>57</x:v>
      </x:c>
      <x:c r="J899" s="0" t="s">
        <x:v>58</x:v>
      </x:c>
      <x:c r="K899" s="0" t="s">
        <x:v>56</x:v>
      </x:c>
      <x:c r="L899" s="0">
        <x:v>632</x:v>
      </x:c>
    </x:row>
    <x:row r="900" spans="1:12">
      <x:c r="A900" s="0" t="s">
        <x:v>2</x:v>
      </x:c>
      <x:c r="B900" s="0" t="s">
        <x:v>4</x:v>
      </x:c>
      <x:c r="C900" s="0" t="s">
        <x:v>173</x:v>
      </x:c>
      <x:c r="D900" s="0" t="s">
        <x:v>174</x:v>
      </x:c>
      <x:c r="E900" s="0" t="s">
        <x:v>66</x:v>
      </x:c>
      <x:c r="F900" s="0" t="s">
        <x:v>67</x:v>
      </x:c>
      <x:c r="G900" s="0" t="s">
        <x:v>54</x:v>
      </x:c>
      <x:c r="H900" s="0" t="s">
        <x:v>54</x:v>
      </x:c>
      <x:c r="I900" s="0" t="s">
        <x:v>59</x:v>
      </x:c>
      <x:c r="J900" s="0" t="s">
        <x:v>60</x:v>
      </x:c>
      <x:c r="K900" s="0" t="s">
        <x:v>56</x:v>
      </x:c>
      <x:c r="L900" s="0">
        <x:v>78</x:v>
      </x:c>
    </x:row>
    <x:row r="901" spans="1:12">
      <x:c r="A901" s="0" t="s">
        <x:v>2</x:v>
      </x:c>
      <x:c r="B901" s="0" t="s">
        <x:v>4</x:v>
      </x:c>
      <x:c r="C901" s="0" t="s">
        <x:v>173</x:v>
      </x:c>
      <x:c r="D901" s="0" t="s">
        <x:v>174</x:v>
      </x:c>
      <x:c r="E901" s="0" t="s">
        <x:v>66</x:v>
      </x:c>
      <x:c r="F901" s="0" t="s">
        <x:v>67</x:v>
      </x:c>
      <x:c r="G901" s="0" t="s">
        <x:v>54</x:v>
      </x:c>
      <x:c r="H901" s="0" t="s">
        <x:v>54</x:v>
      </x:c>
      <x:c r="I901" s="0" t="s">
        <x:v>61</x:v>
      </x:c>
      <x:c r="J901" s="0" t="s">
        <x:v>62</x:v>
      </x:c>
      <x:c r="K901" s="0" t="s">
        <x:v>56</x:v>
      </x:c>
      <x:c r="L901" s="0">
        <x:v>5776</x:v>
      </x:c>
    </x:row>
    <x:row r="902" spans="1:12">
      <x:c r="A902" s="0" t="s">
        <x:v>2</x:v>
      </x:c>
      <x:c r="B902" s="0" t="s">
        <x:v>4</x:v>
      </x:c>
      <x:c r="C902" s="0" t="s">
        <x:v>173</x:v>
      </x:c>
      <x:c r="D902" s="0" t="s">
        <x:v>174</x:v>
      </x:c>
      <x:c r="E902" s="0" t="s">
        <x:v>66</x:v>
      </x:c>
      <x:c r="F902" s="0" t="s">
        <x:v>67</x:v>
      </x:c>
      <x:c r="G902" s="0" t="s">
        <x:v>63</x:v>
      </x:c>
      <x:c r="H902" s="0" t="s">
        <x:v>63</x:v>
      </x:c>
      <x:c r="I902" s="0" t="s">
        <x:v>50</x:v>
      </x:c>
      <x:c r="J902" s="0" t="s">
        <x:v>55</x:v>
      </x:c>
      <x:c r="K902" s="0" t="s">
        <x:v>56</x:v>
      </x:c>
      <x:c r="L902" s="0">
        <x:v>6729</x:v>
      </x:c>
    </x:row>
    <x:row r="903" spans="1:12">
      <x:c r="A903" s="0" t="s">
        <x:v>2</x:v>
      </x:c>
      <x:c r="B903" s="0" t="s">
        <x:v>4</x:v>
      </x:c>
      <x:c r="C903" s="0" t="s">
        <x:v>173</x:v>
      </x:c>
      <x:c r="D903" s="0" t="s">
        <x:v>174</x:v>
      </x:c>
      <x:c r="E903" s="0" t="s">
        <x:v>66</x:v>
      </x:c>
      <x:c r="F903" s="0" t="s">
        <x:v>67</x:v>
      </x:c>
      <x:c r="G903" s="0" t="s">
        <x:v>63</x:v>
      </x:c>
      <x:c r="H903" s="0" t="s">
        <x:v>63</x:v>
      </x:c>
      <x:c r="I903" s="0" t="s">
        <x:v>57</x:v>
      </x:c>
      <x:c r="J903" s="0" t="s">
        <x:v>58</x:v>
      </x:c>
      <x:c r="K903" s="0" t="s">
        <x:v>56</x:v>
      </x:c>
      <x:c r="L903" s="0">
        <x:v>772</x:v>
      </x:c>
    </x:row>
    <x:row r="904" spans="1:12">
      <x:c r="A904" s="0" t="s">
        <x:v>2</x:v>
      </x:c>
      <x:c r="B904" s="0" t="s">
        <x:v>4</x:v>
      </x:c>
      <x:c r="C904" s="0" t="s">
        <x:v>173</x:v>
      </x:c>
      <x:c r="D904" s="0" t="s">
        <x:v>174</x:v>
      </x:c>
      <x:c r="E904" s="0" t="s">
        <x:v>66</x:v>
      </x:c>
      <x:c r="F904" s="0" t="s">
        <x:v>67</x:v>
      </x:c>
      <x:c r="G904" s="0" t="s">
        <x:v>63</x:v>
      </x:c>
      <x:c r="H904" s="0" t="s">
        <x:v>63</x:v>
      </x:c>
      <x:c r="I904" s="0" t="s">
        <x:v>59</x:v>
      </x:c>
      <x:c r="J904" s="0" t="s">
        <x:v>60</x:v>
      </x:c>
      <x:c r="K904" s="0" t="s">
        <x:v>56</x:v>
      </x:c>
      <x:c r="L904" s="0">
        <x:v>103</x:v>
      </x:c>
    </x:row>
    <x:row r="905" spans="1:12">
      <x:c r="A905" s="0" t="s">
        <x:v>2</x:v>
      </x:c>
      <x:c r="B905" s="0" t="s">
        <x:v>4</x:v>
      </x:c>
      <x:c r="C905" s="0" t="s">
        <x:v>173</x:v>
      </x:c>
      <x:c r="D905" s="0" t="s">
        <x:v>174</x:v>
      </x:c>
      <x:c r="E905" s="0" t="s">
        <x:v>66</x:v>
      </x:c>
      <x:c r="F905" s="0" t="s">
        <x:v>67</x:v>
      </x:c>
      <x:c r="G905" s="0" t="s">
        <x:v>63</x:v>
      </x:c>
      <x:c r="H905" s="0" t="s">
        <x:v>63</x:v>
      </x:c>
      <x:c r="I905" s="0" t="s">
        <x:v>61</x:v>
      </x:c>
      <x:c r="J905" s="0" t="s">
        <x:v>62</x:v>
      </x:c>
      <x:c r="K905" s="0" t="s">
        <x:v>56</x:v>
      </x:c>
      <x:c r="L905" s="0">
        <x:v>5854</x:v>
      </x:c>
    </x:row>
    <x:row r="906" spans="1:12">
      <x:c r="A906" s="0" t="s">
        <x:v>2</x:v>
      </x:c>
      <x:c r="B906" s="0" t="s">
        <x:v>4</x:v>
      </x:c>
      <x:c r="C906" s="0" t="s">
        <x:v>173</x:v>
      </x:c>
      <x:c r="D906" s="0" t="s">
        <x:v>174</x:v>
      </x:c>
      <x:c r="E906" s="0" t="s">
        <x:v>68</x:v>
      </x:c>
      <x:c r="F906" s="0" t="s">
        <x:v>69</x:v>
      </x:c>
      <x:c r="G906" s="0" t="s">
        <x:v>54</x:v>
      </x:c>
      <x:c r="H906" s="0" t="s">
        <x:v>54</x:v>
      </x:c>
      <x:c r="I906" s="0" t="s">
        <x:v>50</x:v>
      </x:c>
      <x:c r="J906" s="0" t="s">
        <x:v>55</x:v>
      </x:c>
      <x:c r="K906" s="0" t="s">
        <x:v>56</x:v>
      </x:c>
      <x:c r="L906" s="0">
        <x:v>630</x:v>
      </x:c>
    </x:row>
    <x:row r="907" spans="1:12">
      <x:c r="A907" s="0" t="s">
        <x:v>2</x:v>
      </x:c>
      <x:c r="B907" s="0" t="s">
        <x:v>4</x:v>
      </x:c>
      <x:c r="C907" s="0" t="s">
        <x:v>173</x:v>
      </x:c>
      <x:c r="D907" s="0" t="s">
        <x:v>174</x:v>
      </x:c>
      <x:c r="E907" s="0" t="s">
        <x:v>68</x:v>
      </x:c>
      <x:c r="F907" s="0" t="s">
        <x:v>69</x:v>
      </x:c>
      <x:c r="G907" s="0" t="s">
        <x:v>54</x:v>
      </x:c>
      <x:c r="H907" s="0" t="s">
        <x:v>54</x:v>
      </x:c>
      <x:c r="I907" s="0" t="s">
        <x:v>57</x:v>
      </x:c>
      <x:c r="J907" s="0" t="s">
        <x:v>58</x:v>
      </x:c>
      <x:c r="K907" s="0" t="s">
        <x:v>56</x:v>
      </x:c>
      <x:c r="L907" s="0">
        <x:v>540</x:v>
      </x:c>
    </x:row>
    <x:row r="908" spans="1:12">
      <x:c r="A908" s="0" t="s">
        <x:v>2</x:v>
      </x:c>
      <x:c r="B908" s="0" t="s">
        <x:v>4</x:v>
      </x:c>
      <x:c r="C908" s="0" t="s">
        <x:v>173</x:v>
      </x:c>
      <x:c r="D908" s="0" t="s">
        <x:v>174</x:v>
      </x:c>
      <x:c r="E908" s="0" t="s">
        <x:v>68</x:v>
      </x:c>
      <x:c r="F908" s="0" t="s">
        <x:v>69</x:v>
      </x:c>
      <x:c r="G908" s="0" t="s">
        <x:v>54</x:v>
      </x:c>
      <x:c r="H908" s="0" t="s">
        <x:v>54</x:v>
      </x:c>
      <x:c r="I908" s="0" t="s">
        <x:v>59</x:v>
      </x:c>
      <x:c r="J908" s="0" t="s">
        <x:v>60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173</x:v>
      </x:c>
      <x:c r="D909" s="0" t="s">
        <x:v>174</x:v>
      </x:c>
      <x:c r="E909" s="0" t="s">
        <x:v>68</x:v>
      </x:c>
      <x:c r="F909" s="0" t="s">
        <x:v>69</x:v>
      </x:c>
      <x:c r="G909" s="0" t="s">
        <x:v>54</x:v>
      </x:c>
      <x:c r="H909" s="0" t="s">
        <x:v>54</x:v>
      </x:c>
      <x:c r="I909" s="0" t="s">
        <x:v>61</x:v>
      </x:c>
      <x:c r="J909" s="0" t="s">
        <x:v>62</x:v>
      </x:c>
      <x:c r="K909" s="0" t="s">
        <x:v>56</x:v>
      </x:c>
      <x:c r="L909" s="0">
        <x:v>50</x:v>
      </x:c>
    </x:row>
    <x:row r="910" spans="1:12">
      <x:c r="A910" s="0" t="s">
        <x:v>2</x:v>
      </x:c>
      <x:c r="B910" s="0" t="s">
        <x:v>4</x:v>
      </x:c>
      <x:c r="C910" s="0" t="s">
        <x:v>173</x:v>
      </x:c>
      <x:c r="D910" s="0" t="s">
        <x:v>174</x:v>
      </x:c>
      <x:c r="E910" s="0" t="s">
        <x:v>68</x:v>
      </x:c>
      <x:c r="F910" s="0" t="s">
        <x:v>69</x:v>
      </x:c>
      <x:c r="G910" s="0" t="s">
        <x:v>63</x:v>
      </x:c>
      <x:c r="H910" s="0" t="s">
        <x:v>63</x:v>
      </x:c>
      <x:c r="I910" s="0" t="s">
        <x:v>50</x:v>
      </x:c>
      <x:c r="J910" s="0" t="s">
        <x:v>55</x:v>
      </x:c>
      <x:c r="K910" s="0" t="s">
        <x:v>56</x:v>
      </x:c>
      <x:c r="L910" s="0">
        <x:v>1468</x:v>
      </x:c>
    </x:row>
    <x:row r="911" spans="1:12">
      <x:c r="A911" s="0" t="s">
        <x:v>2</x:v>
      </x:c>
      <x:c r="B911" s="0" t="s">
        <x:v>4</x:v>
      </x:c>
      <x:c r="C911" s="0" t="s">
        <x:v>173</x:v>
      </x:c>
      <x:c r="D911" s="0" t="s">
        <x:v>174</x:v>
      </x:c>
      <x:c r="E911" s="0" t="s">
        <x:v>68</x:v>
      </x:c>
      <x:c r="F911" s="0" t="s">
        <x:v>69</x:v>
      </x:c>
      <x:c r="G911" s="0" t="s">
        <x:v>63</x:v>
      </x:c>
      <x:c r="H911" s="0" t="s">
        <x:v>63</x:v>
      </x:c>
      <x:c r="I911" s="0" t="s">
        <x:v>57</x:v>
      </x:c>
      <x:c r="J911" s="0" t="s">
        <x:v>58</x:v>
      </x:c>
      <x:c r="K911" s="0" t="s">
        <x:v>56</x:v>
      </x:c>
      <x:c r="L911" s="0">
        <x:v>1382</x:v>
      </x:c>
    </x:row>
    <x:row r="912" spans="1:12">
      <x:c r="A912" s="0" t="s">
        <x:v>2</x:v>
      </x:c>
      <x:c r="B912" s="0" t="s">
        <x:v>4</x:v>
      </x:c>
      <x:c r="C912" s="0" t="s">
        <x:v>173</x:v>
      </x:c>
      <x:c r="D912" s="0" t="s">
        <x:v>174</x:v>
      </x:c>
      <x:c r="E912" s="0" t="s">
        <x:v>68</x:v>
      </x:c>
      <x:c r="F912" s="0" t="s">
        <x:v>69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56</x:v>
      </x:c>
      <x:c r="L912" s="0">
        <x:v>54</x:v>
      </x:c>
    </x:row>
    <x:row r="913" spans="1:12">
      <x:c r="A913" s="0" t="s">
        <x:v>2</x:v>
      </x:c>
      <x:c r="B913" s="0" t="s">
        <x:v>4</x:v>
      </x:c>
      <x:c r="C913" s="0" t="s">
        <x:v>173</x:v>
      </x:c>
      <x:c r="D913" s="0" t="s">
        <x:v>174</x:v>
      </x:c>
      <x:c r="E913" s="0" t="s">
        <x:v>68</x:v>
      </x:c>
      <x:c r="F913" s="0" t="s">
        <x:v>69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56</x:v>
      </x:c>
      <x:c r="L913" s="0">
        <x:v>32</x:v>
      </x:c>
    </x:row>
    <x:row r="914" spans="1:12">
      <x:c r="A914" s="0" t="s">
        <x:v>2</x:v>
      </x:c>
      <x:c r="B914" s="0" t="s">
        <x:v>4</x:v>
      </x:c>
      <x:c r="C914" s="0" t="s">
        <x:v>173</x:v>
      </x:c>
      <x:c r="D914" s="0" t="s">
        <x:v>174</x:v>
      </x:c>
      <x:c r="E914" s="0" t="s">
        <x:v>70</x:v>
      </x:c>
      <x:c r="F914" s="0" t="s">
        <x:v>71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2897</x:v>
      </x:c>
    </x:row>
    <x:row r="915" spans="1:12">
      <x:c r="A915" s="0" t="s">
        <x:v>2</x:v>
      </x:c>
      <x:c r="B915" s="0" t="s">
        <x:v>4</x:v>
      </x:c>
      <x:c r="C915" s="0" t="s">
        <x:v>173</x:v>
      </x:c>
      <x:c r="D915" s="0" t="s">
        <x:v>174</x:v>
      </x:c>
      <x:c r="E915" s="0" t="s">
        <x:v>70</x:v>
      </x:c>
      <x:c r="F915" s="0" t="s">
        <x:v>71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2420</x:v>
      </x:c>
    </x:row>
    <x:row r="916" spans="1:12">
      <x:c r="A916" s="0" t="s">
        <x:v>2</x:v>
      </x:c>
      <x:c r="B916" s="0" t="s">
        <x:v>4</x:v>
      </x:c>
      <x:c r="C916" s="0" t="s">
        <x:v>173</x:v>
      </x:c>
      <x:c r="D916" s="0" t="s">
        <x:v>174</x:v>
      </x:c>
      <x:c r="E916" s="0" t="s">
        <x:v>70</x:v>
      </x:c>
      <x:c r="F916" s="0" t="s">
        <x:v>71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408</x:v>
      </x:c>
    </x:row>
    <x:row r="917" spans="1:12">
      <x:c r="A917" s="0" t="s">
        <x:v>2</x:v>
      </x:c>
      <x:c r="B917" s="0" t="s">
        <x:v>4</x:v>
      </x:c>
      <x:c r="C917" s="0" t="s">
        <x:v>173</x:v>
      </x:c>
      <x:c r="D917" s="0" t="s">
        <x:v>174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61</x:v>
      </x:c>
      <x:c r="J917" s="0" t="s">
        <x:v>62</x:v>
      </x:c>
      <x:c r="K917" s="0" t="s">
        <x:v>56</x:v>
      </x:c>
      <x:c r="L917" s="0">
        <x:v>69</x:v>
      </x:c>
    </x:row>
    <x:row r="918" spans="1:12">
      <x:c r="A918" s="0" t="s">
        <x:v>2</x:v>
      </x:c>
      <x:c r="B918" s="0" t="s">
        <x:v>4</x:v>
      </x:c>
      <x:c r="C918" s="0" t="s">
        <x:v>173</x:v>
      </x:c>
      <x:c r="D918" s="0" t="s">
        <x:v>174</x:v>
      </x:c>
      <x:c r="E918" s="0" t="s">
        <x:v>70</x:v>
      </x:c>
      <x:c r="F918" s="0" t="s">
        <x:v>71</x:v>
      </x:c>
      <x:c r="G918" s="0" t="s">
        <x:v>63</x:v>
      </x:c>
      <x:c r="H918" s="0" t="s">
        <x:v>63</x:v>
      </x:c>
      <x:c r="I918" s="0" t="s">
        <x:v>50</x:v>
      </x:c>
      <x:c r="J918" s="0" t="s">
        <x:v>55</x:v>
      </x:c>
      <x:c r="K918" s="0" t="s">
        <x:v>56</x:v>
      </x:c>
      <x:c r="L918" s="0">
        <x:v>2740</x:v>
      </x:c>
    </x:row>
    <x:row r="919" spans="1:12">
      <x:c r="A919" s="0" t="s">
        <x:v>2</x:v>
      </x:c>
      <x:c r="B919" s="0" t="s">
        <x:v>4</x:v>
      </x:c>
      <x:c r="C919" s="0" t="s">
        <x:v>173</x:v>
      </x:c>
      <x:c r="D919" s="0" t="s">
        <x:v>174</x:v>
      </x:c>
      <x:c r="E919" s="0" t="s">
        <x:v>70</x:v>
      </x:c>
      <x:c r="F919" s="0" t="s">
        <x:v>71</x:v>
      </x:c>
      <x:c r="G919" s="0" t="s">
        <x:v>63</x:v>
      </x:c>
      <x:c r="H919" s="0" t="s">
        <x:v>63</x:v>
      </x:c>
      <x:c r="I919" s="0" t="s">
        <x:v>57</x:v>
      </x:c>
      <x:c r="J919" s="0" t="s">
        <x:v>58</x:v>
      </x:c>
      <x:c r="K919" s="0" t="s">
        <x:v>56</x:v>
      </x:c>
      <x:c r="L919" s="0">
        <x:v>2270</x:v>
      </x:c>
    </x:row>
    <x:row r="920" spans="1:12">
      <x:c r="A920" s="0" t="s">
        <x:v>2</x:v>
      </x:c>
      <x:c r="B920" s="0" t="s">
        <x:v>4</x:v>
      </x:c>
      <x:c r="C920" s="0" t="s">
        <x:v>173</x:v>
      </x:c>
      <x:c r="D920" s="0" t="s">
        <x:v>174</x:v>
      </x:c>
      <x:c r="E920" s="0" t="s">
        <x:v>70</x:v>
      </x:c>
      <x:c r="F920" s="0" t="s">
        <x:v>71</x:v>
      </x:c>
      <x:c r="G920" s="0" t="s">
        <x:v>63</x:v>
      </x:c>
      <x:c r="H920" s="0" t="s">
        <x:v>63</x:v>
      </x:c>
      <x:c r="I920" s="0" t="s">
        <x:v>59</x:v>
      </x:c>
      <x:c r="J920" s="0" t="s">
        <x:v>60</x:v>
      </x:c>
      <x:c r="K920" s="0" t="s">
        <x:v>56</x:v>
      </x:c>
      <x:c r="L920" s="0">
        <x:v>398</x:v>
      </x:c>
    </x:row>
    <x:row r="921" spans="1:12">
      <x:c r="A921" s="0" t="s">
        <x:v>2</x:v>
      </x:c>
      <x:c r="B921" s="0" t="s">
        <x:v>4</x:v>
      </x:c>
      <x:c r="C921" s="0" t="s">
        <x:v>173</x:v>
      </x:c>
      <x:c r="D921" s="0" t="s">
        <x:v>174</x:v>
      </x:c>
      <x:c r="E921" s="0" t="s">
        <x:v>70</x:v>
      </x:c>
      <x:c r="F921" s="0" t="s">
        <x:v>71</x:v>
      </x:c>
      <x:c r="G921" s="0" t="s">
        <x:v>63</x:v>
      </x:c>
      <x:c r="H921" s="0" t="s">
        <x:v>63</x:v>
      </x:c>
      <x:c r="I921" s="0" t="s">
        <x:v>61</x:v>
      </x:c>
      <x:c r="J921" s="0" t="s">
        <x:v>62</x:v>
      </x:c>
      <x:c r="K921" s="0" t="s">
        <x:v>56</x:v>
      </x:c>
      <x:c r="L921" s="0">
        <x:v>72</x:v>
      </x:c>
    </x:row>
    <x:row r="922" spans="1:12">
      <x:c r="A922" s="0" t="s">
        <x:v>2</x:v>
      </x:c>
      <x:c r="B922" s="0" t="s">
        <x:v>4</x:v>
      </x:c>
      <x:c r="C922" s="0" t="s">
        <x:v>173</x:v>
      </x:c>
      <x:c r="D922" s="0" t="s">
        <x:v>174</x:v>
      </x:c>
      <x:c r="E922" s="0" t="s">
        <x:v>72</x:v>
      </x:c>
      <x:c r="F922" s="0" t="s">
        <x:v>73</x:v>
      </x:c>
      <x:c r="G922" s="0" t="s">
        <x:v>54</x:v>
      </x:c>
      <x:c r="H922" s="0" t="s">
        <x:v>54</x:v>
      </x:c>
      <x:c r="I922" s="0" t="s">
        <x:v>50</x:v>
      </x:c>
      <x:c r="J922" s="0" t="s">
        <x:v>55</x:v>
      </x:c>
      <x:c r="K922" s="0" t="s">
        <x:v>56</x:v>
      </x:c>
      <x:c r="L922" s="0">
        <x:v>365</x:v>
      </x:c>
    </x:row>
    <x:row r="923" spans="1:12">
      <x:c r="A923" s="0" t="s">
        <x:v>2</x:v>
      </x:c>
      <x:c r="B923" s="0" t="s">
        <x:v>4</x:v>
      </x:c>
      <x:c r="C923" s="0" t="s">
        <x:v>173</x:v>
      </x:c>
      <x:c r="D923" s="0" t="s">
        <x:v>174</x:v>
      </x:c>
      <x:c r="E923" s="0" t="s">
        <x:v>72</x:v>
      </x:c>
      <x:c r="F923" s="0" t="s">
        <x:v>73</x:v>
      </x:c>
      <x:c r="G923" s="0" t="s">
        <x:v>54</x:v>
      </x:c>
      <x:c r="H923" s="0" t="s">
        <x:v>54</x:v>
      </x:c>
      <x:c r="I923" s="0" t="s">
        <x:v>57</x:v>
      </x:c>
      <x:c r="J923" s="0" t="s">
        <x:v>58</x:v>
      </x:c>
      <x:c r="K923" s="0" t="s">
        <x:v>56</x:v>
      </x:c>
      <x:c r="L923" s="0">
        <x:v>297</x:v>
      </x:c>
    </x:row>
    <x:row r="924" spans="1:12">
      <x:c r="A924" s="0" t="s">
        <x:v>2</x:v>
      </x:c>
      <x:c r="B924" s="0" t="s">
        <x:v>4</x:v>
      </x:c>
      <x:c r="C924" s="0" t="s">
        <x:v>173</x:v>
      </x:c>
      <x:c r="D924" s="0" t="s">
        <x:v>174</x:v>
      </x:c>
      <x:c r="E924" s="0" t="s">
        <x:v>72</x:v>
      </x:c>
      <x:c r="F924" s="0" t="s">
        <x:v>73</x:v>
      </x:c>
      <x:c r="G924" s="0" t="s">
        <x:v>54</x:v>
      </x:c>
      <x:c r="H924" s="0" t="s">
        <x:v>54</x:v>
      </x:c>
      <x:c r="I924" s="0" t="s">
        <x:v>59</x:v>
      </x:c>
      <x:c r="J924" s="0" t="s">
        <x:v>60</x:v>
      </x:c>
      <x:c r="K924" s="0" t="s">
        <x:v>56</x:v>
      </x:c>
      <x:c r="L924" s="0">
        <x:v>59</x:v>
      </x:c>
    </x:row>
    <x:row r="925" spans="1:12">
      <x:c r="A925" s="0" t="s">
        <x:v>2</x:v>
      </x:c>
      <x:c r="B925" s="0" t="s">
        <x:v>4</x:v>
      </x:c>
      <x:c r="C925" s="0" t="s">
        <x:v>173</x:v>
      </x:c>
      <x:c r="D925" s="0" t="s">
        <x:v>174</x:v>
      </x:c>
      <x:c r="E925" s="0" t="s">
        <x:v>72</x:v>
      </x:c>
      <x:c r="F925" s="0" t="s">
        <x:v>73</x:v>
      </x:c>
      <x:c r="G925" s="0" t="s">
        <x:v>54</x:v>
      </x:c>
      <x:c r="H925" s="0" t="s">
        <x:v>54</x:v>
      </x:c>
      <x:c r="I925" s="0" t="s">
        <x:v>61</x:v>
      </x:c>
      <x:c r="J925" s="0" t="s">
        <x:v>62</x:v>
      </x:c>
      <x:c r="K925" s="0" t="s">
        <x:v>56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173</x:v>
      </x:c>
      <x:c r="D926" s="0" t="s">
        <x:v>174</x:v>
      </x:c>
      <x:c r="E926" s="0" t="s">
        <x:v>72</x:v>
      </x:c>
      <x:c r="F926" s="0" t="s">
        <x:v>73</x:v>
      </x:c>
      <x:c r="G926" s="0" t="s">
        <x:v>63</x:v>
      </x:c>
      <x:c r="H926" s="0" t="s">
        <x:v>63</x:v>
      </x:c>
      <x:c r="I926" s="0" t="s">
        <x:v>50</x:v>
      </x:c>
      <x:c r="J926" s="0" t="s">
        <x:v>55</x:v>
      </x:c>
      <x:c r="K926" s="0" t="s">
        <x:v>56</x:v>
      </x:c>
      <x:c r="L926" s="0">
        <x:v>284</x:v>
      </x:c>
    </x:row>
    <x:row r="927" spans="1:12">
      <x:c r="A927" s="0" t="s">
        <x:v>2</x:v>
      </x:c>
      <x:c r="B927" s="0" t="s">
        <x:v>4</x:v>
      </x:c>
      <x:c r="C927" s="0" t="s">
        <x:v>173</x:v>
      </x:c>
      <x:c r="D927" s="0" t="s">
        <x:v>174</x:v>
      </x:c>
      <x:c r="E927" s="0" t="s">
        <x:v>72</x:v>
      </x:c>
      <x:c r="F927" s="0" t="s">
        <x:v>73</x:v>
      </x:c>
      <x:c r="G927" s="0" t="s">
        <x:v>63</x:v>
      </x:c>
      <x:c r="H927" s="0" t="s">
        <x:v>63</x:v>
      </x:c>
      <x:c r="I927" s="0" t="s">
        <x:v>57</x:v>
      </x:c>
      <x:c r="J927" s="0" t="s">
        <x:v>58</x:v>
      </x:c>
      <x:c r="K927" s="0" t="s">
        <x:v>56</x:v>
      </x:c>
      <x:c r="L927" s="0">
        <x:v>233</x:v>
      </x:c>
    </x:row>
    <x:row r="928" spans="1:12">
      <x:c r="A928" s="0" t="s">
        <x:v>2</x:v>
      </x:c>
      <x:c r="B928" s="0" t="s">
        <x:v>4</x:v>
      </x:c>
      <x:c r="C928" s="0" t="s">
        <x:v>173</x:v>
      </x:c>
      <x:c r="D928" s="0" t="s">
        <x:v>174</x:v>
      </x:c>
      <x:c r="E928" s="0" t="s">
        <x:v>72</x:v>
      </x:c>
      <x:c r="F928" s="0" t="s">
        <x:v>73</x:v>
      </x:c>
      <x:c r="G928" s="0" t="s">
        <x:v>63</x:v>
      </x:c>
      <x:c r="H928" s="0" t="s">
        <x:v>63</x:v>
      </x:c>
      <x:c r="I928" s="0" t="s">
        <x:v>59</x:v>
      </x:c>
      <x:c r="J928" s="0" t="s">
        <x:v>60</x:v>
      </x:c>
      <x:c r="K928" s="0" t="s">
        <x:v>56</x:v>
      </x:c>
      <x:c r="L928" s="0">
        <x:v>46</x:v>
      </x:c>
    </x:row>
    <x:row r="929" spans="1:12">
      <x:c r="A929" s="0" t="s">
        <x:v>2</x:v>
      </x:c>
      <x:c r="B929" s="0" t="s">
        <x:v>4</x:v>
      </x:c>
      <x:c r="C929" s="0" t="s">
        <x:v>173</x:v>
      </x:c>
      <x:c r="D929" s="0" t="s">
        <x:v>174</x:v>
      </x:c>
      <x:c r="E929" s="0" t="s">
        <x:v>72</x:v>
      </x:c>
      <x:c r="F929" s="0" t="s">
        <x:v>73</x:v>
      </x:c>
      <x:c r="G929" s="0" t="s">
        <x:v>63</x:v>
      </x:c>
      <x:c r="H929" s="0" t="s">
        <x:v>63</x:v>
      </x:c>
      <x:c r="I929" s="0" t="s">
        <x:v>61</x:v>
      </x:c>
      <x:c r="J929" s="0" t="s">
        <x:v>62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173</x:v>
      </x:c>
      <x:c r="D930" s="0" t="s">
        <x:v>174</x:v>
      </x:c>
      <x:c r="E930" s="0" t="s">
        <x:v>74</x:v>
      </x:c>
      <x:c r="F930" s="0" t="s">
        <x:v>75</x:v>
      </x:c>
      <x:c r="G930" s="0" t="s">
        <x:v>54</x:v>
      </x:c>
      <x:c r="H930" s="0" t="s">
        <x:v>54</x:v>
      </x:c>
      <x:c r="I930" s="0" t="s">
        <x:v>50</x:v>
      </x:c>
      <x:c r="J930" s="0" t="s">
        <x:v>55</x:v>
      </x:c>
      <x:c r="K930" s="0" t="s">
        <x:v>56</x:v>
      </x:c>
      <x:c r="L930" s="0">
        <x:v>83</x:v>
      </x:c>
    </x:row>
    <x:row r="931" spans="1:12">
      <x:c r="A931" s="0" t="s">
        <x:v>2</x:v>
      </x:c>
      <x:c r="B931" s="0" t="s">
        <x:v>4</x:v>
      </x:c>
      <x:c r="C931" s="0" t="s">
        <x:v>173</x:v>
      </x:c>
      <x:c r="D931" s="0" t="s">
        <x:v>174</x:v>
      </x:c>
      <x:c r="E931" s="0" t="s">
        <x:v>74</x:v>
      </x:c>
      <x:c r="F931" s="0" t="s">
        <x:v>75</x:v>
      </x:c>
      <x:c r="G931" s="0" t="s">
        <x:v>54</x:v>
      </x:c>
      <x:c r="H931" s="0" t="s">
        <x:v>54</x:v>
      </x:c>
      <x:c r="I931" s="0" t="s">
        <x:v>57</x:v>
      </x:c>
      <x:c r="J931" s="0" t="s">
        <x:v>58</x:v>
      </x:c>
      <x:c r="K931" s="0" t="s">
        <x:v>56</x:v>
      </x:c>
      <x:c r="L931" s="0">
        <x:v>31</x:v>
      </x:c>
    </x:row>
    <x:row r="932" spans="1:12">
      <x:c r="A932" s="0" t="s">
        <x:v>2</x:v>
      </x:c>
      <x:c r="B932" s="0" t="s">
        <x:v>4</x:v>
      </x:c>
      <x:c r="C932" s="0" t="s">
        <x:v>173</x:v>
      </x:c>
      <x:c r="D932" s="0" t="s">
        <x:v>174</x:v>
      </x:c>
      <x:c r="E932" s="0" t="s">
        <x:v>74</x:v>
      </x:c>
      <x:c r="F932" s="0" t="s">
        <x:v>75</x:v>
      </x:c>
      <x:c r="G932" s="0" t="s">
        <x:v>54</x:v>
      </x:c>
      <x:c r="H932" s="0" t="s">
        <x:v>54</x:v>
      </x:c>
      <x:c r="I932" s="0" t="s">
        <x:v>59</x:v>
      </x:c>
      <x:c r="J932" s="0" t="s">
        <x:v>60</x:v>
      </x:c>
      <x:c r="K932" s="0" t="s">
        <x:v>56</x:v>
      </x:c>
      <x:c r="L932" s="0">
        <x:v>45</x:v>
      </x:c>
    </x:row>
    <x:row r="933" spans="1:12">
      <x:c r="A933" s="0" t="s">
        <x:v>2</x:v>
      </x:c>
      <x:c r="B933" s="0" t="s">
        <x:v>4</x:v>
      </x:c>
      <x:c r="C933" s="0" t="s">
        <x:v>173</x:v>
      </x:c>
      <x:c r="D933" s="0" t="s">
        <x:v>174</x:v>
      </x:c>
      <x:c r="E933" s="0" t="s">
        <x:v>74</x:v>
      </x:c>
      <x:c r="F933" s="0" t="s">
        <x:v>75</x:v>
      </x:c>
      <x:c r="G933" s="0" t="s">
        <x:v>54</x:v>
      </x:c>
      <x:c r="H933" s="0" t="s">
        <x:v>54</x:v>
      </x:c>
      <x:c r="I933" s="0" t="s">
        <x:v>61</x:v>
      </x:c>
      <x:c r="J933" s="0" t="s">
        <x:v>62</x:v>
      </x:c>
      <x:c r="K933" s="0" t="s">
        <x:v>56</x:v>
      </x:c>
      <x:c r="L933" s="0">
        <x:v>7</x:v>
      </x:c>
    </x:row>
    <x:row r="934" spans="1:12">
      <x:c r="A934" s="0" t="s">
        <x:v>2</x:v>
      </x:c>
      <x:c r="B934" s="0" t="s">
        <x:v>4</x:v>
      </x:c>
      <x:c r="C934" s="0" t="s">
        <x:v>173</x:v>
      </x:c>
      <x:c r="D934" s="0" t="s">
        <x:v>174</x:v>
      </x:c>
      <x:c r="E934" s="0" t="s">
        <x:v>74</x:v>
      </x:c>
      <x:c r="F934" s="0" t="s">
        <x:v>75</x:v>
      </x:c>
      <x:c r="G934" s="0" t="s">
        <x:v>63</x:v>
      </x:c>
      <x:c r="H934" s="0" t="s">
        <x:v>63</x:v>
      </x:c>
      <x:c r="I934" s="0" t="s">
        <x:v>50</x:v>
      </x:c>
      <x:c r="J934" s="0" t="s">
        <x:v>55</x:v>
      </x:c>
      <x:c r="K934" s="0" t="s">
        <x:v>56</x:v>
      </x:c>
      <x:c r="L934" s="0">
        <x:v>191</x:v>
      </x:c>
    </x:row>
    <x:row r="935" spans="1:12">
      <x:c r="A935" s="0" t="s">
        <x:v>2</x:v>
      </x:c>
      <x:c r="B935" s="0" t="s">
        <x:v>4</x:v>
      </x:c>
      <x:c r="C935" s="0" t="s">
        <x:v>173</x:v>
      </x:c>
      <x:c r="D935" s="0" t="s">
        <x:v>174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57</x:v>
      </x:c>
      <x:c r="J935" s="0" t="s">
        <x:v>58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173</x:v>
      </x:c>
      <x:c r="D936" s="0" t="s">
        <x:v>174</x:v>
      </x:c>
      <x:c r="E936" s="0" t="s">
        <x:v>74</x:v>
      </x:c>
      <x:c r="F936" s="0" t="s">
        <x:v>75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56</x:v>
      </x:c>
      <x:c r="L936" s="0">
        <x:v>110</x:v>
      </x:c>
    </x:row>
    <x:row r="937" spans="1:12">
      <x:c r="A937" s="0" t="s">
        <x:v>2</x:v>
      </x:c>
      <x:c r="B937" s="0" t="s">
        <x:v>4</x:v>
      </x:c>
      <x:c r="C937" s="0" t="s">
        <x:v>173</x:v>
      </x:c>
      <x:c r="D937" s="0" t="s">
        <x:v>174</x:v>
      </x:c>
      <x:c r="E937" s="0" t="s">
        <x:v>74</x:v>
      </x:c>
      <x:c r="F937" s="0" t="s">
        <x:v>75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56</x:v>
      </x:c>
      <x:c r="L937" s="0">
        <x:v>12</x:v>
      </x:c>
    </x:row>
    <x:row r="938" spans="1:12">
      <x:c r="A938" s="0" t="s">
        <x:v>2</x:v>
      </x:c>
      <x:c r="B938" s="0" t="s">
        <x:v>4</x:v>
      </x:c>
      <x:c r="C938" s="0" t="s">
        <x:v>173</x:v>
      </x:c>
      <x:c r="D938" s="0" t="s">
        <x:v>174</x:v>
      </x:c>
      <x:c r="E938" s="0" t="s">
        <x:v>76</x:v>
      </x:c>
      <x:c r="F938" s="0" t="s">
        <x:v>77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187</x:v>
      </x:c>
    </x:row>
    <x:row r="939" spans="1:12">
      <x:c r="A939" s="0" t="s">
        <x:v>2</x:v>
      </x:c>
      <x:c r="B939" s="0" t="s">
        <x:v>4</x:v>
      </x:c>
      <x:c r="C939" s="0" t="s">
        <x:v>173</x:v>
      </x:c>
      <x:c r="D939" s="0" t="s">
        <x:v>174</x:v>
      </x:c>
      <x:c r="E939" s="0" t="s">
        <x:v>76</x:v>
      </x:c>
      <x:c r="F939" s="0" t="s">
        <x:v>77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123</x:v>
      </x:c>
    </x:row>
    <x:row r="940" spans="1:12">
      <x:c r="A940" s="0" t="s">
        <x:v>2</x:v>
      </x:c>
      <x:c r="B940" s="0" t="s">
        <x:v>4</x:v>
      </x:c>
      <x:c r="C940" s="0" t="s">
        <x:v>173</x:v>
      </x:c>
      <x:c r="D940" s="0" t="s">
        <x:v>174</x:v>
      </x:c>
      <x:c r="E940" s="0" t="s">
        <x:v>76</x:v>
      </x:c>
      <x:c r="F940" s="0" t="s">
        <x:v>77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173</x:v>
      </x:c>
      <x:c r="D941" s="0" t="s">
        <x:v>174</x:v>
      </x:c>
      <x:c r="E941" s="0" t="s">
        <x:v>76</x:v>
      </x:c>
      <x:c r="F941" s="0" t="s">
        <x:v>77</x:v>
      </x:c>
      <x:c r="G941" s="0" t="s">
        <x:v>54</x:v>
      </x:c>
      <x:c r="H941" s="0" t="s">
        <x:v>54</x:v>
      </x:c>
      <x:c r="I941" s="0" t="s">
        <x:v>61</x:v>
      </x:c>
      <x:c r="J941" s="0" t="s">
        <x:v>62</x:v>
      </x:c>
      <x:c r="K941" s="0" t="s">
        <x:v>56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173</x:v>
      </x:c>
      <x:c r="D942" s="0" t="s">
        <x:v>174</x:v>
      </x:c>
      <x:c r="E942" s="0" t="s">
        <x:v>76</x:v>
      </x:c>
      <x:c r="F942" s="0" t="s">
        <x:v>77</x:v>
      </x:c>
      <x:c r="G942" s="0" t="s">
        <x:v>63</x:v>
      </x:c>
      <x:c r="H942" s="0" t="s">
        <x:v>63</x:v>
      </x:c>
      <x:c r="I942" s="0" t="s">
        <x:v>50</x:v>
      </x:c>
      <x:c r="J942" s="0" t="s">
        <x:v>55</x:v>
      </x:c>
      <x:c r="K942" s="0" t="s">
        <x:v>56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173</x:v>
      </x:c>
      <x:c r="D943" s="0" t="s">
        <x:v>174</x:v>
      </x:c>
      <x:c r="E943" s="0" t="s">
        <x:v>76</x:v>
      </x:c>
      <x:c r="F943" s="0" t="s">
        <x:v>77</x:v>
      </x:c>
      <x:c r="G943" s="0" t="s">
        <x:v>63</x:v>
      </x:c>
      <x:c r="H943" s="0" t="s">
        <x:v>63</x:v>
      </x:c>
      <x:c r="I943" s="0" t="s">
        <x:v>57</x:v>
      </x:c>
      <x:c r="J943" s="0" t="s">
        <x:v>58</x:v>
      </x:c>
      <x:c r="K943" s="0" t="s">
        <x:v>56</x:v>
      </x:c>
      <x:c r="L943" s="0">
        <x:v>60</x:v>
      </x:c>
    </x:row>
    <x:row r="944" spans="1:12">
      <x:c r="A944" s="0" t="s">
        <x:v>2</x:v>
      </x:c>
      <x:c r="B944" s="0" t="s">
        <x:v>4</x:v>
      </x:c>
      <x:c r="C944" s="0" t="s">
        <x:v>173</x:v>
      </x:c>
      <x:c r="D944" s="0" t="s">
        <x:v>174</x:v>
      </x:c>
      <x:c r="E944" s="0" t="s">
        <x:v>76</x:v>
      </x:c>
      <x:c r="F944" s="0" t="s">
        <x:v>77</x:v>
      </x:c>
      <x:c r="G944" s="0" t="s">
        <x:v>63</x:v>
      </x:c>
      <x:c r="H944" s="0" t="s">
        <x:v>63</x:v>
      </x:c>
      <x:c r="I944" s="0" t="s">
        <x:v>59</x:v>
      </x:c>
      <x:c r="J944" s="0" t="s">
        <x:v>60</x:v>
      </x:c>
      <x:c r="K944" s="0" t="s">
        <x:v>56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173</x:v>
      </x:c>
      <x:c r="D945" s="0" t="s">
        <x:v>174</x:v>
      </x:c>
      <x:c r="E945" s="0" t="s">
        <x:v>76</x:v>
      </x:c>
      <x:c r="F945" s="0" t="s">
        <x:v>77</x:v>
      </x:c>
      <x:c r="G945" s="0" t="s">
        <x:v>63</x:v>
      </x:c>
      <x:c r="H945" s="0" t="s">
        <x:v>63</x:v>
      </x:c>
      <x:c r="I945" s="0" t="s">
        <x:v>61</x:v>
      </x:c>
      <x:c r="J945" s="0" t="s">
        <x:v>62</x:v>
      </x:c>
      <x:c r="K945" s="0" t="s">
        <x:v>56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173</x:v>
      </x:c>
      <x:c r="D946" s="0" t="s">
        <x:v>174</x:v>
      </x:c>
      <x:c r="E946" s="0" t="s">
        <x:v>78</x:v>
      </x:c>
      <x:c r="F946" s="0" t="s">
        <x:v>79</x:v>
      </x:c>
      <x:c r="G946" s="0" t="s">
        <x:v>54</x:v>
      </x:c>
      <x:c r="H946" s="0" t="s">
        <x:v>54</x:v>
      </x:c>
      <x:c r="I946" s="0" t="s">
        <x:v>50</x:v>
      </x:c>
      <x:c r="J946" s="0" t="s">
        <x:v>55</x:v>
      </x:c>
      <x:c r="K946" s="0" t="s">
        <x:v>56</x:v>
      </x:c>
      <x:c r="L946" s="0">
        <x:v>199</x:v>
      </x:c>
    </x:row>
    <x:row r="947" spans="1:12">
      <x:c r="A947" s="0" t="s">
        <x:v>2</x:v>
      </x:c>
      <x:c r="B947" s="0" t="s">
        <x:v>4</x:v>
      </x:c>
      <x:c r="C947" s="0" t="s">
        <x:v>173</x:v>
      </x:c>
      <x:c r="D947" s="0" t="s">
        <x:v>174</x:v>
      </x:c>
      <x:c r="E947" s="0" t="s">
        <x:v>78</x:v>
      </x:c>
      <x:c r="F947" s="0" t="s">
        <x:v>79</x:v>
      </x:c>
      <x:c r="G947" s="0" t="s">
        <x:v>54</x:v>
      </x:c>
      <x:c r="H947" s="0" t="s">
        <x:v>54</x:v>
      </x:c>
      <x:c r="I947" s="0" t="s">
        <x:v>57</x:v>
      </x:c>
      <x:c r="J947" s="0" t="s">
        <x:v>58</x:v>
      </x:c>
      <x:c r="K947" s="0" t="s">
        <x:v>56</x:v>
      </x:c>
      <x:c r="L947" s="0">
        <x:v>47</x:v>
      </x:c>
    </x:row>
    <x:row r="948" spans="1:12">
      <x:c r="A948" s="0" t="s">
        <x:v>2</x:v>
      </x:c>
      <x:c r="B948" s="0" t="s">
        <x:v>4</x:v>
      </x:c>
      <x:c r="C948" s="0" t="s">
        <x:v>173</x:v>
      </x:c>
      <x:c r="D948" s="0" t="s">
        <x:v>174</x:v>
      </x:c>
      <x:c r="E948" s="0" t="s">
        <x:v>78</x:v>
      </x:c>
      <x:c r="F948" s="0" t="s">
        <x:v>79</x:v>
      </x:c>
      <x:c r="G948" s="0" t="s">
        <x:v>54</x:v>
      </x:c>
      <x:c r="H948" s="0" t="s">
        <x:v>54</x:v>
      </x:c>
      <x:c r="I948" s="0" t="s">
        <x:v>59</x:v>
      </x:c>
      <x:c r="J948" s="0" t="s">
        <x:v>60</x:v>
      </x:c>
      <x:c r="K948" s="0" t="s">
        <x:v>56</x:v>
      </x:c>
      <x:c r="L948" s="0">
        <x:v>151</x:v>
      </x:c>
    </x:row>
    <x:row r="949" spans="1:12">
      <x:c r="A949" s="0" t="s">
        <x:v>2</x:v>
      </x:c>
      <x:c r="B949" s="0" t="s">
        <x:v>4</x:v>
      </x:c>
      <x:c r="C949" s="0" t="s">
        <x:v>173</x:v>
      </x:c>
      <x:c r="D949" s="0" t="s">
        <x:v>174</x:v>
      </x:c>
      <x:c r="E949" s="0" t="s">
        <x:v>78</x:v>
      </x:c>
      <x:c r="F949" s="0" t="s">
        <x:v>79</x:v>
      </x:c>
      <x:c r="G949" s="0" t="s">
        <x:v>54</x:v>
      </x:c>
      <x:c r="H949" s="0" t="s">
        <x:v>54</x:v>
      </x:c>
      <x:c r="I949" s="0" t="s">
        <x:v>61</x:v>
      </x:c>
      <x:c r="J949" s="0" t="s">
        <x:v>62</x:v>
      </x:c>
      <x:c r="K949" s="0" t="s">
        <x:v>56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173</x:v>
      </x:c>
      <x:c r="D950" s="0" t="s">
        <x:v>174</x:v>
      </x:c>
      <x:c r="E950" s="0" t="s">
        <x:v>78</x:v>
      </x:c>
      <x:c r="F950" s="0" t="s">
        <x:v>79</x:v>
      </x:c>
      <x:c r="G950" s="0" t="s">
        <x:v>63</x:v>
      </x:c>
      <x:c r="H950" s="0" t="s">
        <x:v>63</x:v>
      </x:c>
      <x:c r="I950" s="0" t="s">
        <x:v>50</x:v>
      </x:c>
      <x:c r="J950" s="0" t="s">
        <x:v>55</x:v>
      </x:c>
      <x:c r="K950" s="0" t="s">
        <x:v>56</x:v>
      </x:c>
      <x:c r="L950" s="0">
        <x:v>75</x:v>
      </x:c>
    </x:row>
    <x:row r="951" spans="1:12">
      <x:c r="A951" s="0" t="s">
        <x:v>2</x:v>
      </x:c>
      <x:c r="B951" s="0" t="s">
        <x:v>4</x:v>
      </x:c>
      <x:c r="C951" s="0" t="s">
        <x:v>173</x:v>
      </x:c>
      <x:c r="D951" s="0" t="s">
        <x:v>174</x:v>
      </x:c>
      <x:c r="E951" s="0" t="s">
        <x:v>78</x:v>
      </x:c>
      <x:c r="F951" s="0" t="s">
        <x:v>79</x:v>
      </x:c>
      <x:c r="G951" s="0" t="s">
        <x:v>63</x:v>
      </x:c>
      <x:c r="H951" s="0" t="s">
        <x:v>63</x:v>
      </x:c>
      <x:c r="I951" s="0" t="s">
        <x:v>57</x:v>
      </x:c>
      <x:c r="J951" s="0" t="s">
        <x:v>58</x:v>
      </x:c>
      <x:c r="K951" s="0" t="s">
        <x:v>56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173</x:v>
      </x:c>
      <x:c r="D952" s="0" t="s">
        <x:v>174</x:v>
      </x:c>
      <x:c r="E952" s="0" t="s">
        <x:v>78</x:v>
      </x:c>
      <x:c r="F952" s="0" t="s">
        <x:v>79</x:v>
      </x:c>
      <x:c r="G952" s="0" t="s">
        <x:v>63</x:v>
      </x:c>
      <x:c r="H952" s="0" t="s">
        <x:v>63</x:v>
      </x:c>
      <x:c r="I952" s="0" t="s">
        <x:v>59</x:v>
      </x:c>
      <x:c r="J952" s="0" t="s">
        <x:v>60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173</x:v>
      </x:c>
      <x:c r="D953" s="0" t="s">
        <x:v>174</x:v>
      </x:c>
      <x:c r="E953" s="0" t="s">
        <x:v>78</x:v>
      </x:c>
      <x:c r="F953" s="0" t="s">
        <x:v>79</x:v>
      </x:c>
      <x:c r="G953" s="0" t="s">
        <x:v>63</x:v>
      </x:c>
      <x:c r="H953" s="0" t="s">
        <x:v>63</x:v>
      </x:c>
      <x:c r="I953" s="0" t="s">
        <x:v>61</x:v>
      </x:c>
      <x:c r="J953" s="0" t="s">
        <x:v>62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173</x:v>
      </x:c>
      <x:c r="D954" s="0" t="s">
        <x:v>174</x:v>
      </x:c>
      <x:c r="E954" s="0" t="s">
        <x:v>80</x:v>
      </x:c>
      <x:c r="F954" s="0" t="s">
        <x:v>81</x:v>
      </x:c>
      <x:c r="G954" s="0" t="s">
        <x:v>54</x:v>
      </x:c>
      <x:c r="H954" s="0" t="s">
        <x:v>54</x:v>
      </x:c>
      <x:c r="I954" s="0" t="s">
        <x:v>50</x:v>
      </x:c>
      <x:c r="J954" s="0" t="s">
        <x:v>55</x:v>
      </x:c>
      <x:c r="K954" s="0" t="s">
        <x:v>56</x:v>
      </x:c>
      <x:c r="L954" s="0">
        <x:v>75</x:v>
      </x:c>
    </x:row>
    <x:row r="955" spans="1:12">
      <x:c r="A955" s="0" t="s">
        <x:v>2</x:v>
      </x:c>
      <x:c r="B955" s="0" t="s">
        <x:v>4</x:v>
      </x:c>
      <x:c r="C955" s="0" t="s">
        <x:v>173</x:v>
      </x:c>
      <x:c r="D955" s="0" t="s">
        <x:v>174</x:v>
      </x:c>
      <x:c r="E955" s="0" t="s">
        <x:v>80</x:v>
      </x:c>
      <x:c r="F955" s="0" t="s">
        <x:v>81</x:v>
      </x:c>
      <x:c r="G955" s="0" t="s">
        <x:v>54</x:v>
      </x:c>
      <x:c r="H955" s="0" t="s">
        <x:v>54</x:v>
      </x:c>
      <x:c r="I955" s="0" t="s">
        <x:v>57</x:v>
      </x:c>
      <x:c r="J955" s="0" t="s">
        <x:v>58</x:v>
      </x:c>
      <x:c r="K955" s="0" t="s">
        <x:v>56</x:v>
      </x:c>
      <x:c r="L955" s="0">
        <x:v>41</x:v>
      </x:c>
    </x:row>
    <x:row r="956" spans="1:12">
      <x:c r="A956" s="0" t="s">
        <x:v>2</x:v>
      </x:c>
      <x:c r="B956" s="0" t="s">
        <x:v>4</x:v>
      </x:c>
      <x:c r="C956" s="0" t="s">
        <x:v>173</x:v>
      </x:c>
      <x:c r="D956" s="0" t="s">
        <x:v>174</x:v>
      </x:c>
      <x:c r="E956" s="0" t="s">
        <x:v>80</x:v>
      </x:c>
      <x:c r="F956" s="0" t="s">
        <x:v>81</x:v>
      </x:c>
      <x:c r="G956" s="0" t="s">
        <x:v>54</x:v>
      </x:c>
      <x:c r="H956" s="0" t="s">
        <x:v>54</x:v>
      </x:c>
      <x:c r="I956" s="0" t="s">
        <x:v>59</x:v>
      </x:c>
      <x:c r="J956" s="0" t="s">
        <x:v>60</x:v>
      </x:c>
      <x:c r="K956" s="0" t="s">
        <x:v>56</x:v>
      </x:c>
      <x:c r="L956" s="0">
        <x:v>29</x:v>
      </x:c>
    </x:row>
    <x:row r="957" spans="1:12">
      <x:c r="A957" s="0" t="s">
        <x:v>2</x:v>
      </x:c>
      <x:c r="B957" s="0" t="s">
        <x:v>4</x:v>
      </x:c>
      <x:c r="C957" s="0" t="s">
        <x:v>173</x:v>
      </x:c>
      <x:c r="D957" s="0" t="s">
        <x:v>174</x:v>
      </x:c>
      <x:c r="E957" s="0" t="s">
        <x:v>80</x:v>
      </x:c>
      <x:c r="F957" s="0" t="s">
        <x:v>81</x:v>
      </x:c>
      <x:c r="G957" s="0" t="s">
        <x:v>54</x:v>
      </x:c>
      <x:c r="H957" s="0" t="s">
        <x:v>54</x:v>
      </x:c>
      <x:c r="I957" s="0" t="s">
        <x:v>61</x:v>
      </x:c>
      <x:c r="J957" s="0" t="s">
        <x:v>62</x:v>
      </x:c>
      <x:c r="K957" s="0" t="s">
        <x:v>56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173</x:v>
      </x:c>
      <x:c r="D958" s="0" t="s">
        <x:v>174</x:v>
      </x:c>
      <x:c r="E958" s="0" t="s">
        <x:v>80</x:v>
      </x:c>
      <x:c r="F958" s="0" t="s">
        <x:v>81</x:v>
      </x:c>
      <x:c r="G958" s="0" t="s">
        <x:v>63</x:v>
      </x:c>
      <x:c r="H958" s="0" t="s">
        <x:v>63</x:v>
      </x:c>
      <x:c r="I958" s="0" t="s">
        <x:v>50</x:v>
      </x:c>
      <x:c r="J958" s="0" t="s">
        <x:v>55</x:v>
      </x:c>
      <x:c r="K958" s="0" t="s">
        <x:v>56</x:v>
      </x:c>
      <x:c r="L958" s="0">
        <x:v>141</x:v>
      </x:c>
    </x:row>
    <x:row r="959" spans="1:12">
      <x:c r="A959" s="0" t="s">
        <x:v>2</x:v>
      </x:c>
      <x:c r="B959" s="0" t="s">
        <x:v>4</x:v>
      </x:c>
      <x:c r="C959" s="0" t="s">
        <x:v>173</x:v>
      </x:c>
      <x:c r="D959" s="0" t="s">
        <x:v>174</x:v>
      </x:c>
      <x:c r="E959" s="0" t="s">
        <x:v>80</x:v>
      </x:c>
      <x:c r="F959" s="0" t="s">
        <x:v>81</x:v>
      </x:c>
      <x:c r="G959" s="0" t="s">
        <x:v>63</x:v>
      </x:c>
      <x:c r="H959" s="0" t="s">
        <x:v>63</x:v>
      </x:c>
      <x:c r="I959" s="0" t="s">
        <x:v>57</x:v>
      </x:c>
      <x:c r="J959" s="0" t="s">
        <x:v>58</x:v>
      </x:c>
      <x:c r="K959" s="0" t="s">
        <x:v>56</x:v>
      </x:c>
      <x:c r="L959" s="0">
        <x:v>120</x:v>
      </x:c>
    </x:row>
    <x:row r="960" spans="1:12">
      <x:c r="A960" s="0" t="s">
        <x:v>2</x:v>
      </x:c>
      <x:c r="B960" s="0" t="s">
        <x:v>4</x:v>
      </x:c>
      <x:c r="C960" s="0" t="s">
        <x:v>173</x:v>
      </x:c>
      <x:c r="D960" s="0" t="s">
        <x:v>174</x:v>
      </x:c>
      <x:c r="E960" s="0" t="s">
        <x:v>80</x:v>
      </x:c>
      <x:c r="F960" s="0" t="s">
        <x:v>81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56</x:v>
      </x:c>
      <x:c r="L960" s="0">
        <x:v>20</x:v>
      </x:c>
    </x:row>
    <x:row r="961" spans="1:12">
      <x:c r="A961" s="0" t="s">
        <x:v>2</x:v>
      </x:c>
      <x:c r="B961" s="0" t="s">
        <x:v>4</x:v>
      </x:c>
      <x:c r="C961" s="0" t="s">
        <x:v>173</x:v>
      </x:c>
      <x:c r="D961" s="0" t="s">
        <x:v>174</x:v>
      </x:c>
      <x:c r="E961" s="0" t="s">
        <x:v>80</x:v>
      </x:c>
      <x:c r="F961" s="0" t="s">
        <x:v>81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173</x:v>
      </x:c>
      <x:c r="D962" s="0" t="s">
        <x:v>174</x:v>
      </x:c>
      <x:c r="E962" s="0" t="s">
        <x:v>82</x:v>
      </x:c>
      <x:c r="F962" s="0" t="s">
        <x:v>83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711</x:v>
      </x:c>
    </x:row>
    <x:row r="963" spans="1:12">
      <x:c r="A963" s="0" t="s">
        <x:v>2</x:v>
      </x:c>
      <x:c r="B963" s="0" t="s">
        <x:v>4</x:v>
      </x:c>
      <x:c r="C963" s="0" t="s">
        <x:v>173</x:v>
      </x:c>
      <x:c r="D963" s="0" t="s">
        <x:v>174</x:v>
      </x:c>
      <x:c r="E963" s="0" t="s">
        <x:v>82</x:v>
      </x:c>
      <x:c r="F963" s="0" t="s">
        <x:v>83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269</x:v>
      </x:c>
    </x:row>
    <x:row r="964" spans="1:12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82</x:v>
      </x:c>
      <x:c r="F964" s="0" t="s">
        <x:v>83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376</x:v>
      </x:c>
    </x:row>
    <x:row r="965" spans="1:12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82</x:v>
      </x:c>
      <x:c r="F965" s="0" t="s">
        <x:v>83</x:v>
      </x:c>
      <x:c r="G965" s="0" t="s">
        <x:v>54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82</x:v>
      </x:c>
      <x:c r="F966" s="0" t="s">
        <x:v>83</x:v>
      </x:c>
      <x:c r="G966" s="0" t="s">
        <x:v>63</x:v>
      </x:c>
      <x:c r="H966" s="0" t="s">
        <x:v>63</x:v>
      </x:c>
      <x:c r="I966" s="0" t="s">
        <x:v>50</x:v>
      </x:c>
      <x:c r="J966" s="0" t="s">
        <x:v>55</x:v>
      </x:c>
      <x:c r="K966" s="0" t="s">
        <x:v>56</x:v>
      </x:c>
      <x:c r="L966" s="0">
        <x:v>1105</x:v>
      </x:c>
    </x:row>
    <x:row r="967" spans="1:12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82</x:v>
      </x:c>
      <x:c r="F967" s="0" t="s">
        <x:v>83</x:v>
      </x:c>
      <x:c r="G967" s="0" t="s">
        <x:v>63</x:v>
      </x:c>
      <x:c r="H967" s="0" t="s">
        <x:v>63</x:v>
      </x:c>
      <x:c r="I967" s="0" t="s">
        <x:v>57</x:v>
      </x:c>
      <x:c r="J967" s="0" t="s">
        <x:v>58</x:v>
      </x:c>
      <x:c r="K967" s="0" t="s">
        <x:v>56</x:v>
      </x:c>
      <x:c r="L967" s="0">
        <x:v>556</x:v>
      </x:c>
    </x:row>
    <x:row r="968" spans="1:12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82</x:v>
      </x:c>
      <x:c r="F968" s="0" t="s">
        <x:v>83</x:v>
      </x:c>
      <x:c r="G968" s="0" t="s">
        <x:v>63</x:v>
      </x:c>
      <x:c r="H968" s="0" t="s">
        <x:v>63</x:v>
      </x:c>
      <x:c r="I968" s="0" t="s">
        <x:v>59</x:v>
      </x:c>
      <x:c r="J968" s="0" t="s">
        <x:v>60</x:v>
      </x:c>
      <x:c r="K968" s="0" t="s">
        <x:v>56</x:v>
      </x:c>
      <x:c r="L968" s="0">
        <x:v>465</x:v>
      </x:c>
    </x:row>
    <x:row r="969" spans="1:12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82</x:v>
      </x:c>
      <x:c r="F969" s="0" t="s">
        <x:v>83</x:v>
      </x:c>
      <x:c r="G969" s="0" t="s">
        <x:v>63</x:v>
      </x:c>
      <x:c r="H969" s="0" t="s">
        <x:v>63</x:v>
      </x:c>
      <x:c r="I969" s="0" t="s">
        <x:v>61</x:v>
      </x:c>
      <x:c r="J969" s="0" t="s">
        <x:v>62</x:v>
      </x:c>
      <x:c r="K969" s="0" t="s">
        <x:v>56</x:v>
      </x:c>
      <x:c r="L969" s="0">
        <x:v>84</x:v>
      </x:c>
    </x:row>
    <x:row r="970" spans="1:12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84</x:v>
      </x:c>
      <x:c r="F970" s="0" t="s">
        <x:v>85</x:v>
      </x:c>
      <x:c r="G970" s="0" t="s">
        <x:v>54</x:v>
      </x:c>
      <x:c r="H970" s="0" t="s">
        <x:v>54</x:v>
      </x:c>
      <x:c r="I970" s="0" t="s">
        <x:v>50</x:v>
      </x:c>
      <x:c r="J970" s="0" t="s">
        <x:v>55</x:v>
      </x:c>
      <x:c r="K970" s="0" t="s">
        <x:v>56</x:v>
      </x:c>
      <x:c r="L970" s="0">
        <x:v>817</x:v>
      </x:c>
    </x:row>
    <x:row r="971" spans="1:12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84</x:v>
      </x:c>
      <x:c r="F971" s="0" t="s">
        <x:v>85</x:v>
      </x:c>
      <x:c r="G971" s="0" t="s">
        <x:v>54</x:v>
      </x:c>
      <x:c r="H971" s="0" t="s">
        <x:v>54</x:v>
      </x:c>
      <x:c r="I971" s="0" t="s">
        <x:v>57</x:v>
      </x:c>
      <x:c r="J971" s="0" t="s">
        <x:v>58</x:v>
      </x:c>
      <x:c r="K971" s="0" t="s">
        <x:v>56</x:v>
      </x:c>
      <x:c r="L971" s="0">
        <x:v>426</x:v>
      </x:c>
    </x:row>
    <x:row r="972" spans="1:12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84</x:v>
      </x:c>
      <x:c r="F972" s="0" t="s">
        <x:v>85</x:v>
      </x:c>
      <x:c r="G972" s="0" t="s">
        <x:v>54</x:v>
      </x:c>
      <x:c r="H972" s="0" t="s">
        <x:v>54</x:v>
      </x:c>
      <x:c r="I972" s="0" t="s">
        <x:v>59</x:v>
      </x:c>
      <x:c r="J972" s="0" t="s">
        <x:v>60</x:v>
      </x:c>
      <x:c r="K972" s="0" t="s">
        <x:v>56</x:v>
      </x:c>
      <x:c r="L972" s="0">
        <x:v>307</x:v>
      </x:c>
    </x:row>
    <x:row r="973" spans="1:12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84</x:v>
      </x:c>
      <x:c r="F973" s="0" t="s">
        <x:v>85</x:v>
      </x:c>
      <x:c r="G973" s="0" t="s">
        <x:v>54</x:v>
      </x:c>
      <x:c r="H973" s="0" t="s">
        <x:v>54</x:v>
      </x:c>
      <x:c r="I973" s="0" t="s">
        <x:v>61</x:v>
      </x:c>
      <x:c r="J973" s="0" t="s">
        <x:v>62</x:v>
      </x:c>
      <x:c r="K973" s="0" t="s">
        <x:v>56</x:v>
      </x:c>
      <x:c r="L973" s="0">
        <x:v>84</x:v>
      </x:c>
    </x:row>
    <x:row r="974" spans="1:12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84</x:v>
      </x:c>
      <x:c r="F974" s="0" t="s">
        <x:v>85</x:v>
      </x:c>
      <x:c r="G974" s="0" t="s">
        <x:v>63</x:v>
      </x:c>
      <x:c r="H974" s="0" t="s">
        <x:v>63</x:v>
      </x:c>
      <x:c r="I974" s="0" t="s">
        <x:v>50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84</x:v>
      </x:c>
      <x:c r="F975" s="0" t="s">
        <x:v>85</x:v>
      </x:c>
      <x:c r="G975" s="0" t="s">
        <x:v>63</x:v>
      </x:c>
      <x:c r="H975" s="0" t="s">
        <x:v>63</x:v>
      </x:c>
      <x:c r="I975" s="0" t="s">
        <x:v>57</x:v>
      </x:c>
      <x:c r="J975" s="0" t="s">
        <x:v>58</x:v>
      </x:c>
      <x:c r="K975" s="0" t="s">
        <x:v>56</x:v>
      </x:c>
      <x:c r="L975" s="0">
        <x:v>939</x:v>
      </x:c>
    </x:row>
    <x:row r="976" spans="1:12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84</x:v>
      </x:c>
      <x:c r="F976" s="0" t="s">
        <x:v>85</x:v>
      </x:c>
      <x:c r="G976" s="0" t="s">
        <x:v>63</x:v>
      </x:c>
      <x:c r="H976" s="0" t="s">
        <x:v>63</x:v>
      </x:c>
      <x:c r="I976" s="0" t="s">
        <x:v>59</x:v>
      </x:c>
      <x:c r="J976" s="0" t="s">
        <x:v>60</x:v>
      </x:c>
      <x:c r="K976" s="0" t="s">
        <x:v>56</x:v>
      </x:c>
      <x:c r="L976" s="0">
        <x:v>325</x:v>
      </x:c>
    </x:row>
    <x:row r="977" spans="1:12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84</x:v>
      </x:c>
      <x:c r="F977" s="0" t="s">
        <x:v>85</x:v>
      </x:c>
      <x:c r="G977" s="0" t="s">
        <x:v>63</x:v>
      </x:c>
      <x:c r="H977" s="0" t="s">
        <x:v>63</x:v>
      </x:c>
      <x:c r="I977" s="0" t="s">
        <x:v>61</x:v>
      </x:c>
      <x:c r="J977" s="0" t="s">
        <x:v>62</x:v>
      </x:c>
      <x:c r="K977" s="0" t="s">
        <x:v>56</x:v>
      </x:c>
      <x:c r="L977" s="0">
        <x:v>68</x:v>
      </x:c>
    </x:row>
    <x:row r="978" spans="1:12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86</x:v>
      </x:c>
      <x:c r="F978" s="0" t="s">
        <x:v>87</x:v>
      </x:c>
      <x:c r="G978" s="0" t="s">
        <x:v>54</x:v>
      </x:c>
      <x:c r="H978" s="0" t="s">
        <x:v>54</x:v>
      </x:c>
      <x:c r="I978" s="0" t="s">
        <x:v>50</x:v>
      </x:c>
      <x:c r="J978" s="0" t="s">
        <x:v>55</x:v>
      </x:c>
      <x:c r="K978" s="0" t="s">
        <x:v>56</x:v>
      </x:c>
      <x:c r="L978" s="0">
        <x:v>13</x:v>
      </x:c>
    </x:row>
    <x:row r="979" spans="1:12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86</x:v>
      </x:c>
      <x:c r="F979" s="0" t="s">
        <x:v>87</x:v>
      </x:c>
      <x:c r="G979" s="0" t="s">
        <x:v>54</x:v>
      </x:c>
      <x:c r="H979" s="0" t="s">
        <x:v>54</x:v>
      </x:c>
      <x:c r="I979" s="0" t="s">
        <x:v>57</x:v>
      </x:c>
      <x:c r="J979" s="0" t="s">
        <x:v>58</x:v>
      </x:c>
      <x:c r="K979" s="0" t="s">
        <x:v>56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86</x:v>
      </x:c>
      <x:c r="F980" s="0" t="s">
        <x:v>87</x:v>
      </x:c>
      <x:c r="G980" s="0" t="s">
        <x:v>54</x:v>
      </x:c>
      <x:c r="H980" s="0" t="s">
        <x:v>54</x:v>
      </x:c>
      <x:c r="I980" s="0" t="s">
        <x:v>59</x:v>
      </x:c>
      <x:c r="J980" s="0" t="s">
        <x:v>60</x:v>
      </x:c>
      <x:c r="K980" s="0" t="s">
        <x:v>56</x:v>
      </x:c>
      <x:c r="L980" s="0">
        <x:v>5</x:v>
      </x:c>
    </x:row>
    <x:row r="981" spans="1:12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86</x:v>
      </x:c>
      <x:c r="F981" s="0" t="s">
        <x:v>87</x:v>
      </x:c>
      <x:c r="G981" s="0" t="s">
        <x:v>54</x:v>
      </x:c>
      <x:c r="H981" s="0" t="s">
        <x:v>54</x:v>
      </x:c>
      <x:c r="I981" s="0" t="s">
        <x:v>61</x:v>
      </x:c>
      <x:c r="J981" s="0" t="s">
        <x:v>62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86</x:v>
      </x:c>
      <x:c r="F982" s="0" t="s">
        <x:v>87</x:v>
      </x:c>
      <x:c r="G982" s="0" t="s">
        <x:v>63</x:v>
      </x:c>
      <x:c r="H982" s="0" t="s">
        <x:v>63</x:v>
      </x:c>
      <x:c r="I982" s="0" t="s">
        <x:v>50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86</x:v>
      </x:c>
      <x:c r="F983" s="0" t="s">
        <x:v>87</x:v>
      </x:c>
      <x:c r="G983" s="0" t="s">
        <x:v>63</x:v>
      </x:c>
      <x:c r="H983" s="0" t="s">
        <x:v>63</x:v>
      </x:c>
      <x:c r="I983" s="0" t="s">
        <x:v>57</x:v>
      </x:c>
      <x:c r="J983" s="0" t="s">
        <x:v>58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86</x:v>
      </x:c>
      <x:c r="F984" s="0" t="s">
        <x:v>87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56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86</x:v>
      </x:c>
      <x:c r="F985" s="0" t="s">
        <x:v>87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56</x:v>
      </x:c>
      <x:c r="L985" s="0">
        <x:v>1</x:v>
      </x:c>
    </x:row>
    <x:row r="986" spans="1:12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88</x:v>
      </x:c>
      <x:c r="F986" s="0" t="s">
        <x:v>89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423</x:v>
      </x:c>
    </x:row>
    <x:row r="987" spans="1:12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88</x:v>
      </x:c>
      <x:c r="F987" s="0" t="s">
        <x:v>89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293</x:v>
      </x:c>
    </x:row>
    <x:row r="988" spans="1:12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88</x:v>
      </x:c>
      <x:c r="F988" s="0" t="s">
        <x:v>89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116</x:v>
      </x:c>
    </x:row>
    <x:row r="989" spans="1:12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88</x:v>
      </x:c>
      <x:c r="F989" s="0" t="s">
        <x:v>89</x:v>
      </x:c>
      <x:c r="G989" s="0" t="s">
        <x:v>54</x:v>
      </x:c>
      <x:c r="H989" s="0" t="s">
        <x:v>54</x:v>
      </x:c>
      <x:c r="I989" s="0" t="s">
        <x:v>61</x:v>
      </x:c>
      <x:c r="J989" s="0" t="s">
        <x:v>62</x:v>
      </x:c>
      <x:c r="K989" s="0" t="s">
        <x:v>56</x:v>
      </x:c>
      <x:c r="L989" s="0">
        <x:v>14</x:v>
      </x:c>
    </x:row>
    <x:row r="990" spans="1:12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88</x:v>
      </x:c>
      <x:c r="F990" s="0" t="s">
        <x:v>89</x:v>
      </x:c>
      <x:c r="G990" s="0" t="s">
        <x:v>63</x:v>
      </x:c>
      <x:c r="H990" s="0" t="s">
        <x:v>63</x:v>
      </x:c>
      <x:c r="I990" s="0" t="s">
        <x:v>50</x:v>
      </x:c>
      <x:c r="J990" s="0" t="s">
        <x:v>55</x:v>
      </x:c>
      <x:c r="K990" s="0" t="s">
        <x:v>56</x:v>
      </x:c>
      <x:c r="L990" s="0">
        <x:v>697</x:v>
      </x:c>
    </x:row>
    <x:row r="991" spans="1:12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88</x:v>
      </x:c>
      <x:c r="F991" s="0" t="s">
        <x:v>89</x:v>
      </x:c>
      <x:c r="G991" s="0" t="s">
        <x:v>63</x:v>
      </x:c>
      <x:c r="H991" s="0" t="s">
        <x:v>63</x:v>
      </x:c>
      <x:c r="I991" s="0" t="s">
        <x:v>57</x:v>
      </x:c>
      <x:c r="J991" s="0" t="s">
        <x:v>58</x:v>
      </x:c>
      <x:c r="K991" s="0" t="s">
        <x:v>56</x:v>
      </x:c>
      <x:c r="L991" s="0">
        <x:v>446</x:v>
      </x:c>
    </x:row>
    <x:row r="992" spans="1:12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88</x:v>
      </x:c>
      <x:c r="F992" s="0" t="s">
        <x:v>89</x:v>
      </x:c>
      <x:c r="G992" s="0" t="s">
        <x:v>63</x:v>
      </x:c>
      <x:c r="H992" s="0" t="s">
        <x:v>63</x:v>
      </x:c>
      <x:c r="I992" s="0" t="s">
        <x:v>59</x:v>
      </x:c>
      <x:c r="J992" s="0" t="s">
        <x:v>60</x:v>
      </x:c>
      <x:c r="K992" s="0" t="s">
        <x:v>56</x:v>
      </x:c>
      <x:c r="L992" s="0">
        <x:v>236</x:v>
      </x:c>
    </x:row>
    <x:row r="993" spans="1:12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88</x:v>
      </x:c>
      <x:c r="F993" s="0" t="s">
        <x:v>89</x:v>
      </x:c>
      <x:c r="G993" s="0" t="s">
        <x:v>63</x:v>
      </x:c>
      <x:c r="H993" s="0" t="s">
        <x:v>63</x:v>
      </x:c>
      <x:c r="I993" s="0" t="s">
        <x:v>61</x:v>
      </x:c>
      <x:c r="J993" s="0" t="s">
        <x:v>62</x:v>
      </x:c>
      <x:c r="K993" s="0" t="s">
        <x:v>56</x:v>
      </x:c>
      <x:c r="L993" s="0">
        <x:v>15</x:v>
      </x:c>
    </x:row>
    <x:row r="994" spans="1:12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90</x:v>
      </x:c>
      <x:c r="F994" s="0" t="s">
        <x:v>91</x:v>
      </x:c>
      <x:c r="G994" s="0" t="s">
        <x:v>54</x:v>
      </x:c>
      <x:c r="H994" s="0" t="s">
        <x:v>54</x:v>
      </x:c>
      <x:c r="I994" s="0" t="s">
        <x:v>50</x:v>
      </x:c>
      <x:c r="J994" s="0" t="s">
        <x:v>55</x:v>
      </x:c>
      <x:c r="K994" s="0" t="s">
        <x:v>56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90</x:v>
      </x:c>
      <x:c r="F995" s="0" t="s">
        <x:v>91</x:v>
      </x:c>
      <x:c r="G995" s="0" t="s">
        <x:v>54</x:v>
      </x:c>
      <x:c r="H995" s="0" t="s">
        <x:v>54</x:v>
      </x:c>
      <x:c r="I995" s="0" t="s">
        <x:v>57</x:v>
      </x:c>
      <x:c r="J995" s="0" t="s">
        <x:v>58</x:v>
      </x:c>
      <x:c r="K995" s="0" t="s">
        <x:v>56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90</x:v>
      </x:c>
      <x:c r="F996" s="0" t="s">
        <x:v>91</x:v>
      </x:c>
      <x:c r="G996" s="0" t="s">
        <x:v>54</x:v>
      </x:c>
      <x:c r="H996" s="0" t="s">
        <x:v>54</x:v>
      </x:c>
      <x:c r="I996" s="0" t="s">
        <x:v>59</x:v>
      </x:c>
      <x:c r="J996" s="0" t="s">
        <x:v>60</x:v>
      </x:c>
      <x:c r="K996" s="0" t="s">
        <x:v>56</x:v>
      </x:c>
      <x:c r="L996" s="0">
        <x:v>2</x:v>
      </x:c>
    </x:row>
    <x:row r="997" spans="1:12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90</x:v>
      </x:c>
      <x:c r="F997" s="0" t="s">
        <x:v>91</x:v>
      </x:c>
      <x:c r="G997" s="0" t="s">
        <x:v>54</x:v>
      </x:c>
      <x:c r="H997" s="0" t="s">
        <x:v>54</x:v>
      </x:c>
      <x:c r="I997" s="0" t="s">
        <x:v>61</x:v>
      </x:c>
      <x:c r="J997" s="0" t="s">
        <x:v>62</x:v>
      </x:c>
      <x:c r="K997" s="0" t="s">
        <x:v>56</x:v>
      </x:c>
      <x:c r="L997" s="0">
        <x:v>3</x:v>
      </x:c>
    </x:row>
    <x:row r="998" spans="1:12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90</x:v>
      </x:c>
      <x:c r="F998" s="0" t="s">
        <x:v>91</x:v>
      </x:c>
      <x:c r="G998" s="0" t="s">
        <x:v>63</x:v>
      </x:c>
      <x:c r="H998" s="0" t="s">
        <x:v>63</x:v>
      </x:c>
      <x:c r="I998" s="0" t="s">
        <x:v>50</x:v>
      </x:c>
      <x:c r="J998" s="0" t="s">
        <x:v>55</x:v>
      </x:c>
      <x:c r="K998" s="0" t="s">
        <x:v>56</x:v>
      </x:c>
      <x:c r="L998" s="0">
        <x:v>18</x:v>
      </x:c>
    </x:row>
    <x:row r="999" spans="1:12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90</x:v>
      </x:c>
      <x:c r="F999" s="0" t="s">
        <x:v>91</x:v>
      </x:c>
      <x:c r="G999" s="0" t="s">
        <x:v>63</x:v>
      </x:c>
      <x:c r="H999" s="0" t="s">
        <x:v>63</x:v>
      </x:c>
      <x:c r="I999" s="0" t="s">
        <x:v>57</x:v>
      </x:c>
      <x:c r="J999" s="0" t="s">
        <x:v>58</x:v>
      </x:c>
      <x:c r="K999" s="0" t="s">
        <x:v>56</x:v>
      </x:c>
      <x:c r="L999" s="0">
        <x:v>14</x:v>
      </x:c>
    </x:row>
    <x:row r="1000" spans="1:12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90</x:v>
      </x:c>
      <x:c r="F1000" s="0" t="s">
        <x:v>91</x:v>
      </x:c>
      <x:c r="G1000" s="0" t="s">
        <x:v>63</x:v>
      </x:c>
      <x:c r="H1000" s="0" t="s">
        <x:v>63</x:v>
      </x:c>
      <x:c r="I1000" s="0" t="s">
        <x:v>59</x:v>
      </x:c>
      <x:c r="J1000" s="0" t="s">
        <x:v>60</x:v>
      </x:c>
      <x:c r="K1000" s="0" t="s">
        <x:v>56</x:v>
      </x:c>
      <x:c r="L1000" s="0">
        <x:v>2</x:v>
      </x:c>
    </x:row>
    <x:row r="1001" spans="1:12">
      <x:c r="A1001" s="0" t="s">
        <x:v>2</x:v>
      </x:c>
      <x:c r="B1001" s="0" t="s">
        <x:v>4</x:v>
      </x:c>
      <x:c r="C1001" s="0" t="s">
        <x:v>173</x:v>
      </x:c>
      <x:c r="D1001" s="0" t="s">
        <x:v>174</x:v>
      </x:c>
      <x:c r="E1001" s="0" t="s">
        <x:v>90</x:v>
      </x:c>
      <x:c r="F1001" s="0" t="s">
        <x:v>91</x:v>
      </x:c>
      <x:c r="G1001" s="0" t="s">
        <x:v>63</x:v>
      </x:c>
      <x:c r="H1001" s="0" t="s">
        <x:v>63</x:v>
      </x:c>
      <x:c r="I1001" s="0" t="s">
        <x:v>61</x:v>
      </x:c>
      <x:c r="J1001" s="0" t="s">
        <x:v>62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173</x:v>
      </x:c>
      <x:c r="D1002" s="0" t="s">
        <x:v>174</x:v>
      </x:c>
      <x:c r="E1002" s="0" t="s">
        <x:v>92</x:v>
      </x:c>
      <x:c r="F1002" s="0" t="s">
        <x:v>93</x:v>
      </x:c>
      <x:c r="G1002" s="0" t="s">
        <x:v>54</x:v>
      </x:c>
      <x:c r="H1002" s="0" t="s">
        <x:v>54</x:v>
      </x:c>
      <x:c r="I1002" s="0" t="s">
        <x:v>50</x:v>
      </x:c>
      <x:c r="J1002" s="0" t="s">
        <x:v>55</x:v>
      </x:c>
      <x:c r="K1002" s="0" t="s">
        <x:v>56</x:v>
      </x:c>
      <x:c r="L1002" s="0">
        <x:v>159</x:v>
      </x:c>
    </x:row>
    <x:row r="1003" spans="1:12">
      <x:c r="A1003" s="0" t="s">
        <x:v>2</x:v>
      </x:c>
      <x:c r="B1003" s="0" t="s">
        <x:v>4</x:v>
      </x:c>
      <x:c r="C1003" s="0" t="s">
        <x:v>173</x:v>
      </x:c>
      <x:c r="D1003" s="0" t="s">
        <x:v>174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57</x:v>
      </x:c>
      <x:c r="J1003" s="0" t="s">
        <x:v>58</x:v>
      </x:c>
      <x:c r="K1003" s="0" t="s">
        <x:v>56</x:v>
      </x:c>
      <x:c r="L1003" s="0">
        <x:v>94</x:v>
      </x:c>
    </x:row>
    <x:row r="1004" spans="1:12">
      <x:c r="A1004" s="0" t="s">
        <x:v>2</x:v>
      </x:c>
      <x:c r="B1004" s="0" t="s">
        <x:v>4</x:v>
      </x:c>
      <x:c r="C1004" s="0" t="s">
        <x:v>173</x:v>
      </x:c>
      <x:c r="D1004" s="0" t="s">
        <x:v>174</x:v>
      </x:c>
      <x:c r="E1004" s="0" t="s">
        <x:v>92</x:v>
      </x:c>
      <x:c r="F1004" s="0" t="s">
        <x:v>93</x:v>
      </x:c>
      <x:c r="G1004" s="0" t="s">
        <x:v>54</x:v>
      </x:c>
      <x:c r="H1004" s="0" t="s">
        <x:v>54</x:v>
      </x:c>
      <x:c r="I1004" s="0" t="s">
        <x:v>59</x:v>
      </x:c>
      <x:c r="J1004" s="0" t="s">
        <x:v>60</x:v>
      </x:c>
      <x:c r="K1004" s="0" t="s">
        <x:v>56</x:v>
      </x:c>
      <x:c r="L1004" s="0">
        <x:v>61</x:v>
      </x:c>
    </x:row>
    <x:row r="1005" spans="1:12">
      <x:c r="A1005" s="0" t="s">
        <x:v>2</x:v>
      </x:c>
      <x:c r="B1005" s="0" t="s">
        <x:v>4</x:v>
      </x:c>
      <x:c r="C1005" s="0" t="s">
        <x:v>173</x:v>
      </x:c>
      <x:c r="D1005" s="0" t="s">
        <x:v>174</x:v>
      </x:c>
      <x:c r="E1005" s="0" t="s">
        <x:v>92</x:v>
      </x:c>
      <x:c r="F1005" s="0" t="s">
        <x:v>93</x:v>
      </x:c>
      <x:c r="G1005" s="0" t="s">
        <x:v>54</x:v>
      </x:c>
      <x:c r="H1005" s="0" t="s">
        <x:v>54</x:v>
      </x:c>
      <x:c r="I1005" s="0" t="s">
        <x:v>61</x:v>
      </x:c>
      <x:c r="J1005" s="0" t="s">
        <x:v>62</x:v>
      </x:c>
      <x:c r="K1005" s="0" t="s">
        <x:v>56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173</x:v>
      </x:c>
      <x:c r="D1006" s="0" t="s">
        <x:v>174</x:v>
      </x:c>
      <x:c r="E1006" s="0" t="s">
        <x:v>92</x:v>
      </x:c>
      <x:c r="F1006" s="0" t="s">
        <x:v>93</x:v>
      </x:c>
      <x:c r="G1006" s="0" t="s">
        <x:v>63</x:v>
      </x:c>
      <x:c r="H1006" s="0" t="s">
        <x:v>63</x:v>
      </x:c>
      <x:c r="I1006" s="0" t="s">
        <x:v>50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173</x:v>
      </x:c>
      <x:c r="D1007" s="0" t="s">
        <x:v>174</x:v>
      </x:c>
      <x:c r="E1007" s="0" t="s">
        <x:v>92</x:v>
      </x:c>
      <x:c r="F1007" s="0" t="s">
        <x:v>93</x:v>
      </x:c>
      <x:c r="G1007" s="0" t="s">
        <x:v>63</x:v>
      </x:c>
      <x:c r="H1007" s="0" t="s">
        <x:v>63</x:v>
      </x:c>
      <x:c r="I1007" s="0" t="s">
        <x:v>57</x:v>
      </x:c>
      <x:c r="J1007" s="0" t="s">
        <x:v>58</x:v>
      </x:c>
      <x:c r="K1007" s="0" t="s">
        <x:v>56</x:v>
      </x:c>
      <x:c r="L1007" s="0">
        <x:v>168</x:v>
      </x:c>
    </x:row>
    <x:row r="1008" spans="1:12">
      <x:c r="A1008" s="0" t="s">
        <x:v>2</x:v>
      </x:c>
      <x:c r="B1008" s="0" t="s">
        <x:v>4</x:v>
      </x:c>
      <x:c r="C1008" s="0" t="s">
        <x:v>173</x:v>
      </x:c>
      <x:c r="D1008" s="0" t="s">
        <x:v>174</x:v>
      </x:c>
      <x:c r="E1008" s="0" t="s">
        <x:v>92</x:v>
      </x:c>
      <x:c r="F1008" s="0" t="s">
        <x:v>93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56</x:v>
      </x:c>
      <x:c r="L1008" s="0">
        <x:v>99</x:v>
      </x:c>
    </x:row>
    <x:row r="1009" spans="1:12">
      <x:c r="A1009" s="0" t="s">
        <x:v>2</x:v>
      </x:c>
      <x:c r="B1009" s="0" t="s">
        <x:v>4</x:v>
      </x:c>
      <x:c r="C1009" s="0" t="s">
        <x:v>173</x:v>
      </x:c>
      <x:c r="D1009" s="0" t="s">
        <x:v>174</x:v>
      </x:c>
      <x:c r="E1009" s="0" t="s">
        <x:v>92</x:v>
      </x:c>
      <x:c r="F1009" s="0" t="s">
        <x:v>93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56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173</x:v>
      </x:c>
      <x:c r="D1010" s="0" t="s">
        <x:v>174</x:v>
      </x:c>
      <x:c r="E1010" s="0" t="s">
        <x:v>94</x:v>
      </x:c>
      <x:c r="F1010" s="0" t="s">
        <x:v>95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26</x:v>
      </x:c>
    </x:row>
    <x:row r="1011" spans="1:12">
      <x:c r="A1011" s="0" t="s">
        <x:v>2</x:v>
      </x:c>
      <x:c r="B1011" s="0" t="s">
        <x:v>4</x:v>
      </x:c>
      <x:c r="C1011" s="0" t="s">
        <x:v>173</x:v>
      </x:c>
      <x:c r="D1011" s="0" t="s">
        <x:v>174</x:v>
      </x:c>
      <x:c r="E1011" s="0" t="s">
        <x:v>94</x:v>
      </x:c>
      <x:c r="F1011" s="0" t="s">
        <x:v>95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16</x:v>
      </x:c>
    </x:row>
    <x:row r="1012" spans="1:12">
      <x:c r="A1012" s="0" t="s">
        <x:v>2</x:v>
      </x:c>
      <x:c r="B1012" s="0" t="s">
        <x:v>4</x:v>
      </x:c>
      <x:c r="C1012" s="0" t="s">
        <x:v>173</x:v>
      </x:c>
      <x:c r="D1012" s="0" t="s">
        <x:v>174</x:v>
      </x:c>
      <x:c r="E1012" s="0" t="s">
        <x:v>94</x:v>
      </x:c>
      <x:c r="F1012" s="0" t="s">
        <x:v>95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173</x:v>
      </x:c>
      <x:c r="D1013" s="0" t="s">
        <x:v>174</x:v>
      </x:c>
      <x:c r="E1013" s="0" t="s">
        <x:v>94</x:v>
      </x:c>
      <x:c r="F1013" s="0" t="s">
        <x:v>95</x:v>
      </x:c>
      <x:c r="G1013" s="0" t="s">
        <x:v>54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173</x:v>
      </x:c>
      <x:c r="D1014" s="0" t="s">
        <x:v>174</x:v>
      </x:c>
      <x:c r="E1014" s="0" t="s">
        <x:v>94</x:v>
      </x:c>
      <x:c r="F1014" s="0" t="s">
        <x:v>95</x:v>
      </x:c>
      <x:c r="G1014" s="0" t="s">
        <x:v>63</x:v>
      </x:c>
      <x:c r="H1014" s="0" t="s">
        <x:v>63</x:v>
      </x:c>
      <x:c r="I1014" s="0" t="s">
        <x:v>50</x:v>
      </x:c>
      <x:c r="J1014" s="0" t="s">
        <x:v>55</x:v>
      </x:c>
      <x:c r="K1014" s="0" t="s">
        <x:v>56</x:v>
      </x:c>
      <x:c r="L1014" s="0">
        <x:v>126</x:v>
      </x:c>
    </x:row>
    <x:row r="1015" spans="1:12">
      <x:c r="A1015" s="0" t="s">
        <x:v>2</x:v>
      </x:c>
      <x:c r="B1015" s="0" t="s">
        <x:v>4</x:v>
      </x:c>
      <x:c r="C1015" s="0" t="s">
        <x:v>173</x:v>
      </x:c>
      <x:c r="D1015" s="0" t="s">
        <x:v>174</x:v>
      </x:c>
      <x:c r="E1015" s="0" t="s">
        <x:v>94</x:v>
      </x:c>
      <x:c r="F1015" s="0" t="s">
        <x:v>95</x:v>
      </x:c>
      <x:c r="G1015" s="0" t="s">
        <x:v>63</x:v>
      </x:c>
      <x:c r="H1015" s="0" t="s">
        <x:v>63</x:v>
      </x:c>
      <x:c r="I1015" s="0" t="s">
        <x:v>57</x:v>
      </x:c>
      <x:c r="J1015" s="0" t="s">
        <x:v>58</x:v>
      </x:c>
      <x:c r="K1015" s="0" t="s">
        <x:v>56</x:v>
      </x:c>
      <x:c r="L1015" s="0">
        <x:v>87</x:v>
      </x:c>
    </x:row>
    <x:row r="1016" spans="1:12">
      <x:c r="A1016" s="0" t="s">
        <x:v>2</x:v>
      </x:c>
      <x:c r="B1016" s="0" t="s">
        <x:v>4</x:v>
      </x:c>
      <x:c r="C1016" s="0" t="s">
        <x:v>173</x:v>
      </x:c>
      <x:c r="D1016" s="0" t="s">
        <x:v>174</x:v>
      </x:c>
      <x:c r="E1016" s="0" t="s">
        <x:v>94</x:v>
      </x:c>
      <x:c r="F1016" s="0" t="s">
        <x:v>95</x:v>
      </x:c>
      <x:c r="G1016" s="0" t="s">
        <x:v>63</x:v>
      </x:c>
      <x:c r="H1016" s="0" t="s">
        <x:v>63</x:v>
      </x:c>
      <x:c r="I1016" s="0" t="s">
        <x:v>59</x:v>
      </x:c>
      <x:c r="J1016" s="0" t="s">
        <x:v>60</x:v>
      </x:c>
      <x:c r="K1016" s="0" t="s">
        <x:v>56</x:v>
      </x:c>
      <x:c r="L1016" s="0">
        <x:v>36</x:v>
      </x:c>
    </x:row>
    <x:row r="1017" spans="1:12">
      <x:c r="A1017" s="0" t="s">
        <x:v>2</x:v>
      </x:c>
      <x:c r="B1017" s="0" t="s">
        <x:v>4</x:v>
      </x:c>
      <x:c r="C1017" s="0" t="s">
        <x:v>173</x:v>
      </x:c>
      <x:c r="D1017" s="0" t="s">
        <x:v>174</x:v>
      </x:c>
      <x:c r="E1017" s="0" t="s">
        <x:v>94</x:v>
      </x:c>
      <x:c r="F1017" s="0" t="s">
        <x:v>95</x:v>
      </x:c>
      <x:c r="G1017" s="0" t="s">
        <x:v>63</x:v>
      </x:c>
      <x:c r="H1017" s="0" t="s">
        <x:v>63</x:v>
      </x:c>
      <x:c r="I1017" s="0" t="s">
        <x:v>61</x:v>
      </x:c>
      <x:c r="J1017" s="0" t="s">
        <x:v>62</x:v>
      </x:c>
      <x:c r="K1017" s="0" t="s">
        <x:v>56</x:v>
      </x:c>
      <x:c r="L1017" s="0">
        <x:v>3</x:v>
      </x:c>
    </x:row>
    <x:row r="1018" spans="1:12">
      <x:c r="A1018" s="0" t="s">
        <x:v>2</x:v>
      </x:c>
      <x:c r="B1018" s="0" t="s">
        <x:v>4</x:v>
      </x:c>
      <x:c r="C1018" s="0" t="s">
        <x:v>173</x:v>
      </x:c>
      <x:c r="D1018" s="0" t="s">
        <x:v>174</x:v>
      </x:c>
      <x:c r="E1018" s="0" t="s">
        <x:v>96</x:v>
      </x:c>
      <x:c r="F1018" s="0" t="s">
        <x:v>97</x:v>
      </x:c>
      <x:c r="G1018" s="0" t="s">
        <x:v>54</x:v>
      </x:c>
      <x:c r="H1018" s="0" t="s">
        <x:v>54</x:v>
      </x:c>
      <x:c r="I1018" s="0" t="s">
        <x:v>50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173</x:v>
      </x:c>
      <x:c r="D1019" s="0" t="s">
        <x:v>174</x:v>
      </x:c>
      <x:c r="E1019" s="0" t="s">
        <x:v>96</x:v>
      </x:c>
      <x:c r="F1019" s="0" t="s">
        <x:v>97</x:v>
      </x:c>
      <x:c r="G1019" s="0" t="s">
        <x:v>54</x:v>
      </x:c>
      <x:c r="H1019" s="0" t="s">
        <x:v>54</x:v>
      </x:c>
      <x:c r="I1019" s="0" t="s">
        <x:v>57</x:v>
      </x:c>
      <x:c r="J1019" s="0" t="s">
        <x:v>58</x:v>
      </x:c>
      <x:c r="K1019" s="0" t="s">
        <x:v>56</x:v>
      </x:c>
      <x:c r="L1019" s="0">
        <x:v>270</x:v>
      </x:c>
    </x:row>
    <x:row r="1020" spans="1:12">
      <x:c r="A1020" s="0" t="s">
        <x:v>2</x:v>
      </x:c>
      <x:c r="B1020" s="0" t="s">
        <x:v>4</x:v>
      </x:c>
      <x:c r="C1020" s="0" t="s">
        <x:v>173</x:v>
      </x:c>
      <x:c r="D1020" s="0" t="s">
        <x:v>174</x:v>
      </x:c>
      <x:c r="E1020" s="0" t="s">
        <x:v>96</x:v>
      </x:c>
      <x:c r="F1020" s="0" t="s">
        <x:v>97</x:v>
      </x:c>
      <x:c r="G1020" s="0" t="s">
        <x:v>54</x:v>
      </x:c>
      <x:c r="H1020" s="0" t="s">
        <x:v>54</x:v>
      </x:c>
      <x:c r="I1020" s="0" t="s">
        <x:v>59</x:v>
      </x:c>
      <x:c r="J1020" s="0" t="s">
        <x:v>60</x:v>
      </x:c>
      <x:c r="K1020" s="0" t="s">
        <x:v>56</x:v>
      </x:c>
      <x:c r="L1020" s="0">
        <x:v>128</x:v>
      </x:c>
    </x:row>
    <x:row r="1021" spans="1:12">
      <x:c r="A1021" s="0" t="s">
        <x:v>2</x:v>
      </x:c>
      <x:c r="B1021" s="0" t="s">
        <x:v>4</x:v>
      </x:c>
      <x:c r="C1021" s="0" t="s">
        <x:v>173</x:v>
      </x:c>
      <x:c r="D1021" s="0" t="s">
        <x:v>174</x:v>
      </x:c>
      <x:c r="E1021" s="0" t="s">
        <x:v>96</x:v>
      </x:c>
      <x:c r="F1021" s="0" t="s">
        <x:v>97</x:v>
      </x:c>
      <x:c r="G1021" s="0" t="s">
        <x:v>54</x:v>
      </x:c>
      <x:c r="H1021" s="0" t="s">
        <x:v>54</x:v>
      </x:c>
      <x:c r="I1021" s="0" t="s">
        <x:v>61</x:v>
      </x:c>
      <x:c r="J1021" s="0" t="s">
        <x:v>62</x:v>
      </x:c>
      <x:c r="K1021" s="0" t="s">
        <x:v>56</x:v>
      </x:c>
      <x:c r="L1021" s="0">
        <x:v>105</x:v>
      </x:c>
    </x:row>
    <x:row r="1022" spans="1:12">
      <x:c r="A1022" s="0" t="s">
        <x:v>2</x:v>
      </x:c>
      <x:c r="B1022" s="0" t="s">
        <x:v>4</x:v>
      </x:c>
      <x:c r="C1022" s="0" t="s">
        <x:v>173</x:v>
      </x:c>
      <x:c r="D1022" s="0" t="s">
        <x:v>174</x:v>
      </x:c>
      <x:c r="E1022" s="0" t="s">
        <x:v>96</x:v>
      </x:c>
      <x:c r="F1022" s="0" t="s">
        <x:v>97</x:v>
      </x:c>
      <x:c r="G1022" s="0" t="s">
        <x:v>63</x:v>
      </x:c>
      <x:c r="H1022" s="0" t="s">
        <x:v>63</x:v>
      </x:c>
      <x:c r="I1022" s="0" t="s">
        <x:v>50</x:v>
      </x:c>
      <x:c r="J1022" s="0" t="s">
        <x:v>55</x:v>
      </x:c>
      <x:c r="K1022" s="0" t="s">
        <x:v>56</x:v>
      </x:c>
      <x:c r="L1022" s="0">
        <x:v>438</x:v>
      </x:c>
    </x:row>
    <x:row r="1023" spans="1:12">
      <x:c r="A1023" s="0" t="s">
        <x:v>2</x:v>
      </x:c>
      <x:c r="B1023" s="0" t="s">
        <x:v>4</x:v>
      </x:c>
      <x:c r="C1023" s="0" t="s">
        <x:v>173</x:v>
      </x:c>
      <x:c r="D1023" s="0" t="s">
        <x:v>174</x:v>
      </x:c>
      <x:c r="E1023" s="0" t="s">
        <x:v>96</x:v>
      </x:c>
      <x:c r="F1023" s="0" t="s">
        <x:v>97</x:v>
      </x:c>
      <x:c r="G1023" s="0" t="s">
        <x:v>63</x:v>
      </x:c>
      <x:c r="H1023" s="0" t="s">
        <x:v>63</x:v>
      </x:c>
      <x:c r="I1023" s="0" t="s">
        <x:v>57</x:v>
      </x:c>
      <x:c r="J1023" s="0" t="s">
        <x:v>58</x:v>
      </x:c>
      <x:c r="K1023" s="0" t="s">
        <x:v>56</x:v>
      </x:c>
      <x:c r="L1023" s="0">
        <x:v>163</x:v>
      </x:c>
    </x:row>
    <x:row r="1024" spans="1:12">
      <x:c r="A1024" s="0" t="s">
        <x:v>2</x:v>
      </x:c>
      <x:c r="B1024" s="0" t="s">
        <x:v>4</x:v>
      </x:c>
      <x:c r="C1024" s="0" t="s">
        <x:v>173</x:v>
      </x:c>
      <x:c r="D1024" s="0" t="s">
        <x:v>174</x:v>
      </x:c>
      <x:c r="E1024" s="0" t="s">
        <x:v>96</x:v>
      </x:c>
      <x:c r="F1024" s="0" t="s">
        <x:v>97</x:v>
      </x:c>
      <x:c r="G1024" s="0" t="s">
        <x:v>63</x:v>
      </x:c>
      <x:c r="H1024" s="0" t="s">
        <x:v>63</x:v>
      </x:c>
      <x:c r="I1024" s="0" t="s">
        <x:v>59</x:v>
      </x:c>
      <x:c r="J1024" s="0" t="s">
        <x:v>60</x:v>
      </x:c>
      <x:c r="K1024" s="0" t="s">
        <x:v>56</x:v>
      </x:c>
      <x:c r="L1024" s="0">
        <x:v>134</x:v>
      </x:c>
    </x:row>
    <x:row r="1025" spans="1:12">
      <x:c r="A1025" s="0" t="s">
        <x:v>2</x:v>
      </x:c>
      <x:c r="B1025" s="0" t="s">
        <x:v>4</x:v>
      </x:c>
      <x:c r="C1025" s="0" t="s">
        <x:v>173</x:v>
      </x:c>
      <x:c r="D1025" s="0" t="s">
        <x:v>174</x:v>
      </x:c>
      <x:c r="E1025" s="0" t="s">
        <x:v>96</x:v>
      </x:c>
      <x:c r="F1025" s="0" t="s">
        <x:v>97</x:v>
      </x:c>
      <x:c r="G1025" s="0" t="s">
        <x:v>63</x:v>
      </x:c>
      <x:c r="H1025" s="0" t="s">
        <x:v>63</x:v>
      </x:c>
      <x:c r="I1025" s="0" t="s">
        <x:v>61</x:v>
      </x:c>
      <x:c r="J1025" s="0" t="s">
        <x:v>62</x:v>
      </x:c>
      <x:c r="K1025" s="0" t="s">
        <x:v>56</x:v>
      </x:c>
      <x:c r="L1025" s="0">
        <x:v>141</x:v>
      </x:c>
    </x:row>
    <x:row r="1026" spans="1:12">
      <x:c r="A1026" s="0" t="s">
        <x:v>2</x:v>
      </x:c>
      <x:c r="B1026" s="0" t="s">
        <x:v>4</x:v>
      </x:c>
      <x:c r="C1026" s="0" t="s">
        <x:v>173</x:v>
      </x:c>
      <x:c r="D1026" s="0" t="s">
        <x:v>174</x:v>
      </x:c>
      <x:c r="E1026" s="0" t="s">
        <x:v>98</x:v>
      </x:c>
      <x:c r="F1026" s="0" t="s">
        <x:v>99</x:v>
      </x:c>
      <x:c r="G1026" s="0" t="s">
        <x:v>54</x:v>
      </x:c>
      <x:c r="H1026" s="0" t="s">
        <x:v>54</x:v>
      </x:c>
      <x:c r="I1026" s="0" t="s">
        <x:v>50</x:v>
      </x:c>
      <x:c r="J1026" s="0" t="s">
        <x:v>55</x:v>
      </x:c>
      <x:c r="K1026" s="0" t="s">
        <x:v>56</x:v>
      </x:c>
      <x:c r="L1026" s="0">
        <x:v>164</x:v>
      </x:c>
    </x:row>
    <x:row r="1027" spans="1:12">
      <x:c r="A1027" s="0" t="s">
        <x:v>2</x:v>
      </x:c>
      <x:c r="B1027" s="0" t="s">
        <x:v>4</x:v>
      </x:c>
      <x:c r="C1027" s="0" t="s">
        <x:v>173</x:v>
      </x:c>
      <x:c r="D1027" s="0" t="s">
        <x:v>174</x:v>
      </x:c>
      <x:c r="E1027" s="0" t="s">
        <x:v>98</x:v>
      </x:c>
      <x:c r="F1027" s="0" t="s">
        <x:v>99</x:v>
      </x:c>
      <x:c r="G1027" s="0" t="s">
        <x:v>54</x:v>
      </x:c>
      <x:c r="H1027" s="0" t="s">
        <x:v>54</x:v>
      </x:c>
      <x:c r="I1027" s="0" t="s">
        <x:v>57</x:v>
      </x:c>
      <x:c r="J1027" s="0" t="s">
        <x:v>58</x:v>
      </x:c>
      <x:c r="K1027" s="0" t="s">
        <x:v>56</x:v>
      </x:c>
      <x:c r="L1027" s="0">
        <x:v>132</x:v>
      </x:c>
    </x:row>
    <x:row r="1028" spans="1:12">
      <x:c r="A1028" s="0" t="s">
        <x:v>2</x:v>
      </x:c>
      <x:c r="B1028" s="0" t="s">
        <x:v>4</x:v>
      </x:c>
      <x:c r="C1028" s="0" t="s">
        <x:v>173</x:v>
      </x:c>
      <x:c r="D1028" s="0" t="s">
        <x:v>174</x:v>
      </x:c>
      <x:c r="E1028" s="0" t="s">
        <x:v>98</x:v>
      </x:c>
      <x:c r="F1028" s="0" t="s">
        <x:v>99</x:v>
      </x:c>
      <x:c r="G1028" s="0" t="s">
        <x:v>54</x:v>
      </x:c>
      <x:c r="H1028" s="0" t="s">
        <x:v>54</x:v>
      </x:c>
      <x:c r="I1028" s="0" t="s">
        <x:v>59</x:v>
      </x:c>
      <x:c r="J1028" s="0" t="s">
        <x:v>60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173</x:v>
      </x:c>
      <x:c r="D1029" s="0" t="s">
        <x:v>174</x:v>
      </x:c>
      <x:c r="E1029" s="0" t="s">
        <x:v>98</x:v>
      </x:c>
      <x:c r="F1029" s="0" t="s">
        <x:v>99</x:v>
      </x:c>
      <x:c r="G1029" s="0" t="s">
        <x:v>54</x:v>
      </x:c>
      <x:c r="H1029" s="0" t="s">
        <x:v>54</x:v>
      </x:c>
      <x:c r="I1029" s="0" t="s">
        <x:v>61</x:v>
      </x:c>
      <x:c r="J1029" s="0" t="s">
        <x:v>62</x:v>
      </x:c>
      <x:c r="K1029" s="0" t="s">
        <x:v>56</x:v>
      </x:c>
      <x:c r="L1029" s="0">
        <x:v>6</x:v>
      </x:c>
    </x:row>
    <x:row r="1030" spans="1:12">
      <x:c r="A1030" s="0" t="s">
        <x:v>2</x:v>
      </x:c>
      <x:c r="B1030" s="0" t="s">
        <x:v>4</x:v>
      </x:c>
      <x:c r="C1030" s="0" t="s">
        <x:v>173</x:v>
      </x:c>
      <x:c r="D1030" s="0" t="s">
        <x:v>174</x:v>
      </x:c>
      <x:c r="E1030" s="0" t="s">
        <x:v>98</x:v>
      </x:c>
      <x:c r="F1030" s="0" t="s">
        <x:v>99</x:v>
      </x:c>
      <x:c r="G1030" s="0" t="s">
        <x:v>63</x:v>
      </x:c>
      <x:c r="H1030" s="0" t="s">
        <x:v>63</x:v>
      </x:c>
      <x:c r="I1030" s="0" t="s">
        <x:v>50</x:v>
      </x:c>
      <x:c r="J1030" s="0" t="s">
        <x:v>55</x:v>
      </x:c>
      <x:c r="K1030" s="0" t="s">
        <x:v>56</x:v>
      </x:c>
      <x:c r="L1030" s="0">
        <x:v>104</x:v>
      </x:c>
    </x:row>
    <x:row r="1031" spans="1:12">
      <x:c r="A1031" s="0" t="s">
        <x:v>2</x:v>
      </x:c>
      <x:c r="B1031" s="0" t="s">
        <x:v>4</x:v>
      </x:c>
      <x:c r="C1031" s="0" t="s">
        <x:v>173</x:v>
      </x:c>
      <x:c r="D1031" s="0" t="s">
        <x:v>174</x:v>
      </x:c>
      <x:c r="E1031" s="0" t="s">
        <x:v>98</x:v>
      </x:c>
      <x:c r="F1031" s="0" t="s">
        <x:v>99</x:v>
      </x:c>
      <x:c r="G1031" s="0" t="s">
        <x:v>63</x:v>
      </x:c>
      <x:c r="H1031" s="0" t="s">
        <x:v>63</x:v>
      </x:c>
      <x:c r="I1031" s="0" t="s">
        <x:v>57</x:v>
      </x:c>
      <x:c r="J1031" s="0" t="s">
        <x:v>58</x:v>
      </x:c>
      <x:c r="K1031" s="0" t="s">
        <x:v>56</x:v>
      </x:c>
      <x:c r="L1031" s="0">
        <x:v>70</x:v>
      </x:c>
    </x:row>
    <x:row r="1032" spans="1:12">
      <x:c r="A1032" s="0" t="s">
        <x:v>2</x:v>
      </x:c>
      <x:c r="B1032" s="0" t="s">
        <x:v>4</x:v>
      </x:c>
      <x:c r="C1032" s="0" t="s">
        <x:v>173</x:v>
      </x:c>
      <x:c r="D1032" s="0" t="s">
        <x:v>174</x:v>
      </x:c>
      <x:c r="E1032" s="0" t="s">
        <x:v>98</x:v>
      </x:c>
      <x:c r="F1032" s="0" t="s">
        <x:v>99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56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173</x:v>
      </x:c>
      <x:c r="D1033" s="0" t="s">
        <x:v>174</x:v>
      </x:c>
      <x:c r="E1033" s="0" t="s">
        <x:v>98</x:v>
      </x:c>
      <x:c r="F1033" s="0" t="s">
        <x:v>99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56</x:v>
      </x:c>
      <x:c r="L1033" s="0">
        <x:v>6</x:v>
      </x:c>
    </x:row>
    <x:row r="1034" spans="1:12">
      <x:c r="A1034" s="0" t="s">
        <x:v>2</x:v>
      </x:c>
      <x:c r="B1034" s="0" t="s">
        <x:v>4</x:v>
      </x:c>
      <x:c r="C1034" s="0" t="s">
        <x:v>173</x:v>
      </x:c>
      <x:c r="D1034" s="0" t="s">
        <x:v>174</x:v>
      </x:c>
      <x:c r="E1034" s="0" t="s">
        <x:v>100</x:v>
      </x:c>
      <x:c r="F1034" s="0" t="s">
        <x:v>101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7</x:v>
      </x:c>
    </x:row>
    <x:row r="1035" spans="1:12">
      <x:c r="A1035" s="0" t="s">
        <x:v>2</x:v>
      </x:c>
      <x:c r="B1035" s="0" t="s">
        <x:v>4</x:v>
      </x:c>
      <x:c r="C1035" s="0" t="s">
        <x:v>173</x:v>
      </x:c>
      <x:c r="D1035" s="0" t="s">
        <x:v>174</x:v>
      </x:c>
      <x:c r="E1035" s="0" t="s">
        <x:v>100</x:v>
      </x:c>
      <x:c r="F1035" s="0" t="s">
        <x:v>101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173</x:v>
      </x:c>
      <x:c r="D1036" s="0" t="s">
        <x:v>174</x:v>
      </x:c>
      <x:c r="E1036" s="0" t="s">
        <x:v>100</x:v>
      </x:c>
      <x:c r="F1036" s="0" t="s">
        <x:v>101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1</x:v>
      </x:c>
    </x:row>
    <x:row r="1037" spans="1:12">
      <x:c r="A1037" s="0" t="s">
        <x:v>2</x:v>
      </x:c>
      <x:c r="B1037" s="0" t="s">
        <x:v>4</x:v>
      </x:c>
      <x:c r="C1037" s="0" t="s">
        <x:v>173</x:v>
      </x:c>
      <x:c r="D1037" s="0" t="s">
        <x:v>174</x:v>
      </x:c>
      <x:c r="E1037" s="0" t="s">
        <x:v>100</x:v>
      </x:c>
      <x:c r="F1037" s="0" t="s">
        <x:v>101</x:v>
      </x:c>
      <x:c r="G1037" s="0" t="s">
        <x:v>54</x:v>
      </x:c>
      <x:c r="H1037" s="0" t="s">
        <x:v>54</x:v>
      </x:c>
      <x:c r="I1037" s="0" t="s">
        <x:v>61</x:v>
      </x:c>
      <x:c r="J1037" s="0" t="s">
        <x:v>62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173</x:v>
      </x:c>
      <x:c r="D1038" s="0" t="s">
        <x:v>174</x:v>
      </x:c>
      <x:c r="E1038" s="0" t="s">
        <x:v>100</x:v>
      </x:c>
      <x:c r="F1038" s="0" t="s">
        <x:v>101</x:v>
      </x:c>
      <x:c r="G1038" s="0" t="s">
        <x:v>63</x:v>
      </x:c>
      <x:c r="H1038" s="0" t="s">
        <x:v>63</x:v>
      </x:c>
      <x:c r="I1038" s="0" t="s">
        <x:v>50</x:v>
      </x:c>
      <x:c r="J1038" s="0" t="s">
        <x:v>55</x:v>
      </x:c>
      <x:c r="K1038" s="0" t="s">
        <x:v>56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173</x:v>
      </x:c>
      <x:c r="D1039" s="0" t="s">
        <x:v>174</x:v>
      </x:c>
      <x:c r="E1039" s="0" t="s">
        <x:v>100</x:v>
      </x:c>
      <x:c r="F1039" s="0" t="s">
        <x:v>101</x:v>
      </x:c>
      <x:c r="G1039" s="0" t="s">
        <x:v>63</x:v>
      </x:c>
      <x:c r="H1039" s="0" t="s">
        <x:v>63</x:v>
      </x:c>
      <x:c r="I1039" s="0" t="s">
        <x:v>57</x:v>
      </x:c>
      <x:c r="J1039" s="0" t="s">
        <x:v>58</x:v>
      </x:c>
      <x:c r="K1039" s="0" t="s">
        <x:v>56</x:v>
      </x:c>
      <x:c r="L1039" s="0">
        <x:v>4</x:v>
      </x:c>
    </x:row>
    <x:row r="1040" spans="1:12">
      <x:c r="A1040" s="0" t="s">
        <x:v>2</x:v>
      </x:c>
      <x:c r="B1040" s="0" t="s">
        <x:v>4</x:v>
      </x:c>
      <x:c r="C1040" s="0" t="s">
        <x:v>173</x:v>
      </x:c>
      <x:c r="D1040" s="0" t="s">
        <x:v>174</x:v>
      </x:c>
      <x:c r="E1040" s="0" t="s">
        <x:v>100</x:v>
      </x:c>
      <x:c r="F1040" s="0" t="s">
        <x:v>101</x:v>
      </x:c>
      <x:c r="G1040" s="0" t="s">
        <x:v>63</x:v>
      </x:c>
      <x:c r="H1040" s="0" t="s">
        <x:v>63</x:v>
      </x:c>
      <x:c r="I1040" s="0" t="s">
        <x:v>59</x:v>
      </x:c>
      <x:c r="J1040" s="0" t="s">
        <x:v>60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173</x:v>
      </x:c>
      <x:c r="D1041" s="0" t="s">
        <x:v>174</x:v>
      </x:c>
      <x:c r="E1041" s="0" t="s">
        <x:v>100</x:v>
      </x:c>
      <x:c r="F1041" s="0" t="s">
        <x:v>101</x:v>
      </x:c>
      <x:c r="G1041" s="0" t="s">
        <x:v>63</x:v>
      </x:c>
      <x:c r="H1041" s="0" t="s">
        <x:v>63</x:v>
      </x:c>
      <x:c r="I1041" s="0" t="s">
        <x:v>61</x:v>
      </x:c>
      <x:c r="J1041" s="0" t="s">
        <x:v>62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173</x:v>
      </x:c>
      <x:c r="D1042" s="0" t="s">
        <x:v>174</x:v>
      </x:c>
      <x:c r="E1042" s="0" t="s">
        <x:v>102</x:v>
      </x:c>
      <x:c r="F1042" s="0" t="s">
        <x:v>103</x:v>
      </x:c>
      <x:c r="G1042" s="0" t="s">
        <x:v>54</x:v>
      </x:c>
      <x:c r="H1042" s="0" t="s">
        <x:v>54</x:v>
      </x:c>
      <x:c r="I1042" s="0" t="s">
        <x:v>50</x:v>
      </x:c>
      <x:c r="J1042" s="0" t="s">
        <x:v>55</x:v>
      </x:c>
      <x:c r="K1042" s="0" t="s">
        <x:v>56</x:v>
      </x:c>
      <x:c r="L1042" s="0">
        <x:v>24</x:v>
      </x:c>
    </x:row>
    <x:row r="1043" spans="1:12">
      <x:c r="A1043" s="0" t="s">
        <x:v>2</x:v>
      </x:c>
      <x:c r="B1043" s="0" t="s">
        <x:v>4</x:v>
      </x:c>
      <x:c r="C1043" s="0" t="s">
        <x:v>173</x:v>
      </x:c>
      <x:c r="D1043" s="0" t="s">
        <x:v>174</x:v>
      </x:c>
      <x:c r="E1043" s="0" t="s">
        <x:v>102</x:v>
      </x:c>
      <x:c r="F1043" s="0" t="s">
        <x:v>103</x:v>
      </x:c>
      <x:c r="G1043" s="0" t="s">
        <x:v>54</x:v>
      </x:c>
      <x:c r="H1043" s="0" t="s">
        <x:v>54</x:v>
      </x:c>
      <x:c r="I1043" s="0" t="s">
        <x:v>57</x:v>
      </x:c>
      <x:c r="J1043" s="0" t="s">
        <x:v>58</x:v>
      </x:c>
      <x:c r="K1043" s="0" t="s">
        <x:v>56</x:v>
      </x:c>
      <x:c r="L1043" s="0">
        <x:v>12</x:v>
      </x:c>
    </x:row>
    <x:row r="1044" spans="1:12">
      <x:c r="A1044" s="0" t="s">
        <x:v>2</x:v>
      </x:c>
      <x:c r="B1044" s="0" t="s">
        <x:v>4</x:v>
      </x:c>
      <x:c r="C1044" s="0" t="s">
        <x:v>173</x:v>
      </x:c>
      <x:c r="D1044" s="0" t="s">
        <x:v>174</x:v>
      </x:c>
      <x:c r="E1044" s="0" t="s">
        <x:v>102</x:v>
      </x:c>
      <x:c r="F1044" s="0" t="s">
        <x:v>103</x:v>
      </x:c>
      <x:c r="G1044" s="0" t="s">
        <x:v>54</x:v>
      </x:c>
      <x:c r="H1044" s="0" t="s">
        <x:v>54</x:v>
      </x:c>
      <x:c r="I1044" s="0" t="s">
        <x:v>59</x:v>
      </x:c>
      <x:c r="J1044" s="0" t="s">
        <x:v>60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173</x:v>
      </x:c>
      <x:c r="D1045" s="0" t="s">
        <x:v>174</x:v>
      </x:c>
      <x:c r="E1045" s="0" t="s">
        <x:v>102</x:v>
      </x:c>
      <x:c r="F1045" s="0" t="s">
        <x:v>103</x:v>
      </x:c>
      <x:c r="G1045" s="0" t="s">
        <x:v>54</x:v>
      </x:c>
      <x:c r="H1045" s="0" t="s">
        <x:v>54</x:v>
      </x:c>
      <x:c r="I1045" s="0" t="s">
        <x:v>61</x:v>
      </x:c>
      <x:c r="J1045" s="0" t="s">
        <x:v>62</x:v>
      </x:c>
      <x:c r="K1045" s="0" t="s">
        <x:v>56</x:v>
      </x:c>
      <x:c r="L1045" s="0">
        <x:v>3</x:v>
      </x:c>
    </x:row>
    <x:row r="1046" spans="1:12">
      <x:c r="A1046" s="0" t="s">
        <x:v>2</x:v>
      </x:c>
      <x:c r="B1046" s="0" t="s">
        <x:v>4</x:v>
      </x:c>
      <x:c r="C1046" s="0" t="s">
        <x:v>173</x:v>
      </x:c>
      <x:c r="D1046" s="0" t="s">
        <x:v>174</x:v>
      </x:c>
      <x:c r="E1046" s="0" t="s">
        <x:v>102</x:v>
      </x:c>
      <x:c r="F1046" s="0" t="s">
        <x:v>103</x:v>
      </x:c>
      <x:c r="G1046" s="0" t="s">
        <x:v>63</x:v>
      </x:c>
      <x:c r="H1046" s="0" t="s">
        <x:v>63</x:v>
      </x:c>
      <x:c r="I1046" s="0" t="s">
        <x:v>50</x:v>
      </x:c>
      <x:c r="J1046" s="0" t="s">
        <x:v>55</x:v>
      </x:c>
      <x:c r="K1046" s="0" t="s">
        <x:v>56</x:v>
      </x:c>
      <x:c r="L1046" s="0">
        <x:v>40</x:v>
      </x:c>
    </x:row>
    <x:row r="1047" spans="1:12">
      <x:c r="A1047" s="0" t="s">
        <x:v>2</x:v>
      </x:c>
      <x:c r="B1047" s="0" t="s">
        <x:v>4</x:v>
      </x:c>
      <x:c r="C1047" s="0" t="s">
        <x:v>173</x:v>
      </x:c>
      <x:c r="D1047" s="0" t="s">
        <x:v>174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57</x:v>
      </x:c>
      <x:c r="J1047" s="0" t="s">
        <x:v>58</x:v>
      </x:c>
      <x:c r="K1047" s="0" t="s">
        <x:v>56</x:v>
      </x:c>
      <x:c r="L1047" s="0">
        <x:v>22</x:v>
      </x:c>
    </x:row>
    <x:row r="1048" spans="1:12">
      <x:c r="A1048" s="0" t="s">
        <x:v>2</x:v>
      </x:c>
      <x:c r="B1048" s="0" t="s">
        <x:v>4</x:v>
      </x:c>
      <x:c r="C1048" s="0" t="s">
        <x:v>173</x:v>
      </x:c>
      <x:c r="D1048" s="0" t="s">
        <x:v>174</x:v>
      </x:c>
      <x:c r="E1048" s="0" t="s">
        <x:v>102</x:v>
      </x:c>
      <x:c r="F1048" s="0" t="s">
        <x:v>103</x:v>
      </x:c>
      <x:c r="G1048" s="0" t="s">
        <x:v>63</x:v>
      </x:c>
      <x:c r="H1048" s="0" t="s">
        <x:v>63</x:v>
      </x:c>
      <x:c r="I1048" s="0" t="s">
        <x:v>59</x:v>
      </x:c>
      <x:c r="J1048" s="0" t="s">
        <x:v>60</x:v>
      </x:c>
      <x:c r="K1048" s="0" t="s">
        <x:v>56</x:v>
      </x:c>
      <x:c r="L1048" s="0">
        <x:v>18</x:v>
      </x:c>
    </x:row>
    <x:row r="1049" spans="1:12">
      <x:c r="A1049" s="0" t="s">
        <x:v>2</x:v>
      </x:c>
      <x:c r="B1049" s="0" t="s">
        <x:v>4</x:v>
      </x:c>
      <x:c r="C1049" s="0" t="s">
        <x:v>173</x:v>
      </x:c>
      <x:c r="D1049" s="0" t="s">
        <x:v>174</x:v>
      </x:c>
      <x:c r="E1049" s="0" t="s">
        <x:v>102</x:v>
      </x:c>
      <x:c r="F1049" s="0" t="s">
        <x:v>103</x:v>
      </x:c>
      <x:c r="G1049" s="0" t="s">
        <x:v>63</x:v>
      </x:c>
      <x:c r="H1049" s="0" t="s">
        <x:v>63</x:v>
      </x:c>
      <x:c r="I1049" s="0" t="s">
        <x:v>61</x:v>
      </x:c>
      <x:c r="J1049" s="0" t="s">
        <x:v>62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173</x:v>
      </x:c>
      <x:c r="D1050" s="0" t="s">
        <x:v>174</x:v>
      </x:c>
      <x:c r="E1050" s="0" t="s">
        <x:v>104</x:v>
      </x:c>
      <x:c r="F1050" s="0" t="s">
        <x:v>105</x:v>
      </x:c>
      <x:c r="G1050" s="0" t="s">
        <x:v>54</x:v>
      </x:c>
      <x:c r="H1050" s="0" t="s">
        <x:v>54</x:v>
      </x:c>
      <x:c r="I1050" s="0" t="s">
        <x:v>50</x:v>
      </x:c>
      <x:c r="J1050" s="0" t="s">
        <x:v>55</x:v>
      </x:c>
      <x:c r="K1050" s="0" t="s">
        <x:v>56</x:v>
      </x:c>
      <x:c r="L1050" s="0">
        <x:v>7</x:v>
      </x:c>
    </x:row>
    <x:row r="1051" spans="1:12">
      <x:c r="A1051" s="0" t="s">
        <x:v>2</x:v>
      </x:c>
      <x:c r="B1051" s="0" t="s">
        <x:v>4</x:v>
      </x:c>
      <x:c r="C1051" s="0" t="s">
        <x:v>173</x:v>
      </x:c>
      <x:c r="D1051" s="0" t="s">
        <x:v>174</x:v>
      </x:c>
      <x:c r="E1051" s="0" t="s">
        <x:v>104</x:v>
      </x:c>
      <x:c r="F1051" s="0" t="s">
        <x:v>105</x:v>
      </x:c>
      <x:c r="G1051" s="0" t="s">
        <x:v>54</x:v>
      </x:c>
      <x:c r="H1051" s="0" t="s">
        <x:v>54</x:v>
      </x:c>
      <x:c r="I1051" s="0" t="s">
        <x:v>57</x:v>
      </x:c>
      <x:c r="J1051" s="0" t="s">
        <x:v>58</x:v>
      </x:c>
      <x:c r="K1051" s="0" t="s">
        <x:v>56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173</x:v>
      </x:c>
      <x:c r="D1052" s="0" t="s">
        <x:v>174</x:v>
      </x:c>
      <x:c r="E1052" s="0" t="s">
        <x:v>104</x:v>
      </x:c>
      <x:c r="F1052" s="0" t="s">
        <x:v>105</x:v>
      </x:c>
      <x:c r="G1052" s="0" t="s">
        <x:v>54</x:v>
      </x:c>
      <x:c r="H1052" s="0" t="s">
        <x:v>54</x:v>
      </x:c>
      <x:c r="I1052" s="0" t="s">
        <x:v>59</x:v>
      </x:c>
      <x:c r="J1052" s="0" t="s">
        <x:v>60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173</x:v>
      </x:c>
      <x:c r="D1053" s="0" t="s">
        <x:v>174</x:v>
      </x:c>
      <x:c r="E1053" s="0" t="s">
        <x:v>104</x:v>
      </x:c>
      <x:c r="F1053" s="0" t="s">
        <x:v>105</x:v>
      </x:c>
      <x:c r="G1053" s="0" t="s">
        <x:v>54</x:v>
      </x:c>
      <x:c r="H1053" s="0" t="s">
        <x:v>54</x:v>
      </x:c>
      <x:c r="I1053" s="0" t="s">
        <x:v>61</x:v>
      </x:c>
      <x:c r="J1053" s="0" t="s">
        <x:v>62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173</x:v>
      </x:c>
      <x:c r="D1054" s="0" t="s">
        <x:v>174</x:v>
      </x:c>
      <x:c r="E1054" s="0" t="s">
        <x:v>104</x:v>
      </x:c>
      <x:c r="F1054" s="0" t="s">
        <x:v>105</x:v>
      </x:c>
      <x:c r="G1054" s="0" t="s">
        <x:v>63</x:v>
      </x:c>
      <x:c r="H1054" s="0" t="s">
        <x:v>63</x:v>
      </x:c>
      <x:c r="I1054" s="0" t="s">
        <x:v>50</x:v>
      </x:c>
      <x:c r="J1054" s="0" t="s">
        <x:v>55</x:v>
      </x:c>
      <x:c r="K1054" s="0" t="s">
        <x:v>56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173</x:v>
      </x:c>
      <x:c r="D1055" s="0" t="s">
        <x:v>174</x:v>
      </x:c>
      <x:c r="E1055" s="0" t="s">
        <x:v>104</x:v>
      </x:c>
      <x:c r="F1055" s="0" t="s">
        <x:v>105</x:v>
      </x:c>
      <x:c r="G1055" s="0" t="s">
        <x:v>63</x:v>
      </x:c>
      <x:c r="H1055" s="0" t="s">
        <x:v>63</x:v>
      </x:c>
      <x:c r="I1055" s="0" t="s">
        <x:v>57</x:v>
      </x:c>
      <x:c r="J1055" s="0" t="s">
        <x:v>58</x:v>
      </x:c>
      <x:c r="K1055" s="0" t="s">
        <x:v>56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173</x:v>
      </x:c>
      <x:c r="D1056" s="0" t="s">
        <x:v>174</x:v>
      </x:c>
      <x:c r="E1056" s="0" t="s">
        <x:v>104</x:v>
      </x:c>
      <x:c r="F1056" s="0" t="s">
        <x:v>105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56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173</x:v>
      </x:c>
      <x:c r="D1057" s="0" t="s">
        <x:v>174</x:v>
      </x:c>
      <x:c r="E1057" s="0" t="s">
        <x:v>104</x:v>
      </x:c>
      <x:c r="F1057" s="0" t="s">
        <x:v>105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173</x:v>
      </x:c>
      <x:c r="D1058" s="0" t="s">
        <x:v>174</x:v>
      </x:c>
      <x:c r="E1058" s="0" t="s">
        <x:v>106</x:v>
      </x:c>
      <x:c r="F1058" s="0" t="s">
        <x:v>107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17</x:v>
      </x:c>
    </x:row>
    <x:row r="1059" spans="1:12">
      <x:c r="A1059" s="0" t="s">
        <x:v>2</x:v>
      </x:c>
      <x:c r="B1059" s="0" t="s">
        <x:v>4</x:v>
      </x:c>
      <x:c r="C1059" s="0" t="s">
        <x:v>173</x:v>
      </x:c>
      <x:c r="D1059" s="0" t="s">
        <x:v>174</x:v>
      </x:c>
      <x:c r="E1059" s="0" t="s">
        <x:v>106</x:v>
      </x:c>
      <x:c r="F1059" s="0" t="s">
        <x:v>107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11</x:v>
      </x:c>
    </x:row>
    <x:row r="1060" spans="1:12">
      <x:c r="A1060" s="0" t="s">
        <x:v>2</x:v>
      </x:c>
      <x:c r="B1060" s="0" t="s">
        <x:v>4</x:v>
      </x:c>
      <x:c r="C1060" s="0" t="s">
        <x:v>173</x:v>
      </x:c>
      <x:c r="D1060" s="0" t="s">
        <x:v>174</x:v>
      </x:c>
      <x:c r="E1060" s="0" t="s">
        <x:v>106</x:v>
      </x:c>
      <x:c r="F1060" s="0" t="s">
        <x:v>107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2</x:v>
      </x:c>
    </x:row>
    <x:row r="1061" spans="1:12">
      <x:c r="A1061" s="0" t="s">
        <x:v>2</x:v>
      </x:c>
      <x:c r="B1061" s="0" t="s">
        <x:v>4</x:v>
      </x:c>
      <x:c r="C1061" s="0" t="s">
        <x:v>173</x:v>
      </x:c>
      <x:c r="D1061" s="0" t="s">
        <x:v>174</x:v>
      </x:c>
      <x:c r="E1061" s="0" t="s">
        <x:v>106</x:v>
      </x:c>
      <x:c r="F1061" s="0" t="s">
        <x:v>107</x:v>
      </x:c>
      <x:c r="G1061" s="0" t="s">
        <x:v>54</x:v>
      </x:c>
      <x:c r="H1061" s="0" t="s">
        <x:v>54</x:v>
      </x:c>
      <x:c r="I1061" s="0" t="s">
        <x:v>61</x:v>
      </x:c>
      <x:c r="J1061" s="0" t="s">
        <x:v>62</x:v>
      </x:c>
      <x:c r="K1061" s="0" t="s">
        <x:v>56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173</x:v>
      </x:c>
      <x:c r="D1062" s="0" t="s">
        <x:v>174</x:v>
      </x:c>
      <x:c r="E1062" s="0" t="s">
        <x:v>106</x:v>
      </x:c>
      <x:c r="F1062" s="0" t="s">
        <x:v>107</x:v>
      </x:c>
      <x:c r="G1062" s="0" t="s">
        <x:v>63</x:v>
      </x:c>
      <x:c r="H1062" s="0" t="s">
        <x:v>63</x:v>
      </x:c>
      <x:c r="I1062" s="0" t="s">
        <x:v>50</x:v>
      </x:c>
      <x:c r="J1062" s="0" t="s">
        <x:v>55</x:v>
      </x:c>
      <x:c r="K1062" s="0" t="s">
        <x:v>56</x:v>
      </x:c>
      <x:c r="L1062" s="0">
        <x:v>15</x:v>
      </x:c>
    </x:row>
    <x:row r="1063" spans="1:12">
      <x:c r="A1063" s="0" t="s">
        <x:v>2</x:v>
      </x:c>
      <x:c r="B1063" s="0" t="s">
        <x:v>4</x:v>
      </x:c>
      <x:c r="C1063" s="0" t="s">
        <x:v>173</x:v>
      </x:c>
      <x:c r="D1063" s="0" t="s">
        <x:v>174</x:v>
      </x:c>
      <x:c r="E1063" s="0" t="s">
        <x:v>106</x:v>
      </x:c>
      <x:c r="F1063" s="0" t="s">
        <x:v>107</x:v>
      </x:c>
      <x:c r="G1063" s="0" t="s">
        <x:v>63</x:v>
      </x:c>
      <x:c r="H1063" s="0" t="s">
        <x:v>63</x:v>
      </x:c>
      <x:c r="I1063" s="0" t="s">
        <x:v>57</x:v>
      </x:c>
      <x:c r="J1063" s="0" t="s">
        <x:v>58</x:v>
      </x:c>
      <x:c r="K1063" s="0" t="s">
        <x:v>56</x:v>
      </x:c>
      <x:c r="L1063" s="0">
        <x:v>7</x:v>
      </x:c>
    </x:row>
    <x:row r="1064" spans="1:12">
      <x:c r="A1064" s="0" t="s">
        <x:v>2</x:v>
      </x:c>
      <x:c r="B1064" s="0" t="s">
        <x:v>4</x:v>
      </x:c>
      <x:c r="C1064" s="0" t="s">
        <x:v>173</x:v>
      </x:c>
      <x:c r="D1064" s="0" t="s">
        <x:v>174</x:v>
      </x:c>
      <x:c r="E1064" s="0" t="s">
        <x:v>106</x:v>
      </x:c>
      <x:c r="F1064" s="0" t="s">
        <x:v>107</x:v>
      </x:c>
      <x:c r="G1064" s="0" t="s">
        <x:v>63</x:v>
      </x:c>
      <x:c r="H1064" s="0" t="s">
        <x:v>63</x:v>
      </x:c>
      <x:c r="I1064" s="0" t="s">
        <x:v>59</x:v>
      </x:c>
      <x:c r="J1064" s="0" t="s">
        <x:v>60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173</x:v>
      </x:c>
      <x:c r="D1065" s="0" t="s">
        <x:v>174</x:v>
      </x:c>
      <x:c r="E1065" s="0" t="s">
        <x:v>106</x:v>
      </x:c>
      <x:c r="F1065" s="0" t="s">
        <x:v>107</x:v>
      </x:c>
      <x:c r="G1065" s="0" t="s">
        <x:v>63</x:v>
      </x:c>
      <x:c r="H1065" s="0" t="s">
        <x:v>63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173</x:v>
      </x:c>
      <x:c r="D1066" s="0" t="s">
        <x:v>174</x:v>
      </x:c>
      <x:c r="E1066" s="0" t="s">
        <x:v>108</x:v>
      </x:c>
      <x:c r="F1066" s="0" t="s">
        <x:v>109</x:v>
      </x:c>
      <x:c r="G1066" s="0" t="s">
        <x:v>54</x:v>
      </x:c>
      <x:c r="H1066" s="0" t="s">
        <x:v>54</x:v>
      </x:c>
      <x:c r="I1066" s="0" t="s">
        <x:v>50</x:v>
      </x:c>
      <x:c r="J1066" s="0" t="s">
        <x:v>55</x:v>
      </x:c>
      <x:c r="K1066" s="0" t="s">
        <x:v>56</x:v>
      </x:c>
      <x:c r="L1066" s="0">
        <x:v>6</x:v>
      </x:c>
    </x:row>
    <x:row r="1067" spans="1:12">
      <x:c r="A1067" s="0" t="s">
        <x:v>2</x:v>
      </x:c>
      <x:c r="B1067" s="0" t="s">
        <x:v>4</x:v>
      </x:c>
      <x:c r="C1067" s="0" t="s">
        <x:v>173</x:v>
      </x:c>
      <x:c r="D1067" s="0" t="s">
        <x:v>174</x:v>
      </x:c>
      <x:c r="E1067" s="0" t="s">
        <x:v>108</x:v>
      </x:c>
      <x:c r="F1067" s="0" t="s">
        <x:v>109</x:v>
      </x:c>
      <x:c r="G1067" s="0" t="s">
        <x:v>54</x:v>
      </x:c>
      <x:c r="H1067" s="0" t="s">
        <x:v>54</x:v>
      </x:c>
      <x:c r="I1067" s="0" t="s">
        <x:v>57</x:v>
      </x:c>
      <x:c r="J1067" s="0" t="s">
        <x:v>58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173</x:v>
      </x:c>
      <x:c r="D1068" s="0" t="s">
        <x:v>174</x:v>
      </x:c>
      <x:c r="E1068" s="0" t="s">
        <x:v>108</x:v>
      </x:c>
      <x:c r="F1068" s="0" t="s">
        <x:v>109</x:v>
      </x:c>
      <x:c r="G1068" s="0" t="s">
        <x:v>54</x:v>
      </x:c>
      <x:c r="H1068" s="0" t="s">
        <x:v>54</x:v>
      </x:c>
      <x:c r="I1068" s="0" t="s">
        <x:v>59</x:v>
      </x:c>
      <x:c r="J1068" s="0" t="s">
        <x:v>60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173</x:v>
      </x:c>
      <x:c r="D1069" s="0" t="s">
        <x:v>174</x:v>
      </x:c>
      <x:c r="E1069" s="0" t="s">
        <x:v>108</x:v>
      </x:c>
      <x:c r="F1069" s="0" t="s">
        <x:v>109</x:v>
      </x:c>
      <x:c r="G1069" s="0" t="s">
        <x:v>54</x:v>
      </x:c>
      <x:c r="H1069" s="0" t="s">
        <x:v>54</x:v>
      </x:c>
      <x:c r="I1069" s="0" t="s">
        <x:v>61</x:v>
      </x:c>
      <x:c r="J1069" s="0" t="s">
        <x:v>62</x:v>
      </x:c>
      <x:c r="K1069" s="0" t="s">
        <x:v>56</x:v>
      </x:c>
      <x:c r="L1069" s="0">
        <x:v>3</x:v>
      </x:c>
    </x:row>
    <x:row r="1070" spans="1:12">
      <x:c r="A1070" s="0" t="s">
        <x:v>2</x:v>
      </x:c>
      <x:c r="B1070" s="0" t="s">
        <x:v>4</x:v>
      </x:c>
      <x:c r="C1070" s="0" t="s">
        <x:v>173</x:v>
      </x:c>
      <x:c r="D1070" s="0" t="s">
        <x:v>174</x:v>
      </x:c>
      <x:c r="E1070" s="0" t="s">
        <x:v>108</x:v>
      </x:c>
      <x:c r="F1070" s="0" t="s">
        <x:v>109</x:v>
      </x:c>
      <x:c r="G1070" s="0" t="s">
        <x:v>63</x:v>
      </x:c>
      <x:c r="H1070" s="0" t="s">
        <x:v>63</x:v>
      </x:c>
      <x:c r="I1070" s="0" t="s">
        <x:v>50</x:v>
      </x:c>
      <x:c r="J1070" s="0" t="s">
        <x:v>55</x:v>
      </x:c>
      <x:c r="K1070" s="0" t="s">
        <x:v>56</x:v>
      </x:c>
      <x:c r="L1070" s="0">
        <x:v>7</x:v>
      </x:c>
    </x:row>
    <x:row r="1071" spans="1:12">
      <x:c r="A1071" s="0" t="s">
        <x:v>2</x:v>
      </x:c>
      <x:c r="B1071" s="0" t="s">
        <x:v>4</x:v>
      </x:c>
      <x:c r="C1071" s="0" t="s">
        <x:v>173</x:v>
      </x:c>
      <x:c r="D1071" s="0" t="s">
        <x:v>174</x:v>
      </x:c>
      <x:c r="E1071" s="0" t="s">
        <x:v>108</x:v>
      </x:c>
      <x:c r="F1071" s="0" t="s">
        <x:v>109</x:v>
      </x:c>
      <x:c r="G1071" s="0" t="s">
        <x:v>63</x:v>
      </x:c>
      <x:c r="H1071" s="0" t="s">
        <x:v>63</x:v>
      </x:c>
      <x:c r="I1071" s="0" t="s">
        <x:v>57</x:v>
      </x:c>
      <x:c r="J1071" s="0" t="s">
        <x:v>58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173</x:v>
      </x:c>
      <x:c r="D1072" s="0" t="s">
        <x:v>174</x:v>
      </x:c>
      <x:c r="E1072" s="0" t="s">
        <x:v>108</x:v>
      </x:c>
      <x:c r="F1072" s="0" t="s">
        <x:v>109</x:v>
      </x:c>
      <x:c r="G1072" s="0" t="s">
        <x:v>63</x:v>
      </x:c>
      <x:c r="H1072" s="0" t="s">
        <x:v>63</x:v>
      </x:c>
      <x:c r="I1072" s="0" t="s">
        <x:v>59</x:v>
      </x:c>
      <x:c r="J1072" s="0" t="s">
        <x:v>60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173</x:v>
      </x:c>
      <x:c r="D1073" s="0" t="s">
        <x:v>174</x:v>
      </x:c>
      <x:c r="E1073" s="0" t="s">
        <x:v>108</x:v>
      </x:c>
      <x:c r="F1073" s="0" t="s">
        <x:v>109</x:v>
      </x:c>
      <x:c r="G1073" s="0" t="s">
        <x:v>63</x:v>
      </x:c>
      <x:c r="H1073" s="0" t="s">
        <x:v>63</x:v>
      </x:c>
      <x:c r="I1073" s="0" t="s">
        <x:v>61</x:v>
      </x:c>
      <x:c r="J1073" s="0" t="s">
        <x:v>62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173</x:v>
      </x:c>
      <x:c r="D1074" s="0" t="s">
        <x:v>174</x:v>
      </x:c>
      <x:c r="E1074" s="0" t="s">
        <x:v>110</x:v>
      </x:c>
      <x:c r="F1074" s="0" t="s">
        <x:v>111</x:v>
      </x:c>
      <x:c r="G1074" s="0" t="s">
        <x:v>54</x:v>
      </x:c>
      <x:c r="H1074" s="0" t="s">
        <x:v>54</x:v>
      </x:c>
      <x:c r="I1074" s="0" t="s">
        <x:v>50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173</x:v>
      </x:c>
      <x:c r="D1075" s="0" t="s">
        <x:v>174</x:v>
      </x:c>
      <x:c r="E1075" s="0" t="s">
        <x:v>110</x:v>
      </x:c>
      <x:c r="F1075" s="0" t="s">
        <x:v>111</x:v>
      </x:c>
      <x:c r="G1075" s="0" t="s">
        <x:v>54</x:v>
      </x:c>
      <x:c r="H1075" s="0" t="s">
        <x:v>54</x:v>
      </x:c>
      <x:c r="I1075" s="0" t="s">
        <x:v>57</x:v>
      </x:c>
      <x:c r="J1075" s="0" t="s">
        <x:v>58</x:v>
      </x:c>
      <x:c r="K1075" s="0" t="s">
        <x:v>56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173</x:v>
      </x:c>
      <x:c r="D1076" s="0" t="s">
        <x:v>174</x:v>
      </x:c>
      <x:c r="E1076" s="0" t="s">
        <x:v>110</x:v>
      </x:c>
      <x:c r="F1076" s="0" t="s">
        <x:v>111</x:v>
      </x:c>
      <x:c r="G1076" s="0" t="s">
        <x:v>54</x:v>
      </x:c>
      <x:c r="H1076" s="0" t="s">
        <x:v>54</x:v>
      </x:c>
      <x:c r="I1076" s="0" t="s">
        <x:v>59</x:v>
      </x:c>
      <x:c r="J1076" s="0" t="s">
        <x:v>60</x:v>
      </x:c>
      <x:c r="K1076" s="0" t="s">
        <x:v>56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173</x:v>
      </x:c>
      <x:c r="D1077" s="0" t="s">
        <x:v>174</x:v>
      </x:c>
      <x:c r="E1077" s="0" t="s">
        <x:v>110</x:v>
      </x:c>
      <x:c r="F1077" s="0" t="s">
        <x:v>111</x:v>
      </x:c>
      <x:c r="G1077" s="0" t="s">
        <x:v>54</x:v>
      </x:c>
      <x:c r="H1077" s="0" t="s">
        <x:v>54</x:v>
      </x:c>
      <x:c r="I1077" s="0" t="s">
        <x:v>61</x:v>
      </x:c>
      <x:c r="J1077" s="0" t="s">
        <x:v>62</x:v>
      </x:c>
      <x:c r="K1077" s="0" t="s">
        <x:v>56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173</x:v>
      </x:c>
      <x:c r="D1078" s="0" t="s">
        <x:v>174</x:v>
      </x:c>
      <x:c r="E1078" s="0" t="s">
        <x:v>110</x:v>
      </x:c>
      <x:c r="F1078" s="0" t="s">
        <x:v>111</x:v>
      </x:c>
      <x:c r="G1078" s="0" t="s">
        <x:v>63</x:v>
      </x:c>
      <x:c r="H1078" s="0" t="s">
        <x:v>63</x:v>
      </x:c>
      <x:c r="I1078" s="0" t="s">
        <x:v>50</x:v>
      </x:c>
      <x:c r="J1078" s="0" t="s">
        <x:v>55</x:v>
      </x:c>
      <x:c r="K1078" s="0" t="s">
        <x:v>56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173</x:v>
      </x:c>
      <x:c r="D1079" s="0" t="s">
        <x:v>174</x:v>
      </x:c>
      <x:c r="E1079" s="0" t="s">
        <x:v>110</x:v>
      </x:c>
      <x:c r="F1079" s="0" t="s">
        <x:v>111</x:v>
      </x:c>
      <x:c r="G1079" s="0" t="s">
        <x:v>63</x:v>
      </x:c>
      <x:c r="H1079" s="0" t="s">
        <x:v>63</x:v>
      </x:c>
      <x:c r="I1079" s="0" t="s">
        <x:v>57</x:v>
      </x:c>
      <x:c r="J1079" s="0" t="s">
        <x:v>58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173</x:v>
      </x:c>
      <x:c r="D1080" s="0" t="s">
        <x:v>174</x:v>
      </x:c>
      <x:c r="E1080" s="0" t="s">
        <x:v>110</x:v>
      </x:c>
      <x:c r="F1080" s="0" t="s">
        <x:v>111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56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173</x:v>
      </x:c>
      <x:c r="D1081" s="0" t="s">
        <x:v>174</x:v>
      </x:c>
      <x:c r="E1081" s="0" t="s">
        <x:v>110</x:v>
      </x:c>
      <x:c r="F1081" s="0" t="s">
        <x:v>111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173</x:v>
      </x:c>
      <x:c r="D1082" s="0" t="s">
        <x:v>174</x:v>
      </x:c>
      <x:c r="E1082" s="0" t="s">
        <x:v>112</x:v>
      </x:c>
      <x:c r="F1082" s="0" t="s">
        <x:v>113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173</x:v>
      </x:c>
      <x:c r="D1083" s="0" t="s">
        <x:v>174</x:v>
      </x:c>
      <x:c r="E1083" s="0" t="s">
        <x:v>112</x:v>
      </x:c>
      <x:c r="F1083" s="0" t="s">
        <x:v>113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173</x:v>
      </x:c>
      <x:c r="D1084" s="0" t="s">
        <x:v>174</x:v>
      </x:c>
      <x:c r="E1084" s="0" t="s">
        <x:v>112</x:v>
      </x:c>
      <x:c r="F1084" s="0" t="s">
        <x:v>113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173</x:v>
      </x:c>
      <x:c r="D1085" s="0" t="s">
        <x:v>174</x:v>
      </x:c>
      <x:c r="E1085" s="0" t="s">
        <x:v>112</x:v>
      </x:c>
      <x:c r="F1085" s="0" t="s">
        <x:v>113</x:v>
      </x:c>
      <x:c r="G1085" s="0" t="s">
        <x:v>54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173</x:v>
      </x:c>
      <x:c r="D1086" s="0" t="s">
        <x:v>174</x:v>
      </x:c>
      <x:c r="E1086" s="0" t="s">
        <x:v>112</x:v>
      </x:c>
      <x:c r="F1086" s="0" t="s">
        <x:v>113</x:v>
      </x:c>
      <x:c r="G1086" s="0" t="s">
        <x:v>63</x:v>
      </x:c>
      <x:c r="H1086" s="0" t="s">
        <x:v>63</x:v>
      </x:c>
      <x:c r="I1086" s="0" t="s">
        <x:v>50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173</x:v>
      </x:c>
      <x:c r="D1087" s="0" t="s">
        <x:v>174</x:v>
      </x:c>
      <x:c r="E1087" s="0" t="s">
        <x:v>112</x:v>
      </x:c>
      <x:c r="F1087" s="0" t="s">
        <x:v>113</x:v>
      </x:c>
      <x:c r="G1087" s="0" t="s">
        <x:v>63</x:v>
      </x:c>
      <x:c r="H1087" s="0" t="s">
        <x:v>63</x:v>
      </x:c>
      <x:c r="I1087" s="0" t="s">
        <x:v>57</x:v>
      </x:c>
      <x:c r="J1087" s="0" t="s">
        <x:v>58</x:v>
      </x:c>
      <x:c r="K1087" s="0" t="s">
        <x:v>56</x:v>
      </x:c>
      <x:c r="L1087" s="0">
        <x:v>6</x:v>
      </x:c>
    </x:row>
    <x:row r="1088" spans="1:12">
      <x:c r="A1088" s="0" t="s">
        <x:v>2</x:v>
      </x:c>
      <x:c r="B1088" s="0" t="s">
        <x:v>4</x:v>
      </x:c>
      <x:c r="C1088" s="0" t="s">
        <x:v>173</x:v>
      </x:c>
      <x:c r="D1088" s="0" t="s">
        <x:v>174</x:v>
      </x:c>
      <x:c r="E1088" s="0" t="s">
        <x:v>112</x:v>
      </x:c>
      <x:c r="F1088" s="0" t="s">
        <x:v>113</x:v>
      </x:c>
      <x:c r="G1088" s="0" t="s">
        <x:v>63</x:v>
      </x:c>
      <x:c r="H1088" s="0" t="s">
        <x:v>63</x:v>
      </x:c>
      <x:c r="I1088" s="0" t="s">
        <x:v>59</x:v>
      </x:c>
      <x:c r="J1088" s="0" t="s">
        <x:v>60</x:v>
      </x:c>
      <x:c r="K1088" s="0" t="s">
        <x:v>56</x:v>
      </x:c>
      <x:c r="L1088" s="0">
        <x:v>4</x:v>
      </x:c>
    </x:row>
    <x:row r="1089" spans="1:12">
      <x:c r="A1089" s="0" t="s">
        <x:v>2</x:v>
      </x:c>
      <x:c r="B1089" s="0" t="s">
        <x:v>4</x:v>
      </x:c>
      <x:c r="C1089" s="0" t="s">
        <x:v>173</x:v>
      </x:c>
      <x:c r="D1089" s="0" t="s">
        <x:v>174</x:v>
      </x:c>
      <x:c r="E1089" s="0" t="s">
        <x:v>112</x:v>
      </x:c>
      <x:c r="F1089" s="0" t="s">
        <x:v>113</x:v>
      </x:c>
      <x:c r="G1089" s="0" t="s">
        <x:v>63</x:v>
      </x:c>
      <x:c r="H1089" s="0" t="s">
        <x:v>63</x:v>
      </x:c>
      <x:c r="I1089" s="0" t="s">
        <x:v>61</x:v>
      </x:c>
      <x:c r="J1089" s="0" t="s">
        <x:v>62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173</x:v>
      </x:c>
      <x:c r="D1090" s="0" t="s">
        <x:v>174</x:v>
      </x:c>
      <x:c r="E1090" s="0" t="s">
        <x:v>114</x:v>
      </x:c>
      <x:c r="F1090" s="0" t="s">
        <x:v>115</x:v>
      </x:c>
      <x:c r="G1090" s="0" t="s">
        <x:v>54</x:v>
      </x:c>
      <x:c r="H1090" s="0" t="s">
        <x:v>54</x:v>
      </x:c>
      <x:c r="I1090" s="0" t="s">
        <x:v>50</x:v>
      </x:c>
      <x:c r="J1090" s="0" t="s">
        <x:v>55</x:v>
      </x:c>
      <x:c r="K1090" s="0" t="s">
        <x:v>56</x:v>
      </x:c>
      <x:c r="L1090" s="0">
        <x:v>60</x:v>
      </x:c>
    </x:row>
    <x:row r="1091" spans="1:12">
      <x:c r="A1091" s="0" t="s">
        <x:v>2</x:v>
      </x:c>
      <x:c r="B1091" s="0" t="s">
        <x:v>4</x:v>
      </x:c>
      <x:c r="C1091" s="0" t="s">
        <x:v>173</x:v>
      </x:c>
      <x:c r="D1091" s="0" t="s">
        <x:v>174</x:v>
      </x:c>
      <x:c r="E1091" s="0" t="s">
        <x:v>114</x:v>
      </x:c>
      <x:c r="F1091" s="0" t="s">
        <x:v>115</x:v>
      </x:c>
      <x:c r="G1091" s="0" t="s">
        <x:v>54</x:v>
      </x:c>
      <x:c r="H1091" s="0" t="s">
        <x:v>54</x:v>
      </x:c>
      <x:c r="I1091" s="0" t="s">
        <x:v>57</x:v>
      </x:c>
      <x:c r="J1091" s="0" t="s">
        <x:v>58</x:v>
      </x:c>
      <x:c r="K1091" s="0" t="s">
        <x:v>56</x:v>
      </x:c>
      <x:c r="L1091" s="0">
        <x:v>29</x:v>
      </x:c>
    </x:row>
    <x:row r="1092" spans="1:12">
      <x:c r="A1092" s="0" t="s">
        <x:v>2</x:v>
      </x:c>
      <x:c r="B1092" s="0" t="s">
        <x:v>4</x:v>
      </x:c>
      <x:c r="C1092" s="0" t="s">
        <x:v>173</x:v>
      </x:c>
      <x:c r="D1092" s="0" t="s">
        <x:v>174</x:v>
      </x:c>
      <x:c r="E1092" s="0" t="s">
        <x:v>114</x:v>
      </x:c>
      <x:c r="F1092" s="0" t="s">
        <x:v>115</x:v>
      </x:c>
      <x:c r="G1092" s="0" t="s">
        <x:v>54</x:v>
      </x:c>
      <x:c r="H1092" s="0" t="s">
        <x:v>54</x:v>
      </x:c>
      <x:c r="I1092" s="0" t="s">
        <x:v>59</x:v>
      </x:c>
      <x:c r="J1092" s="0" t="s">
        <x:v>60</x:v>
      </x:c>
      <x:c r="K1092" s="0" t="s">
        <x:v>56</x:v>
      </x:c>
      <x:c r="L1092" s="0">
        <x:v>26</x:v>
      </x:c>
    </x:row>
    <x:row r="1093" spans="1:12">
      <x:c r="A1093" s="0" t="s">
        <x:v>2</x:v>
      </x:c>
      <x:c r="B1093" s="0" t="s">
        <x:v>4</x:v>
      </x:c>
      <x:c r="C1093" s="0" t="s">
        <x:v>173</x:v>
      </x:c>
      <x:c r="D1093" s="0" t="s">
        <x:v>174</x:v>
      </x:c>
      <x:c r="E1093" s="0" t="s">
        <x:v>114</x:v>
      </x:c>
      <x:c r="F1093" s="0" t="s">
        <x:v>115</x:v>
      </x:c>
      <x:c r="G1093" s="0" t="s">
        <x:v>54</x:v>
      </x:c>
      <x:c r="H1093" s="0" t="s">
        <x:v>54</x:v>
      </x:c>
      <x:c r="I1093" s="0" t="s">
        <x:v>61</x:v>
      </x:c>
      <x:c r="J1093" s="0" t="s">
        <x:v>62</x:v>
      </x:c>
      <x:c r="K1093" s="0" t="s">
        <x:v>56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173</x:v>
      </x:c>
      <x:c r="D1094" s="0" t="s">
        <x:v>174</x:v>
      </x:c>
      <x:c r="E1094" s="0" t="s">
        <x:v>114</x:v>
      </x:c>
      <x:c r="F1094" s="0" t="s">
        <x:v>115</x:v>
      </x:c>
      <x:c r="G1094" s="0" t="s">
        <x:v>63</x:v>
      </x:c>
      <x:c r="H1094" s="0" t="s">
        <x:v>63</x:v>
      </x:c>
      <x:c r="I1094" s="0" t="s">
        <x:v>50</x:v>
      </x:c>
      <x:c r="J1094" s="0" t="s">
        <x:v>55</x:v>
      </x:c>
      <x:c r="K1094" s="0" t="s">
        <x:v>56</x:v>
      </x:c>
      <x:c r="L1094" s="0">
        <x:v>101</x:v>
      </x:c>
    </x:row>
    <x:row r="1095" spans="1:12">
      <x:c r="A1095" s="0" t="s">
        <x:v>2</x:v>
      </x:c>
      <x:c r="B1095" s="0" t="s">
        <x:v>4</x:v>
      </x:c>
      <x:c r="C1095" s="0" t="s">
        <x:v>173</x:v>
      </x:c>
      <x:c r="D1095" s="0" t="s">
        <x:v>174</x:v>
      </x:c>
      <x:c r="E1095" s="0" t="s">
        <x:v>114</x:v>
      </x:c>
      <x:c r="F1095" s="0" t="s">
        <x:v>115</x:v>
      </x:c>
      <x:c r="G1095" s="0" t="s">
        <x:v>63</x:v>
      </x:c>
      <x:c r="H1095" s="0" t="s">
        <x:v>63</x:v>
      </x:c>
      <x:c r="I1095" s="0" t="s">
        <x:v>57</x:v>
      </x:c>
      <x:c r="J1095" s="0" t="s">
        <x:v>58</x:v>
      </x:c>
      <x:c r="K1095" s="0" t="s">
        <x:v>56</x:v>
      </x:c>
      <x:c r="L1095" s="0">
        <x:v>32</x:v>
      </x:c>
    </x:row>
    <x:row r="1096" spans="1:12">
      <x:c r="A1096" s="0" t="s">
        <x:v>2</x:v>
      </x:c>
      <x:c r="B1096" s="0" t="s">
        <x:v>4</x:v>
      </x:c>
      <x:c r="C1096" s="0" t="s">
        <x:v>173</x:v>
      </x:c>
      <x:c r="D1096" s="0" t="s">
        <x:v>174</x:v>
      </x:c>
      <x:c r="E1096" s="0" t="s">
        <x:v>114</x:v>
      </x:c>
      <x:c r="F1096" s="0" t="s">
        <x:v>115</x:v>
      </x:c>
      <x:c r="G1096" s="0" t="s">
        <x:v>63</x:v>
      </x:c>
      <x:c r="H1096" s="0" t="s">
        <x:v>63</x:v>
      </x:c>
      <x:c r="I1096" s="0" t="s">
        <x:v>59</x:v>
      </x:c>
      <x:c r="J1096" s="0" t="s">
        <x:v>60</x:v>
      </x:c>
      <x:c r="K1096" s="0" t="s">
        <x:v>56</x:v>
      </x:c>
      <x:c r="L1096" s="0">
        <x:v>51</x:v>
      </x:c>
    </x:row>
    <x:row r="1097" spans="1:12">
      <x:c r="A1097" s="0" t="s">
        <x:v>2</x:v>
      </x:c>
      <x:c r="B1097" s="0" t="s">
        <x:v>4</x:v>
      </x:c>
      <x:c r="C1097" s="0" t="s">
        <x:v>173</x:v>
      </x:c>
      <x:c r="D1097" s="0" t="s">
        <x:v>174</x:v>
      </x:c>
      <x:c r="E1097" s="0" t="s">
        <x:v>114</x:v>
      </x:c>
      <x:c r="F1097" s="0" t="s">
        <x:v>115</x:v>
      </x:c>
      <x:c r="G1097" s="0" t="s">
        <x:v>63</x:v>
      </x:c>
      <x:c r="H1097" s="0" t="s">
        <x:v>63</x:v>
      </x:c>
      <x:c r="I1097" s="0" t="s">
        <x:v>61</x:v>
      </x:c>
      <x:c r="J1097" s="0" t="s">
        <x:v>62</x:v>
      </x:c>
      <x:c r="K1097" s="0" t="s">
        <x:v>56</x:v>
      </x:c>
      <x:c r="L1097" s="0">
        <x:v>18</x:v>
      </x:c>
    </x:row>
    <x:row r="1098" spans="1:12">
      <x:c r="A1098" s="0" t="s">
        <x:v>2</x:v>
      </x:c>
      <x:c r="B1098" s="0" t="s">
        <x:v>4</x:v>
      </x:c>
      <x:c r="C1098" s="0" t="s">
        <x:v>173</x:v>
      </x:c>
      <x:c r="D1098" s="0" t="s">
        <x:v>174</x:v>
      </x:c>
      <x:c r="E1098" s="0" t="s">
        <x:v>116</x:v>
      </x:c>
      <x:c r="F1098" s="0" t="s">
        <x:v>117</x:v>
      </x:c>
      <x:c r="G1098" s="0" t="s">
        <x:v>54</x:v>
      </x:c>
      <x:c r="H1098" s="0" t="s">
        <x:v>54</x:v>
      </x:c>
      <x:c r="I1098" s="0" t="s">
        <x:v>50</x:v>
      </x:c>
      <x:c r="J1098" s="0" t="s">
        <x:v>55</x:v>
      </x:c>
      <x:c r="K1098" s="0" t="s">
        <x:v>56</x:v>
      </x:c>
      <x:c r="L1098" s="0">
        <x:v>15</x:v>
      </x:c>
    </x:row>
    <x:row r="1099" spans="1:12">
      <x:c r="A1099" s="0" t="s">
        <x:v>2</x:v>
      </x:c>
      <x:c r="B1099" s="0" t="s">
        <x:v>4</x:v>
      </x:c>
      <x:c r="C1099" s="0" t="s">
        <x:v>173</x:v>
      </x:c>
      <x:c r="D1099" s="0" t="s">
        <x:v>174</x:v>
      </x:c>
      <x:c r="E1099" s="0" t="s">
        <x:v>116</x:v>
      </x:c>
      <x:c r="F1099" s="0" t="s">
        <x:v>117</x:v>
      </x:c>
      <x:c r="G1099" s="0" t="s">
        <x:v>54</x:v>
      </x:c>
      <x:c r="H1099" s="0" t="s">
        <x:v>54</x:v>
      </x:c>
      <x:c r="I1099" s="0" t="s">
        <x:v>57</x:v>
      </x:c>
      <x:c r="J1099" s="0" t="s">
        <x:v>58</x:v>
      </x:c>
      <x:c r="K1099" s="0" t="s">
        <x:v>56</x:v>
      </x:c>
      <x:c r="L1099" s="0">
        <x:v>9</x:v>
      </x:c>
    </x:row>
    <x:row r="1100" spans="1:12">
      <x:c r="A1100" s="0" t="s">
        <x:v>2</x:v>
      </x:c>
      <x:c r="B1100" s="0" t="s">
        <x:v>4</x:v>
      </x:c>
      <x:c r="C1100" s="0" t="s">
        <x:v>173</x:v>
      </x:c>
      <x:c r="D1100" s="0" t="s">
        <x:v>174</x:v>
      </x:c>
      <x:c r="E1100" s="0" t="s">
        <x:v>116</x:v>
      </x:c>
      <x:c r="F1100" s="0" t="s">
        <x:v>117</x:v>
      </x:c>
      <x:c r="G1100" s="0" t="s">
        <x:v>54</x:v>
      </x:c>
      <x:c r="H1100" s="0" t="s">
        <x:v>54</x:v>
      </x:c>
      <x:c r="I1100" s="0" t="s">
        <x:v>59</x:v>
      </x:c>
      <x:c r="J1100" s="0" t="s">
        <x:v>60</x:v>
      </x:c>
      <x:c r="K1100" s="0" t="s">
        <x:v>56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173</x:v>
      </x:c>
      <x:c r="D1101" s="0" t="s">
        <x:v>174</x:v>
      </x:c>
      <x:c r="E1101" s="0" t="s">
        <x:v>116</x:v>
      </x:c>
      <x:c r="F1101" s="0" t="s">
        <x:v>117</x:v>
      </x:c>
      <x:c r="G1101" s="0" t="s">
        <x:v>54</x:v>
      </x:c>
      <x:c r="H1101" s="0" t="s">
        <x:v>54</x:v>
      </x:c>
      <x:c r="I1101" s="0" t="s">
        <x:v>61</x:v>
      </x:c>
      <x:c r="J1101" s="0" t="s">
        <x:v>62</x:v>
      </x:c>
      <x:c r="K1101" s="0" t="s">
        <x:v>56</x:v>
      </x:c>
      <x:c r="L1101" s="0">
        <x:v>2</x:v>
      </x:c>
    </x:row>
    <x:row r="1102" spans="1:12">
      <x:c r="A1102" s="0" t="s">
        <x:v>2</x:v>
      </x:c>
      <x:c r="B1102" s="0" t="s">
        <x:v>4</x:v>
      </x:c>
      <x:c r="C1102" s="0" t="s">
        <x:v>173</x:v>
      </x:c>
      <x:c r="D1102" s="0" t="s">
        <x:v>174</x:v>
      </x:c>
      <x:c r="E1102" s="0" t="s">
        <x:v>116</x:v>
      </x:c>
      <x:c r="F1102" s="0" t="s">
        <x:v>117</x:v>
      </x:c>
      <x:c r="G1102" s="0" t="s">
        <x:v>63</x:v>
      </x:c>
      <x:c r="H1102" s="0" t="s">
        <x:v>63</x:v>
      </x:c>
      <x:c r="I1102" s="0" t="s">
        <x:v>50</x:v>
      </x:c>
      <x:c r="J1102" s="0" t="s">
        <x:v>55</x:v>
      </x:c>
      <x:c r="K1102" s="0" t="s">
        <x:v>56</x:v>
      </x:c>
      <x:c r="L1102" s="0">
        <x:v>10</x:v>
      </x:c>
    </x:row>
    <x:row r="1103" spans="1:12">
      <x:c r="A1103" s="0" t="s">
        <x:v>2</x:v>
      </x:c>
      <x:c r="B1103" s="0" t="s">
        <x:v>4</x:v>
      </x:c>
      <x:c r="C1103" s="0" t="s">
        <x:v>173</x:v>
      </x:c>
      <x:c r="D1103" s="0" t="s">
        <x:v>174</x:v>
      </x:c>
      <x:c r="E1103" s="0" t="s">
        <x:v>116</x:v>
      </x:c>
      <x:c r="F1103" s="0" t="s">
        <x:v>117</x:v>
      </x:c>
      <x:c r="G1103" s="0" t="s">
        <x:v>63</x:v>
      </x:c>
      <x:c r="H1103" s="0" t="s">
        <x:v>63</x:v>
      </x:c>
      <x:c r="I1103" s="0" t="s">
        <x:v>57</x:v>
      </x:c>
      <x:c r="J1103" s="0" t="s">
        <x:v>58</x:v>
      </x:c>
      <x:c r="K1103" s="0" t="s">
        <x:v>56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173</x:v>
      </x:c>
      <x:c r="D1104" s="0" t="s">
        <x:v>174</x:v>
      </x:c>
      <x:c r="E1104" s="0" t="s">
        <x:v>116</x:v>
      </x:c>
      <x:c r="F1104" s="0" t="s">
        <x:v>117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173</x:v>
      </x:c>
      <x:c r="D1105" s="0" t="s">
        <x:v>174</x:v>
      </x:c>
      <x:c r="E1105" s="0" t="s">
        <x:v>116</x:v>
      </x:c>
      <x:c r="F1105" s="0" t="s">
        <x:v>117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56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173</x:v>
      </x:c>
      <x:c r="D1106" s="0" t="s">
        <x:v>174</x:v>
      </x:c>
      <x:c r="E1106" s="0" t="s">
        <x:v>118</x:v>
      </x:c>
      <x:c r="F1106" s="0" t="s">
        <x:v>119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173</x:v>
      </x:c>
      <x:c r="D1107" s="0" t="s">
        <x:v>174</x:v>
      </x:c>
      <x:c r="E1107" s="0" t="s">
        <x:v>118</x:v>
      </x:c>
      <x:c r="F1107" s="0" t="s">
        <x:v>119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4</x:v>
      </x:c>
    </x:row>
    <x:row r="1108" spans="1:12">
      <x:c r="A1108" s="0" t="s">
        <x:v>2</x:v>
      </x:c>
      <x:c r="B1108" s="0" t="s">
        <x:v>4</x:v>
      </x:c>
      <x:c r="C1108" s="0" t="s">
        <x:v>173</x:v>
      </x:c>
      <x:c r="D1108" s="0" t="s">
        <x:v>174</x:v>
      </x:c>
      <x:c r="E1108" s="0" t="s">
        <x:v>118</x:v>
      </x:c>
      <x:c r="F1108" s="0" t="s">
        <x:v>119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5</x:v>
      </x:c>
    </x:row>
    <x:row r="1109" spans="1:12">
      <x:c r="A1109" s="0" t="s">
        <x:v>2</x:v>
      </x:c>
      <x:c r="B1109" s="0" t="s">
        <x:v>4</x:v>
      </x:c>
      <x:c r="C1109" s="0" t="s">
        <x:v>173</x:v>
      </x:c>
      <x:c r="D1109" s="0" t="s">
        <x:v>174</x:v>
      </x:c>
      <x:c r="E1109" s="0" t="s">
        <x:v>118</x:v>
      </x:c>
      <x:c r="F1109" s="0" t="s">
        <x:v>119</x:v>
      </x:c>
      <x:c r="G1109" s="0" t="s">
        <x:v>54</x:v>
      </x:c>
      <x:c r="H1109" s="0" t="s">
        <x:v>54</x:v>
      </x:c>
      <x:c r="I1109" s="0" t="s">
        <x:v>61</x:v>
      </x:c>
      <x:c r="J1109" s="0" t="s">
        <x:v>62</x:v>
      </x:c>
      <x:c r="K1109" s="0" t="s">
        <x:v>56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173</x:v>
      </x:c>
      <x:c r="D1110" s="0" t="s">
        <x:v>174</x:v>
      </x:c>
      <x:c r="E1110" s="0" t="s">
        <x:v>118</x:v>
      </x:c>
      <x:c r="F1110" s="0" t="s">
        <x:v>119</x:v>
      </x:c>
      <x:c r="G1110" s="0" t="s">
        <x:v>63</x:v>
      </x:c>
      <x:c r="H1110" s="0" t="s">
        <x:v>63</x:v>
      </x:c>
      <x:c r="I1110" s="0" t="s">
        <x:v>50</x:v>
      </x:c>
      <x:c r="J1110" s="0" t="s">
        <x:v>55</x:v>
      </x:c>
      <x:c r="K1110" s="0" t="s">
        <x:v>56</x:v>
      </x:c>
      <x:c r="L1110" s="0">
        <x:v>36</x:v>
      </x:c>
    </x:row>
    <x:row r="1111" spans="1:12">
      <x:c r="A1111" s="0" t="s">
        <x:v>2</x:v>
      </x:c>
      <x:c r="B1111" s="0" t="s">
        <x:v>4</x:v>
      </x:c>
      <x:c r="C1111" s="0" t="s">
        <x:v>173</x:v>
      </x:c>
      <x:c r="D1111" s="0" t="s">
        <x:v>174</x:v>
      </x:c>
      <x:c r="E1111" s="0" t="s">
        <x:v>118</x:v>
      </x:c>
      <x:c r="F1111" s="0" t="s">
        <x:v>119</x:v>
      </x:c>
      <x:c r="G1111" s="0" t="s">
        <x:v>63</x:v>
      </x:c>
      <x:c r="H1111" s="0" t="s">
        <x:v>63</x:v>
      </x:c>
      <x:c r="I1111" s="0" t="s">
        <x:v>57</x:v>
      </x:c>
      <x:c r="J1111" s="0" t="s">
        <x:v>58</x:v>
      </x:c>
      <x:c r="K1111" s="0" t="s">
        <x:v>56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173</x:v>
      </x:c>
      <x:c r="D1112" s="0" t="s">
        <x:v>174</x:v>
      </x:c>
      <x:c r="E1112" s="0" t="s">
        <x:v>118</x:v>
      </x:c>
      <x:c r="F1112" s="0" t="s">
        <x:v>119</x:v>
      </x:c>
      <x:c r="G1112" s="0" t="s">
        <x:v>63</x:v>
      </x:c>
      <x:c r="H1112" s="0" t="s">
        <x:v>63</x:v>
      </x:c>
      <x:c r="I1112" s="0" t="s">
        <x:v>59</x:v>
      </x:c>
      <x:c r="J1112" s="0" t="s">
        <x:v>60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173</x:v>
      </x:c>
      <x:c r="D1113" s="0" t="s">
        <x:v>174</x:v>
      </x:c>
      <x:c r="E1113" s="0" t="s">
        <x:v>118</x:v>
      </x:c>
      <x:c r="F1113" s="0" t="s">
        <x:v>119</x:v>
      </x:c>
      <x:c r="G1113" s="0" t="s">
        <x:v>63</x:v>
      </x:c>
      <x:c r="H1113" s="0" t="s">
        <x:v>63</x:v>
      </x:c>
      <x:c r="I1113" s="0" t="s">
        <x:v>61</x:v>
      </x:c>
      <x:c r="J1113" s="0" t="s">
        <x:v>62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173</x:v>
      </x:c>
      <x:c r="D1114" s="0" t="s">
        <x:v>174</x:v>
      </x:c>
      <x:c r="E1114" s="0" t="s">
        <x:v>120</x:v>
      </x:c>
      <x:c r="F1114" s="0" t="s">
        <x:v>121</x:v>
      </x:c>
      <x:c r="G1114" s="0" t="s">
        <x:v>54</x:v>
      </x:c>
      <x:c r="H1114" s="0" t="s">
        <x:v>54</x:v>
      </x:c>
      <x:c r="I1114" s="0" t="s">
        <x:v>50</x:v>
      </x:c>
      <x:c r="J1114" s="0" t="s">
        <x:v>55</x:v>
      </x:c>
      <x:c r="K1114" s="0" t="s">
        <x:v>56</x:v>
      </x:c>
      <x:c r="L1114" s="0">
        <x:v>55</x:v>
      </x:c>
    </x:row>
    <x:row r="1115" spans="1:12">
      <x:c r="A1115" s="0" t="s">
        <x:v>2</x:v>
      </x:c>
      <x:c r="B1115" s="0" t="s">
        <x:v>4</x:v>
      </x:c>
      <x:c r="C1115" s="0" t="s">
        <x:v>173</x:v>
      </x:c>
      <x:c r="D1115" s="0" t="s">
        <x:v>174</x:v>
      </x:c>
      <x:c r="E1115" s="0" t="s">
        <x:v>120</x:v>
      </x:c>
      <x:c r="F1115" s="0" t="s">
        <x:v>121</x:v>
      </x:c>
      <x:c r="G1115" s="0" t="s">
        <x:v>54</x:v>
      </x:c>
      <x:c r="H1115" s="0" t="s">
        <x:v>54</x:v>
      </x:c>
      <x:c r="I1115" s="0" t="s">
        <x:v>57</x:v>
      </x:c>
      <x:c r="J1115" s="0" t="s">
        <x:v>58</x:v>
      </x:c>
      <x:c r="K1115" s="0" t="s">
        <x:v>56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173</x:v>
      </x:c>
      <x:c r="D1116" s="0" t="s">
        <x:v>174</x:v>
      </x:c>
      <x:c r="E1116" s="0" t="s">
        <x:v>120</x:v>
      </x:c>
      <x:c r="F1116" s="0" t="s">
        <x:v>121</x:v>
      </x:c>
      <x:c r="G1116" s="0" t="s">
        <x:v>54</x:v>
      </x:c>
      <x:c r="H1116" s="0" t="s">
        <x:v>54</x:v>
      </x:c>
      <x:c r="I1116" s="0" t="s">
        <x:v>59</x:v>
      </x:c>
      <x:c r="J1116" s="0" t="s">
        <x:v>60</x:v>
      </x:c>
      <x:c r="K1116" s="0" t="s">
        <x:v>56</x:v>
      </x:c>
      <x:c r="L1116" s="0">
        <x:v>31</x:v>
      </x:c>
    </x:row>
    <x:row r="1117" spans="1:12">
      <x:c r="A1117" s="0" t="s">
        <x:v>2</x:v>
      </x:c>
      <x:c r="B1117" s="0" t="s">
        <x:v>4</x:v>
      </x:c>
      <x:c r="C1117" s="0" t="s">
        <x:v>173</x:v>
      </x:c>
      <x:c r="D1117" s="0" t="s">
        <x:v>174</x:v>
      </x:c>
      <x:c r="E1117" s="0" t="s">
        <x:v>120</x:v>
      </x:c>
      <x:c r="F1117" s="0" t="s">
        <x:v>121</x:v>
      </x:c>
      <x:c r="G1117" s="0" t="s">
        <x:v>54</x:v>
      </x:c>
      <x:c r="H1117" s="0" t="s">
        <x:v>54</x:v>
      </x:c>
      <x:c r="I1117" s="0" t="s">
        <x:v>61</x:v>
      </x:c>
      <x:c r="J1117" s="0" t="s">
        <x:v>62</x:v>
      </x:c>
      <x:c r="K1117" s="0" t="s">
        <x:v>56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173</x:v>
      </x:c>
      <x:c r="D1118" s="0" t="s">
        <x:v>174</x:v>
      </x:c>
      <x:c r="E1118" s="0" t="s">
        <x:v>120</x:v>
      </x:c>
      <x:c r="F1118" s="0" t="s">
        <x:v>121</x:v>
      </x:c>
      <x:c r="G1118" s="0" t="s">
        <x:v>63</x:v>
      </x:c>
      <x:c r="H1118" s="0" t="s">
        <x:v>63</x:v>
      </x:c>
      <x:c r="I1118" s="0" t="s">
        <x:v>50</x:v>
      </x:c>
      <x:c r="J1118" s="0" t="s">
        <x:v>55</x:v>
      </x:c>
      <x:c r="K1118" s="0" t="s">
        <x:v>56</x:v>
      </x:c>
      <x:c r="L1118" s="0">
        <x:v>40</x:v>
      </x:c>
    </x:row>
    <x:row r="1119" spans="1:12">
      <x:c r="A1119" s="0" t="s">
        <x:v>2</x:v>
      </x:c>
      <x:c r="B1119" s="0" t="s">
        <x:v>4</x:v>
      </x:c>
      <x:c r="C1119" s="0" t="s">
        <x:v>173</x:v>
      </x:c>
      <x:c r="D1119" s="0" t="s">
        <x:v>174</x:v>
      </x:c>
      <x:c r="E1119" s="0" t="s">
        <x:v>120</x:v>
      </x:c>
      <x:c r="F1119" s="0" t="s">
        <x:v>121</x:v>
      </x:c>
      <x:c r="G1119" s="0" t="s">
        <x:v>63</x:v>
      </x:c>
      <x:c r="H1119" s="0" t="s">
        <x:v>63</x:v>
      </x:c>
      <x:c r="I1119" s="0" t="s">
        <x:v>57</x:v>
      </x:c>
      <x:c r="J1119" s="0" t="s">
        <x:v>58</x:v>
      </x:c>
      <x:c r="K1119" s="0" t="s">
        <x:v>56</x:v>
      </x:c>
      <x:c r="L1119" s="0">
        <x:v>29</x:v>
      </x:c>
    </x:row>
    <x:row r="1120" spans="1:12">
      <x:c r="A1120" s="0" t="s">
        <x:v>2</x:v>
      </x:c>
      <x:c r="B1120" s="0" t="s">
        <x:v>4</x:v>
      </x:c>
      <x:c r="C1120" s="0" t="s">
        <x:v>173</x:v>
      </x:c>
      <x:c r="D1120" s="0" t="s">
        <x:v>174</x:v>
      </x:c>
      <x:c r="E1120" s="0" t="s">
        <x:v>120</x:v>
      </x:c>
      <x:c r="F1120" s="0" t="s">
        <x:v>121</x:v>
      </x:c>
      <x:c r="G1120" s="0" t="s">
        <x:v>63</x:v>
      </x:c>
      <x:c r="H1120" s="0" t="s">
        <x:v>63</x:v>
      </x:c>
      <x:c r="I1120" s="0" t="s">
        <x:v>59</x:v>
      </x:c>
      <x:c r="J1120" s="0" t="s">
        <x:v>60</x:v>
      </x:c>
      <x:c r="K1120" s="0" t="s">
        <x:v>56</x:v>
      </x:c>
      <x:c r="L1120" s="0">
        <x:v>7</x:v>
      </x:c>
    </x:row>
    <x:row r="1121" spans="1:12">
      <x:c r="A1121" s="0" t="s">
        <x:v>2</x:v>
      </x:c>
      <x:c r="B1121" s="0" t="s">
        <x:v>4</x:v>
      </x:c>
      <x:c r="C1121" s="0" t="s">
        <x:v>173</x:v>
      </x:c>
      <x:c r="D1121" s="0" t="s">
        <x:v>174</x:v>
      </x:c>
      <x:c r="E1121" s="0" t="s">
        <x:v>120</x:v>
      </x:c>
      <x:c r="F1121" s="0" t="s">
        <x:v>121</x:v>
      </x:c>
      <x:c r="G1121" s="0" t="s">
        <x:v>63</x:v>
      </x:c>
      <x:c r="H1121" s="0" t="s">
        <x:v>63</x:v>
      </x:c>
      <x:c r="I1121" s="0" t="s">
        <x:v>61</x:v>
      </x:c>
      <x:c r="J1121" s="0" t="s">
        <x:v>62</x:v>
      </x:c>
      <x:c r="K1121" s="0" t="s">
        <x:v>56</x:v>
      </x:c>
      <x:c r="L1121" s="0">
        <x:v>4</x:v>
      </x:c>
    </x:row>
    <x:row r="1122" spans="1:12">
      <x:c r="A1122" s="0" t="s">
        <x:v>2</x:v>
      </x:c>
      <x:c r="B1122" s="0" t="s">
        <x:v>4</x:v>
      </x:c>
      <x:c r="C1122" s="0" t="s">
        <x:v>173</x:v>
      </x:c>
      <x:c r="D1122" s="0" t="s">
        <x:v>174</x:v>
      </x:c>
      <x:c r="E1122" s="0" t="s">
        <x:v>122</x:v>
      </x:c>
      <x:c r="F1122" s="0" t="s">
        <x:v>123</x:v>
      </x:c>
      <x:c r="G1122" s="0" t="s">
        <x:v>54</x:v>
      </x:c>
      <x:c r="H1122" s="0" t="s">
        <x:v>54</x:v>
      </x:c>
      <x:c r="I1122" s="0" t="s">
        <x:v>50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173</x:v>
      </x:c>
      <x:c r="D1123" s="0" t="s">
        <x:v>174</x:v>
      </x:c>
      <x:c r="E1123" s="0" t="s">
        <x:v>122</x:v>
      </x:c>
      <x:c r="F1123" s="0" t="s">
        <x:v>123</x:v>
      </x:c>
      <x:c r="G1123" s="0" t="s">
        <x:v>54</x:v>
      </x:c>
      <x:c r="H1123" s="0" t="s">
        <x:v>54</x:v>
      </x:c>
      <x:c r="I1123" s="0" t="s">
        <x:v>57</x:v>
      </x:c>
      <x:c r="J1123" s="0" t="s">
        <x:v>58</x:v>
      </x:c>
      <x:c r="K1123" s="0" t="s">
        <x:v>56</x:v>
      </x:c>
      <x:c r="L1123" s="0">
        <x:v>3</x:v>
      </x:c>
    </x:row>
    <x:row r="1124" spans="1:12">
      <x:c r="A1124" s="0" t="s">
        <x:v>2</x:v>
      </x:c>
      <x:c r="B1124" s="0" t="s">
        <x:v>4</x:v>
      </x:c>
      <x:c r="C1124" s="0" t="s">
        <x:v>173</x:v>
      </x:c>
      <x:c r="D1124" s="0" t="s">
        <x:v>174</x:v>
      </x:c>
      <x:c r="E1124" s="0" t="s">
        <x:v>122</x:v>
      </x:c>
      <x:c r="F1124" s="0" t="s">
        <x:v>123</x:v>
      </x:c>
      <x:c r="G1124" s="0" t="s">
        <x:v>54</x:v>
      </x:c>
      <x:c r="H1124" s="0" t="s">
        <x:v>54</x:v>
      </x:c>
      <x:c r="I1124" s="0" t="s">
        <x:v>59</x:v>
      </x:c>
      <x:c r="J1124" s="0" t="s">
        <x:v>60</x:v>
      </x:c>
      <x:c r="K1124" s="0" t="s">
        <x:v>56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173</x:v>
      </x:c>
      <x:c r="D1125" s="0" t="s">
        <x:v>174</x:v>
      </x:c>
      <x:c r="E1125" s="0" t="s">
        <x:v>122</x:v>
      </x:c>
      <x:c r="F1125" s="0" t="s">
        <x:v>123</x:v>
      </x:c>
      <x:c r="G1125" s="0" t="s">
        <x:v>54</x:v>
      </x:c>
      <x:c r="H1125" s="0" t="s">
        <x:v>54</x:v>
      </x:c>
      <x:c r="I1125" s="0" t="s">
        <x:v>61</x:v>
      </x:c>
      <x:c r="J1125" s="0" t="s">
        <x:v>62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173</x:v>
      </x:c>
      <x:c r="D1126" s="0" t="s">
        <x:v>174</x:v>
      </x:c>
      <x:c r="E1126" s="0" t="s">
        <x:v>122</x:v>
      </x:c>
      <x:c r="F1126" s="0" t="s">
        <x:v>123</x:v>
      </x:c>
      <x:c r="G1126" s="0" t="s">
        <x:v>63</x:v>
      </x:c>
      <x:c r="H1126" s="0" t="s">
        <x:v>63</x:v>
      </x:c>
      <x:c r="I1126" s="0" t="s">
        <x:v>50</x:v>
      </x:c>
      <x:c r="J1126" s="0" t="s">
        <x:v>55</x:v>
      </x:c>
      <x:c r="K1126" s="0" t="s">
        <x:v>56</x:v>
      </x:c>
      <x:c r="L1126" s="0">
        <x:v>43</x:v>
      </x:c>
    </x:row>
    <x:row r="1127" spans="1:12">
      <x:c r="A1127" s="0" t="s">
        <x:v>2</x:v>
      </x:c>
      <x:c r="B1127" s="0" t="s">
        <x:v>4</x:v>
      </x:c>
      <x:c r="C1127" s="0" t="s">
        <x:v>173</x:v>
      </x:c>
      <x:c r="D1127" s="0" t="s">
        <x:v>174</x:v>
      </x:c>
      <x:c r="E1127" s="0" t="s">
        <x:v>122</x:v>
      </x:c>
      <x:c r="F1127" s="0" t="s">
        <x:v>123</x:v>
      </x:c>
      <x:c r="G1127" s="0" t="s">
        <x:v>63</x:v>
      </x:c>
      <x:c r="H1127" s="0" t="s">
        <x:v>63</x:v>
      </x:c>
      <x:c r="I1127" s="0" t="s">
        <x:v>57</x:v>
      </x:c>
      <x:c r="J1127" s="0" t="s">
        <x:v>58</x:v>
      </x:c>
      <x:c r="K1127" s="0" t="s">
        <x:v>56</x:v>
      </x:c>
      <x:c r="L1127" s="0">
        <x:v>5</x:v>
      </x:c>
    </x:row>
    <x:row r="1128" spans="1:12">
      <x:c r="A1128" s="0" t="s">
        <x:v>2</x:v>
      </x:c>
      <x:c r="B1128" s="0" t="s">
        <x:v>4</x:v>
      </x:c>
      <x:c r="C1128" s="0" t="s">
        <x:v>173</x:v>
      </x:c>
      <x:c r="D1128" s="0" t="s">
        <x:v>174</x:v>
      </x:c>
      <x:c r="E1128" s="0" t="s">
        <x:v>122</x:v>
      </x:c>
      <x:c r="F1128" s="0" t="s">
        <x:v>123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56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173</x:v>
      </x:c>
      <x:c r="D1129" s="0" t="s">
        <x:v>174</x:v>
      </x:c>
      <x:c r="E1129" s="0" t="s">
        <x:v>122</x:v>
      </x:c>
      <x:c r="F1129" s="0" t="s">
        <x:v>123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56</x:v>
      </x:c>
      <x:c r="L1129" s="0">
        <x:v>25</x:v>
      </x:c>
    </x:row>
    <x:row r="1130" spans="1:12">
      <x:c r="A1130" s="0" t="s">
        <x:v>2</x:v>
      </x:c>
      <x:c r="B1130" s="0" t="s">
        <x:v>4</x:v>
      </x:c>
      <x:c r="C1130" s="0" t="s">
        <x:v>173</x:v>
      </x:c>
      <x:c r="D1130" s="0" t="s">
        <x:v>174</x:v>
      </x:c>
      <x:c r="E1130" s="0" t="s">
        <x:v>124</x:v>
      </x:c>
      <x:c r="F1130" s="0" t="s">
        <x:v>125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25</x:v>
      </x:c>
    </x:row>
    <x:row r="1131" spans="1:12">
      <x:c r="A1131" s="0" t="s">
        <x:v>2</x:v>
      </x:c>
      <x:c r="B1131" s="0" t="s">
        <x:v>4</x:v>
      </x:c>
      <x:c r="C1131" s="0" t="s">
        <x:v>173</x:v>
      </x:c>
      <x:c r="D1131" s="0" t="s">
        <x:v>174</x:v>
      </x:c>
      <x:c r="E1131" s="0" t="s">
        <x:v>124</x:v>
      </x:c>
      <x:c r="F1131" s="0" t="s">
        <x:v>125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173</x:v>
      </x:c>
      <x:c r="D1132" s="0" t="s">
        <x:v>174</x:v>
      </x:c>
      <x:c r="E1132" s="0" t="s">
        <x:v>124</x:v>
      </x:c>
      <x:c r="F1132" s="0" t="s">
        <x:v>125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173</x:v>
      </x:c>
      <x:c r="D1133" s="0" t="s">
        <x:v>174</x:v>
      </x:c>
      <x:c r="E1133" s="0" t="s">
        <x:v>124</x:v>
      </x:c>
      <x:c r="F1133" s="0" t="s">
        <x:v>125</x:v>
      </x:c>
      <x:c r="G1133" s="0" t="s">
        <x:v>54</x:v>
      </x:c>
      <x:c r="H1133" s="0" t="s">
        <x:v>54</x:v>
      </x:c>
      <x:c r="I1133" s="0" t="s">
        <x:v>61</x:v>
      </x:c>
      <x:c r="J1133" s="0" t="s">
        <x:v>62</x:v>
      </x:c>
      <x:c r="K1133" s="0" t="s">
        <x:v>56</x:v>
      </x:c>
      <x:c r="L1133" s="0">
        <x:v>16</x:v>
      </x:c>
    </x:row>
    <x:row r="1134" spans="1:12">
      <x:c r="A1134" s="0" t="s">
        <x:v>2</x:v>
      </x:c>
      <x:c r="B1134" s="0" t="s">
        <x:v>4</x:v>
      </x:c>
      <x:c r="C1134" s="0" t="s">
        <x:v>173</x:v>
      </x:c>
      <x:c r="D1134" s="0" t="s">
        <x:v>174</x:v>
      </x:c>
      <x:c r="E1134" s="0" t="s">
        <x:v>124</x:v>
      </x:c>
      <x:c r="F1134" s="0" t="s">
        <x:v>125</x:v>
      </x:c>
      <x:c r="G1134" s="0" t="s">
        <x:v>63</x:v>
      </x:c>
      <x:c r="H1134" s="0" t="s">
        <x:v>63</x:v>
      </x:c>
      <x:c r="I1134" s="0" t="s">
        <x:v>50</x:v>
      </x:c>
      <x:c r="J1134" s="0" t="s">
        <x:v>55</x:v>
      </x:c>
      <x:c r="K1134" s="0" t="s">
        <x:v>56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173</x:v>
      </x:c>
      <x:c r="D1135" s="0" t="s">
        <x:v>174</x:v>
      </x:c>
      <x:c r="E1135" s="0" t="s">
        <x:v>124</x:v>
      </x:c>
      <x:c r="F1135" s="0" t="s">
        <x:v>125</x:v>
      </x:c>
      <x:c r="G1135" s="0" t="s">
        <x:v>63</x:v>
      </x:c>
      <x:c r="H1135" s="0" t="s">
        <x:v>63</x:v>
      </x:c>
      <x:c r="I1135" s="0" t="s">
        <x:v>57</x:v>
      </x:c>
      <x:c r="J1135" s="0" t="s">
        <x:v>58</x:v>
      </x:c>
      <x:c r="K1135" s="0" t="s">
        <x:v>56</x:v>
      </x:c>
      <x:c r="L1135" s="0">
        <x:v>20</x:v>
      </x:c>
    </x:row>
    <x:row r="1136" spans="1:12">
      <x:c r="A1136" s="0" t="s">
        <x:v>2</x:v>
      </x:c>
      <x:c r="B1136" s="0" t="s">
        <x:v>4</x:v>
      </x:c>
      <x:c r="C1136" s="0" t="s">
        <x:v>173</x:v>
      </x:c>
      <x:c r="D1136" s="0" t="s">
        <x:v>174</x:v>
      </x:c>
      <x:c r="E1136" s="0" t="s">
        <x:v>124</x:v>
      </x:c>
      <x:c r="F1136" s="0" t="s">
        <x:v>125</x:v>
      </x:c>
      <x:c r="G1136" s="0" t="s">
        <x:v>63</x:v>
      </x:c>
      <x:c r="H1136" s="0" t="s">
        <x:v>63</x:v>
      </x:c>
      <x:c r="I1136" s="0" t="s">
        <x:v>59</x:v>
      </x:c>
      <x:c r="J1136" s="0" t="s">
        <x:v>60</x:v>
      </x:c>
      <x:c r="K1136" s="0" t="s">
        <x:v>56</x:v>
      </x:c>
      <x:c r="L1136" s="0">
        <x:v>20</x:v>
      </x:c>
    </x:row>
    <x:row r="1137" spans="1:12">
      <x:c r="A1137" s="0" t="s">
        <x:v>2</x:v>
      </x:c>
      <x:c r="B1137" s="0" t="s">
        <x:v>4</x:v>
      </x:c>
      <x:c r="C1137" s="0" t="s">
        <x:v>173</x:v>
      </x:c>
      <x:c r="D1137" s="0" t="s">
        <x:v>174</x:v>
      </x:c>
      <x:c r="E1137" s="0" t="s">
        <x:v>124</x:v>
      </x:c>
      <x:c r="F1137" s="0" t="s">
        <x:v>125</x:v>
      </x:c>
      <x:c r="G1137" s="0" t="s">
        <x:v>63</x:v>
      </x:c>
      <x:c r="H1137" s="0" t="s">
        <x:v>63</x:v>
      </x:c>
      <x:c r="I1137" s="0" t="s">
        <x:v>61</x:v>
      </x:c>
      <x:c r="J1137" s="0" t="s">
        <x:v>62</x:v>
      </x:c>
      <x:c r="K1137" s="0" t="s">
        <x:v>56</x:v>
      </x:c>
      <x:c r="L1137" s="0">
        <x:v>9</x:v>
      </x:c>
    </x:row>
    <x:row r="1138" spans="1:12">
      <x:c r="A1138" s="0" t="s">
        <x:v>2</x:v>
      </x:c>
      <x:c r="B1138" s="0" t="s">
        <x:v>4</x:v>
      </x:c>
      <x:c r="C1138" s="0" t="s">
        <x:v>173</x:v>
      </x:c>
      <x:c r="D1138" s="0" t="s">
        <x:v>174</x:v>
      </x:c>
      <x:c r="E1138" s="0" t="s">
        <x:v>126</x:v>
      </x:c>
      <x:c r="F1138" s="0" t="s">
        <x:v>127</x:v>
      </x:c>
      <x:c r="G1138" s="0" t="s">
        <x:v>54</x:v>
      </x:c>
      <x:c r="H1138" s="0" t="s">
        <x:v>54</x:v>
      </x:c>
      <x:c r="I1138" s="0" t="s">
        <x:v>50</x:v>
      </x:c>
      <x:c r="J1138" s="0" t="s">
        <x:v>55</x:v>
      </x:c>
      <x:c r="K1138" s="0" t="s">
        <x:v>56</x:v>
      </x:c>
      <x:c r="L1138" s="0">
        <x:v>159</x:v>
      </x:c>
    </x:row>
    <x:row r="1139" spans="1:12">
      <x:c r="A1139" s="0" t="s">
        <x:v>2</x:v>
      </x:c>
      <x:c r="B1139" s="0" t="s">
        <x:v>4</x:v>
      </x:c>
      <x:c r="C1139" s="0" t="s">
        <x:v>173</x:v>
      </x:c>
      <x:c r="D1139" s="0" t="s">
        <x:v>174</x:v>
      </x:c>
      <x:c r="E1139" s="0" t="s">
        <x:v>126</x:v>
      </x:c>
      <x:c r="F1139" s="0" t="s">
        <x:v>127</x:v>
      </x:c>
      <x:c r="G1139" s="0" t="s">
        <x:v>54</x:v>
      </x:c>
      <x:c r="H1139" s="0" t="s">
        <x:v>54</x:v>
      </x:c>
      <x:c r="I1139" s="0" t="s">
        <x:v>57</x:v>
      </x:c>
      <x:c r="J1139" s="0" t="s">
        <x:v>58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173</x:v>
      </x:c>
      <x:c r="D1140" s="0" t="s">
        <x:v>174</x:v>
      </x:c>
      <x:c r="E1140" s="0" t="s">
        <x:v>126</x:v>
      </x:c>
      <x:c r="F1140" s="0" t="s">
        <x:v>127</x:v>
      </x:c>
      <x:c r="G1140" s="0" t="s">
        <x:v>54</x:v>
      </x:c>
      <x:c r="H1140" s="0" t="s">
        <x:v>54</x:v>
      </x:c>
      <x:c r="I1140" s="0" t="s">
        <x:v>59</x:v>
      </x:c>
      <x:c r="J1140" s="0" t="s">
        <x:v>60</x:v>
      </x:c>
      <x:c r="K1140" s="0" t="s">
        <x:v>56</x:v>
      </x:c>
      <x:c r="L1140" s="0">
        <x:v>63</x:v>
      </x:c>
    </x:row>
    <x:row r="1141" spans="1:12">
      <x:c r="A1141" s="0" t="s">
        <x:v>2</x:v>
      </x:c>
      <x:c r="B1141" s="0" t="s">
        <x:v>4</x:v>
      </x:c>
      <x:c r="C1141" s="0" t="s">
        <x:v>173</x:v>
      </x:c>
      <x:c r="D1141" s="0" t="s">
        <x:v>174</x:v>
      </x:c>
      <x:c r="E1141" s="0" t="s">
        <x:v>126</x:v>
      </x:c>
      <x:c r="F1141" s="0" t="s">
        <x:v>127</x:v>
      </x:c>
      <x:c r="G1141" s="0" t="s">
        <x:v>54</x:v>
      </x:c>
      <x:c r="H1141" s="0" t="s">
        <x:v>54</x:v>
      </x:c>
      <x:c r="I1141" s="0" t="s">
        <x:v>61</x:v>
      </x:c>
      <x:c r="J1141" s="0" t="s">
        <x:v>62</x:v>
      </x:c>
      <x:c r="K1141" s="0" t="s">
        <x:v>56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173</x:v>
      </x:c>
      <x:c r="D1142" s="0" t="s">
        <x:v>174</x:v>
      </x:c>
      <x:c r="E1142" s="0" t="s">
        <x:v>126</x:v>
      </x:c>
      <x:c r="F1142" s="0" t="s">
        <x:v>127</x:v>
      </x:c>
      <x:c r="G1142" s="0" t="s">
        <x:v>63</x:v>
      </x:c>
      <x:c r="H1142" s="0" t="s">
        <x:v>63</x:v>
      </x:c>
      <x:c r="I1142" s="0" t="s">
        <x:v>50</x:v>
      </x:c>
      <x:c r="J1142" s="0" t="s">
        <x:v>55</x:v>
      </x:c>
      <x:c r="K1142" s="0" t="s">
        <x:v>56</x:v>
      </x:c>
      <x:c r="L1142" s="0">
        <x:v>222</x:v>
      </x:c>
    </x:row>
    <x:row r="1143" spans="1:12">
      <x:c r="A1143" s="0" t="s">
        <x:v>2</x:v>
      </x:c>
      <x:c r="B1143" s="0" t="s">
        <x:v>4</x:v>
      </x:c>
      <x:c r="C1143" s="0" t="s">
        <x:v>173</x:v>
      </x:c>
      <x:c r="D1143" s="0" t="s">
        <x:v>174</x:v>
      </x:c>
      <x:c r="E1143" s="0" t="s">
        <x:v>126</x:v>
      </x:c>
      <x:c r="F1143" s="0" t="s">
        <x:v>127</x:v>
      </x:c>
      <x:c r="G1143" s="0" t="s">
        <x:v>63</x:v>
      </x:c>
      <x:c r="H1143" s="0" t="s">
        <x:v>63</x:v>
      </x:c>
      <x:c r="I1143" s="0" t="s">
        <x:v>57</x:v>
      </x:c>
      <x:c r="J1143" s="0" t="s">
        <x:v>58</x:v>
      </x:c>
      <x:c r="K1143" s="0" t="s">
        <x:v>56</x:v>
      </x:c>
      <x:c r="L1143" s="0">
        <x:v>146</x:v>
      </x:c>
    </x:row>
    <x:row r="1144" spans="1:12">
      <x:c r="A1144" s="0" t="s">
        <x:v>2</x:v>
      </x:c>
      <x:c r="B1144" s="0" t="s">
        <x:v>4</x:v>
      </x:c>
      <x:c r="C1144" s="0" t="s">
        <x:v>173</x:v>
      </x:c>
      <x:c r="D1144" s="0" t="s">
        <x:v>174</x:v>
      </x:c>
      <x:c r="E1144" s="0" t="s">
        <x:v>126</x:v>
      </x:c>
      <x:c r="F1144" s="0" t="s">
        <x:v>127</x:v>
      </x:c>
      <x:c r="G1144" s="0" t="s">
        <x:v>63</x:v>
      </x:c>
      <x:c r="H1144" s="0" t="s">
        <x:v>63</x:v>
      </x:c>
      <x:c r="I1144" s="0" t="s">
        <x:v>59</x:v>
      </x:c>
      <x:c r="J1144" s="0" t="s">
        <x:v>60</x:v>
      </x:c>
      <x:c r="K1144" s="0" t="s">
        <x:v>56</x:v>
      </x:c>
      <x:c r="L1144" s="0">
        <x:v>69</x:v>
      </x:c>
    </x:row>
    <x:row r="1145" spans="1:12">
      <x:c r="A1145" s="0" t="s">
        <x:v>2</x:v>
      </x:c>
      <x:c r="B1145" s="0" t="s">
        <x:v>4</x:v>
      </x:c>
      <x:c r="C1145" s="0" t="s">
        <x:v>173</x:v>
      </x:c>
      <x:c r="D1145" s="0" t="s">
        <x:v>174</x:v>
      </x:c>
      <x:c r="E1145" s="0" t="s">
        <x:v>126</x:v>
      </x:c>
      <x:c r="F1145" s="0" t="s">
        <x:v>127</x:v>
      </x:c>
      <x:c r="G1145" s="0" t="s">
        <x:v>63</x:v>
      </x:c>
      <x:c r="H1145" s="0" t="s">
        <x:v>63</x:v>
      </x:c>
      <x:c r="I1145" s="0" t="s">
        <x:v>61</x:v>
      </x:c>
      <x:c r="J1145" s="0" t="s">
        <x:v>62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173</x:v>
      </x:c>
      <x:c r="D1146" s="0" t="s">
        <x:v>174</x:v>
      </x:c>
      <x:c r="E1146" s="0" t="s">
        <x:v>128</x:v>
      </x:c>
      <x:c r="F1146" s="0" t="s">
        <x:v>129</x:v>
      </x:c>
      <x:c r="G1146" s="0" t="s">
        <x:v>54</x:v>
      </x:c>
      <x:c r="H1146" s="0" t="s">
        <x:v>54</x:v>
      </x:c>
      <x:c r="I1146" s="0" t="s">
        <x:v>50</x:v>
      </x:c>
      <x:c r="J1146" s="0" t="s">
        <x:v>55</x:v>
      </x:c>
      <x:c r="K1146" s="0" t="s">
        <x:v>56</x:v>
      </x:c>
      <x:c r="L1146" s="0">
        <x:v>24</x:v>
      </x:c>
    </x:row>
    <x:row r="1147" spans="1:12">
      <x:c r="A1147" s="0" t="s">
        <x:v>2</x:v>
      </x:c>
      <x:c r="B1147" s="0" t="s">
        <x:v>4</x:v>
      </x:c>
      <x:c r="C1147" s="0" t="s">
        <x:v>173</x:v>
      </x:c>
      <x:c r="D1147" s="0" t="s">
        <x:v>174</x:v>
      </x:c>
      <x:c r="E1147" s="0" t="s">
        <x:v>128</x:v>
      </x:c>
      <x:c r="F1147" s="0" t="s">
        <x:v>129</x:v>
      </x:c>
      <x:c r="G1147" s="0" t="s">
        <x:v>54</x:v>
      </x:c>
      <x:c r="H1147" s="0" t="s">
        <x:v>54</x:v>
      </x:c>
      <x:c r="I1147" s="0" t="s">
        <x:v>57</x:v>
      </x:c>
      <x:c r="J1147" s="0" t="s">
        <x:v>58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173</x:v>
      </x:c>
      <x:c r="D1148" s="0" t="s">
        <x:v>174</x:v>
      </x:c>
      <x:c r="E1148" s="0" t="s">
        <x:v>128</x:v>
      </x:c>
      <x:c r="F1148" s="0" t="s">
        <x:v>129</x:v>
      </x:c>
      <x:c r="G1148" s="0" t="s">
        <x:v>54</x:v>
      </x:c>
      <x:c r="H1148" s="0" t="s">
        <x:v>54</x:v>
      </x:c>
      <x:c r="I1148" s="0" t="s">
        <x:v>59</x:v>
      </x:c>
      <x:c r="J1148" s="0" t="s">
        <x:v>60</x:v>
      </x:c>
      <x:c r="K1148" s="0" t="s">
        <x:v>56</x:v>
      </x:c>
      <x:c r="L1148" s="0">
        <x:v>9</x:v>
      </x:c>
    </x:row>
    <x:row r="1149" spans="1:12">
      <x:c r="A1149" s="0" t="s">
        <x:v>2</x:v>
      </x:c>
      <x:c r="B1149" s="0" t="s">
        <x:v>4</x:v>
      </x:c>
      <x:c r="C1149" s="0" t="s">
        <x:v>173</x:v>
      </x:c>
      <x:c r="D1149" s="0" t="s">
        <x:v>174</x:v>
      </x:c>
      <x:c r="E1149" s="0" t="s">
        <x:v>128</x:v>
      </x:c>
      <x:c r="F1149" s="0" t="s">
        <x:v>129</x:v>
      </x:c>
      <x:c r="G1149" s="0" t="s">
        <x:v>54</x:v>
      </x:c>
      <x:c r="H1149" s="0" t="s">
        <x:v>54</x:v>
      </x:c>
      <x:c r="I1149" s="0" t="s">
        <x:v>61</x:v>
      </x:c>
      <x:c r="J1149" s="0" t="s">
        <x:v>62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173</x:v>
      </x:c>
      <x:c r="D1150" s="0" t="s">
        <x:v>174</x:v>
      </x:c>
      <x:c r="E1150" s="0" t="s">
        <x:v>128</x:v>
      </x:c>
      <x:c r="F1150" s="0" t="s">
        <x:v>129</x:v>
      </x:c>
      <x:c r="G1150" s="0" t="s">
        <x:v>63</x:v>
      </x:c>
      <x:c r="H1150" s="0" t="s">
        <x:v>63</x:v>
      </x:c>
      <x:c r="I1150" s="0" t="s">
        <x:v>50</x:v>
      </x:c>
      <x:c r="J1150" s="0" t="s">
        <x:v>55</x:v>
      </x:c>
      <x:c r="K1150" s="0" t="s">
        <x:v>56</x:v>
      </x:c>
      <x:c r="L1150" s="0">
        <x:v>44</x:v>
      </x:c>
    </x:row>
    <x:row r="1151" spans="1:12">
      <x:c r="A1151" s="0" t="s">
        <x:v>2</x:v>
      </x:c>
      <x:c r="B1151" s="0" t="s">
        <x:v>4</x:v>
      </x:c>
      <x:c r="C1151" s="0" t="s">
        <x:v>173</x:v>
      </x:c>
      <x:c r="D1151" s="0" t="s">
        <x:v>174</x:v>
      </x:c>
      <x:c r="E1151" s="0" t="s">
        <x:v>128</x:v>
      </x:c>
      <x:c r="F1151" s="0" t="s">
        <x:v>129</x:v>
      </x:c>
      <x:c r="G1151" s="0" t="s">
        <x:v>63</x:v>
      </x:c>
      <x:c r="H1151" s="0" t="s">
        <x:v>63</x:v>
      </x:c>
      <x:c r="I1151" s="0" t="s">
        <x:v>57</x:v>
      </x:c>
      <x:c r="J1151" s="0" t="s">
        <x:v>58</x:v>
      </x:c>
      <x:c r="K1151" s="0" t="s">
        <x:v>56</x:v>
      </x:c>
      <x:c r="L1151" s="0">
        <x:v>32</x:v>
      </x:c>
    </x:row>
    <x:row r="1152" spans="1:12">
      <x:c r="A1152" s="0" t="s">
        <x:v>2</x:v>
      </x:c>
      <x:c r="B1152" s="0" t="s">
        <x:v>4</x:v>
      </x:c>
      <x:c r="C1152" s="0" t="s">
        <x:v>173</x:v>
      </x:c>
      <x:c r="D1152" s="0" t="s">
        <x:v>174</x:v>
      </x:c>
      <x:c r="E1152" s="0" t="s">
        <x:v>128</x:v>
      </x:c>
      <x:c r="F1152" s="0" t="s">
        <x:v>129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56</x:v>
      </x:c>
      <x:c r="L1152" s="0">
        <x:v>9</x:v>
      </x:c>
    </x:row>
    <x:row r="1153" spans="1:12">
      <x:c r="A1153" s="0" t="s">
        <x:v>2</x:v>
      </x:c>
      <x:c r="B1153" s="0" t="s">
        <x:v>4</x:v>
      </x:c>
      <x:c r="C1153" s="0" t="s">
        <x:v>173</x:v>
      </x:c>
      <x:c r="D1153" s="0" t="s">
        <x:v>174</x:v>
      </x:c>
      <x:c r="E1153" s="0" t="s">
        <x:v>128</x:v>
      </x:c>
      <x:c r="F1153" s="0" t="s">
        <x:v>129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56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173</x:v>
      </x:c>
      <x:c r="D1154" s="0" t="s">
        <x:v>174</x:v>
      </x:c>
      <x:c r="E1154" s="0" t="s">
        <x:v>130</x:v>
      </x:c>
      <x:c r="F1154" s="0" t="s">
        <x:v>131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96</x:v>
      </x:c>
    </x:row>
    <x:row r="1155" spans="1:12">
      <x:c r="A1155" s="0" t="s">
        <x:v>2</x:v>
      </x:c>
      <x:c r="B1155" s="0" t="s">
        <x:v>4</x:v>
      </x:c>
      <x:c r="C1155" s="0" t="s">
        <x:v>173</x:v>
      </x:c>
      <x:c r="D1155" s="0" t="s">
        <x:v>174</x:v>
      </x:c>
      <x:c r="E1155" s="0" t="s">
        <x:v>130</x:v>
      </x:c>
      <x:c r="F1155" s="0" t="s">
        <x:v>131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89</x:v>
      </x:c>
    </x:row>
    <x:row r="1156" spans="1:12">
      <x:c r="A1156" s="0" t="s">
        <x:v>2</x:v>
      </x:c>
      <x:c r="B1156" s="0" t="s">
        <x:v>4</x:v>
      </x:c>
      <x:c r="C1156" s="0" t="s">
        <x:v>173</x:v>
      </x:c>
      <x:c r="D1156" s="0" t="s">
        <x:v>174</x:v>
      </x:c>
      <x:c r="E1156" s="0" t="s">
        <x:v>130</x:v>
      </x:c>
      <x:c r="F1156" s="0" t="s">
        <x:v>131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6</x:v>
      </x:c>
    </x:row>
    <x:row r="1157" spans="1:12">
      <x:c r="A1157" s="0" t="s">
        <x:v>2</x:v>
      </x:c>
      <x:c r="B1157" s="0" t="s">
        <x:v>4</x:v>
      </x:c>
      <x:c r="C1157" s="0" t="s">
        <x:v>173</x:v>
      </x:c>
      <x:c r="D1157" s="0" t="s">
        <x:v>174</x:v>
      </x:c>
      <x:c r="E1157" s="0" t="s">
        <x:v>130</x:v>
      </x:c>
      <x:c r="F1157" s="0" t="s">
        <x:v>131</x:v>
      </x:c>
      <x:c r="G1157" s="0" t="s">
        <x:v>54</x:v>
      </x:c>
      <x:c r="H1157" s="0" t="s">
        <x:v>54</x:v>
      </x:c>
      <x:c r="I1157" s="0" t="s">
        <x:v>61</x:v>
      </x:c>
      <x:c r="J1157" s="0" t="s">
        <x:v>62</x:v>
      </x:c>
      <x:c r="K1157" s="0" t="s">
        <x:v>56</x:v>
      </x:c>
      <x:c r="L1157" s="0">
        <x:v>1</x:v>
      </x:c>
    </x:row>
    <x:row r="1158" spans="1:12">
      <x:c r="A1158" s="0" t="s">
        <x:v>2</x:v>
      </x:c>
      <x:c r="B1158" s="0" t="s">
        <x:v>4</x:v>
      </x:c>
      <x:c r="C1158" s="0" t="s">
        <x:v>173</x:v>
      </x:c>
      <x:c r="D1158" s="0" t="s">
        <x:v>174</x:v>
      </x:c>
      <x:c r="E1158" s="0" t="s">
        <x:v>130</x:v>
      </x:c>
      <x:c r="F1158" s="0" t="s">
        <x:v>131</x:v>
      </x:c>
      <x:c r="G1158" s="0" t="s">
        <x:v>63</x:v>
      </x:c>
      <x:c r="H1158" s="0" t="s">
        <x:v>63</x:v>
      </x:c>
      <x:c r="I1158" s="0" t="s">
        <x:v>50</x:v>
      </x:c>
      <x:c r="J1158" s="0" t="s">
        <x:v>55</x:v>
      </x:c>
      <x:c r="K1158" s="0" t="s">
        <x:v>56</x:v>
      </x:c>
      <x:c r="L1158" s="0">
        <x:v>72</x:v>
      </x:c>
    </x:row>
    <x:row r="1159" spans="1:12">
      <x:c r="A1159" s="0" t="s">
        <x:v>2</x:v>
      </x:c>
      <x:c r="B1159" s="0" t="s">
        <x:v>4</x:v>
      </x:c>
      <x:c r="C1159" s="0" t="s">
        <x:v>173</x:v>
      </x:c>
      <x:c r="D1159" s="0" t="s">
        <x:v>174</x:v>
      </x:c>
      <x:c r="E1159" s="0" t="s">
        <x:v>130</x:v>
      </x:c>
      <x:c r="F1159" s="0" t="s">
        <x:v>131</x:v>
      </x:c>
      <x:c r="G1159" s="0" t="s">
        <x:v>63</x:v>
      </x:c>
      <x:c r="H1159" s="0" t="s">
        <x:v>63</x:v>
      </x:c>
      <x:c r="I1159" s="0" t="s">
        <x:v>57</x:v>
      </x:c>
      <x:c r="J1159" s="0" t="s">
        <x:v>58</x:v>
      </x:c>
      <x:c r="K1159" s="0" t="s">
        <x:v>56</x:v>
      </x:c>
      <x:c r="L1159" s="0">
        <x:v>55</x:v>
      </x:c>
    </x:row>
    <x:row r="1160" spans="1:12">
      <x:c r="A1160" s="0" t="s">
        <x:v>2</x:v>
      </x:c>
      <x:c r="B1160" s="0" t="s">
        <x:v>4</x:v>
      </x:c>
      <x:c r="C1160" s="0" t="s">
        <x:v>173</x:v>
      </x:c>
      <x:c r="D1160" s="0" t="s">
        <x:v>174</x:v>
      </x:c>
      <x:c r="E1160" s="0" t="s">
        <x:v>130</x:v>
      </x:c>
      <x:c r="F1160" s="0" t="s">
        <x:v>131</x:v>
      </x:c>
      <x:c r="G1160" s="0" t="s">
        <x:v>63</x:v>
      </x:c>
      <x:c r="H1160" s="0" t="s">
        <x:v>63</x:v>
      </x:c>
      <x:c r="I1160" s="0" t="s">
        <x:v>59</x:v>
      </x:c>
      <x:c r="J1160" s="0" t="s">
        <x:v>60</x:v>
      </x:c>
      <x:c r="K1160" s="0" t="s">
        <x:v>56</x:v>
      </x:c>
      <x:c r="L1160" s="0">
        <x:v>12</x:v>
      </x:c>
    </x:row>
    <x:row r="1161" spans="1:12">
      <x:c r="A1161" s="0" t="s">
        <x:v>2</x:v>
      </x:c>
      <x:c r="B1161" s="0" t="s">
        <x:v>4</x:v>
      </x:c>
      <x:c r="C1161" s="0" t="s">
        <x:v>173</x:v>
      </x:c>
      <x:c r="D1161" s="0" t="s">
        <x:v>174</x:v>
      </x:c>
      <x:c r="E1161" s="0" t="s">
        <x:v>130</x:v>
      </x:c>
      <x:c r="F1161" s="0" t="s">
        <x:v>131</x:v>
      </x:c>
      <x:c r="G1161" s="0" t="s">
        <x:v>63</x:v>
      </x:c>
      <x:c r="H1161" s="0" t="s">
        <x:v>63</x:v>
      </x:c>
      <x:c r="I1161" s="0" t="s">
        <x:v>61</x:v>
      </x:c>
      <x:c r="J1161" s="0" t="s">
        <x:v>62</x:v>
      </x:c>
      <x:c r="K1161" s="0" t="s">
        <x:v>56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173</x:v>
      </x:c>
      <x:c r="D1162" s="0" t="s">
        <x:v>174</x:v>
      </x:c>
      <x:c r="E1162" s="0" t="s">
        <x:v>132</x:v>
      </x:c>
      <x:c r="F1162" s="0" t="s">
        <x:v>133</x:v>
      </x:c>
      <x:c r="G1162" s="0" t="s">
        <x:v>54</x:v>
      </x:c>
      <x:c r="H1162" s="0" t="s">
        <x:v>54</x:v>
      </x:c>
      <x:c r="I1162" s="0" t="s">
        <x:v>50</x:v>
      </x:c>
      <x:c r="J1162" s="0" t="s">
        <x:v>55</x:v>
      </x:c>
      <x:c r="K1162" s="0" t="s">
        <x:v>56</x:v>
      </x:c>
      <x:c r="L1162" s="0">
        <x:v>37</x:v>
      </x:c>
    </x:row>
    <x:row r="1163" spans="1:12">
      <x:c r="A1163" s="0" t="s">
        <x:v>2</x:v>
      </x:c>
      <x:c r="B1163" s="0" t="s">
        <x:v>4</x:v>
      </x:c>
      <x:c r="C1163" s="0" t="s">
        <x:v>173</x:v>
      </x:c>
      <x:c r="D1163" s="0" t="s">
        <x:v>174</x:v>
      </x:c>
      <x:c r="E1163" s="0" t="s">
        <x:v>132</x:v>
      </x:c>
      <x:c r="F1163" s="0" t="s">
        <x:v>133</x:v>
      </x:c>
      <x:c r="G1163" s="0" t="s">
        <x:v>54</x:v>
      </x:c>
      <x:c r="H1163" s="0" t="s">
        <x:v>54</x:v>
      </x:c>
      <x:c r="I1163" s="0" t="s">
        <x:v>57</x:v>
      </x:c>
      <x:c r="J1163" s="0" t="s">
        <x:v>58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173</x:v>
      </x:c>
      <x:c r="D1164" s="0" t="s">
        <x:v>174</x:v>
      </x:c>
      <x:c r="E1164" s="0" t="s">
        <x:v>132</x:v>
      </x:c>
      <x:c r="F1164" s="0" t="s">
        <x:v>133</x:v>
      </x:c>
      <x:c r="G1164" s="0" t="s">
        <x:v>54</x:v>
      </x:c>
      <x:c r="H1164" s="0" t="s">
        <x:v>54</x:v>
      </x:c>
      <x:c r="I1164" s="0" t="s">
        <x:v>59</x:v>
      </x:c>
      <x:c r="J1164" s="0" t="s">
        <x:v>60</x:v>
      </x:c>
      <x:c r="K1164" s="0" t="s">
        <x:v>56</x:v>
      </x:c>
      <x:c r="L1164" s="0">
        <x:v>6</x:v>
      </x:c>
    </x:row>
    <x:row r="1165" spans="1:12">
      <x:c r="A1165" s="0" t="s">
        <x:v>2</x:v>
      </x:c>
      <x:c r="B1165" s="0" t="s">
        <x:v>4</x:v>
      </x:c>
      <x:c r="C1165" s="0" t="s">
        <x:v>173</x:v>
      </x:c>
      <x:c r="D1165" s="0" t="s">
        <x:v>174</x:v>
      </x:c>
      <x:c r="E1165" s="0" t="s">
        <x:v>132</x:v>
      </x:c>
      <x:c r="F1165" s="0" t="s">
        <x:v>133</x:v>
      </x:c>
      <x:c r="G1165" s="0" t="s">
        <x:v>54</x:v>
      </x:c>
      <x:c r="H1165" s="0" t="s">
        <x:v>54</x:v>
      </x:c>
      <x:c r="I1165" s="0" t="s">
        <x:v>61</x:v>
      </x:c>
      <x:c r="J1165" s="0" t="s">
        <x:v>62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173</x:v>
      </x:c>
      <x:c r="D1166" s="0" t="s">
        <x:v>174</x:v>
      </x:c>
      <x:c r="E1166" s="0" t="s">
        <x:v>132</x:v>
      </x:c>
      <x:c r="F1166" s="0" t="s">
        <x:v>133</x:v>
      </x:c>
      <x:c r="G1166" s="0" t="s">
        <x:v>63</x:v>
      </x:c>
      <x:c r="H1166" s="0" t="s">
        <x:v>63</x:v>
      </x:c>
      <x:c r="I1166" s="0" t="s">
        <x:v>50</x:v>
      </x:c>
      <x:c r="J1166" s="0" t="s">
        <x:v>55</x:v>
      </x:c>
      <x:c r="K1166" s="0" t="s">
        <x:v>56</x:v>
      </x:c>
      <x:c r="L1166" s="0">
        <x:v>67</x:v>
      </x:c>
    </x:row>
    <x:row r="1167" spans="1:12">
      <x:c r="A1167" s="0" t="s">
        <x:v>2</x:v>
      </x:c>
      <x:c r="B1167" s="0" t="s">
        <x:v>4</x:v>
      </x:c>
      <x:c r="C1167" s="0" t="s">
        <x:v>173</x:v>
      </x:c>
      <x:c r="D1167" s="0" t="s">
        <x:v>174</x:v>
      </x:c>
      <x:c r="E1167" s="0" t="s">
        <x:v>132</x:v>
      </x:c>
      <x:c r="F1167" s="0" t="s">
        <x:v>133</x:v>
      </x:c>
      <x:c r="G1167" s="0" t="s">
        <x:v>63</x:v>
      </x:c>
      <x:c r="H1167" s="0" t="s">
        <x:v>63</x:v>
      </x:c>
      <x:c r="I1167" s="0" t="s">
        <x:v>57</x:v>
      </x:c>
      <x:c r="J1167" s="0" t="s">
        <x:v>58</x:v>
      </x:c>
      <x:c r="K1167" s="0" t="s">
        <x:v>56</x:v>
      </x:c>
      <x:c r="L1167" s="0">
        <x:v>53</x:v>
      </x:c>
    </x:row>
    <x:row r="1168" spans="1:12">
      <x:c r="A1168" s="0" t="s">
        <x:v>2</x:v>
      </x:c>
      <x:c r="B1168" s="0" t="s">
        <x:v>4</x:v>
      </x:c>
      <x:c r="C1168" s="0" t="s">
        <x:v>173</x:v>
      </x:c>
      <x:c r="D1168" s="0" t="s">
        <x:v>174</x:v>
      </x:c>
      <x:c r="E1168" s="0" t="s">
        <x:v>132</x:v>
      </x:c>
      <x:c r="F1168" s="0" t="s">
        <x:v>133</x:v>
      </x:c>
      <x:c r="G1168" s="0" t="s">
        <x:v>63</x:v>
      </x:c>
      <x:c r="H1168" s="0" t="s">
        <x:v>63</x:v>
      </x:c>
      <x:c r="I1168" s="0" t="s">
        <x:v>59</x:v>
      </x:c>
      <x:c r="J1168" s="0" t="s">
        <x:v>60</x:v>
      </x:c>
      <x:c r="K1168" s="0" t="s">
        <x:v>56</x:v>
      </x:c>
      <x:c r="L1168" s="0">
        <x:v>8</x:v>
      </x:c>
    </x:row>
    <x:row r="1169" spans="1:12">
      <x:c r="A1169" s="0" t="s">
        <x:v>2</x:v>
      </x:c>
      <x:c r="B1169" s="0" t="s">
        <x:v>4</x:v>
      </x:c>
      <x:c r="C1169" s="0" t="s">
        <x:v>173</x:v>
      </x:c>
      <x:c r="D1169" s="0" t="s">
        <x:v>174</x:v>
      </x:c>
      <x:c r="E1169" s="0" t="s">
        <x:v>132</x:v>
      </x:c>
      <x:c r="F1169" s="0" t="s">
        <x:v>133</x:v>
      </x:c>
      <x:c r="G1169" s="0" t="s">
        <x:v>63</x:v>
      </x:c>
      <x:c r="H1169" s="0" t="s">
        <x:v>63</x:v>
      </x:c>
      <x:c r="I1169" s="0" t="s">
        <x:v>61</x:v>
      </x:c>
      <x:c r="J1169" s="0" t="s">
        <x:v>62</x:v>
      </x:c>
      <x:c r="K1169" s="0" t="s">
        <x:v>56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173</x:v>
      </x:c>
      <x:c r="D1170" s="0" t="s">
        <x:v>174</x:v>
      </x:c>
      <x:c r="E1170" s="0" t="s">
        <x:v>134</x:v>
      </x:c>
      <x:c r="F1170" s="0" t="s">
        <x:v>135</x:v>
      </x:c>
      <x:c r="G1170" s="0" t="s">
        <x:v>54</x:v>
      </x:c>
      <x:c r="H1170" s="0" t="s">
        <x:v>54</x:v>
      </x:c>
      <x:c r="I1170" s="0" t="s">
        <x:v>50</x:v>
      </x:c>
      <x:c r="J1170" s="0" t="s">
        <x:v>55</x:v>
      </x:c>
      <x:c r="K1170" s="0" t="s">
        <x:v>56</x:v>
      </x:c>
      <x:c r="L1170" s="0">
        <x:v>46</x:v>
      </x:c>
    </x:row>
    <x:row r="1171" spans="1:12">
      <x:c r="A1171" s="0" t="s">
        <x:v>2</x:v>
      </x:c>
      <x:c r="B1171" s="0" t="s">
        <x:v>4</x:v>
      </x:c>
      <x:c r="C1171" s="0" t="s">
        <x:v>173</x:v>
      </x:c>
      <x:c r="D1171" s="0" t="s">
        <x:v>174</x:v>
      </x:c>
      <x:c r="E1171" s="0" t="s">
        <x:v>134</x:v>
      </x:c>
      <x:c r="F1171" s="0" t="s">
        <x:v>135</x:v>
      </x:c>
      <x:c r="G1171" s="0" t="s">
        <x:v>54</x:v>
      </x:c>
      <x:c r="H1171" s="0" t="s">
        <x:v>54</x:v>
      </x:c>
      <x:c r="I1171" s="0" t="s">
        <x:v>57</x:v>
      </x:c>
      <x:c r="J1171" s="0" t="s">
        <x:v>58</x:v>
      </x:c>
      <x:c r="K1171" s="0" t="s">
        <x:v>56</x:v>
      </x:c>
      <x:c r="L1171" s="0">
        <x:v>32</x:v>
      </x:c>
    </x:row>
    <x:row r="1172" spans="1:12">
      <x:c r="A1172" s="0" t="s">
        <x:v>2</x:v>
      </x:c>
      <x:c r="B1172" s="0" t="s">
        <x:v>4</x:v>
      </x:c>
      <x:c r="C1172" s="0" t="s">
        <x:v>173</x:v>
      </x:c>
      <x:c r="D1172" s="0" t="s">
        <x:v>174</x:v>
      </x:c>
      <x:c r="E1172" s="0" t="s">
        <x:v>134</x:v>
      </x:c>
      <x:c r="F1172" s="0" t="s">
        <x:v>135</x:v>
      </x:c>
      <x:c r="G1172" s="0" t="s">
        <x:v>54</x:v>
      </x:c>
      <x:c r="H1172" s="0" t="s">
        <x:v>54</x:v>
      </x:c>
      <x:c r="I1172" s="0" t="s">
        <x:v>59</x:v>
      </x:c>
      <x:c r="J1172" s="0" t="s">
        <x:v>60</x:v>
      </x:c>
      <x:c r="K1172" s="0" t="s">
        <x:v>56</x:v>
      </x:c>
      <x:c r="L1172" s="0">
        <x:v>5</x:v>
      </x:c>
    </x:row>
    <x:row r="1173" spans="1:12">
      <x:c r="A1173" s="0" t="s">
        <x:v>2</x:v>
      </x:c>
      <x:c r="B1173" s="0" t="s">
        <x:v>4</x:v>
      </x:c>
      <x:c r="C1173" s="0" t="s">
        <x:v>173</x:v>
      </x:c>
      <x:c r="D1173" s="0" t="s">
        <x:v>174</x:v>
      </x:c>
      <x:c r="E1173" s="0" t="s">
        <x:v>134</x:v>
      </x:c>
      <x:c r="F1173" s="0" t="s">
        <x:v>135</x:v>
      </x:c>
      <x:c r="G1173" s="0" t="s">
        <x:v>54</x:v>
      </x:c>
      <x:c r="H1173" s="0" t="s">
        <x:v>54</x:v>
      </x:c>
      <x:c r="I1173" s="0" t="s">
        <x:v>61</x:v>
      </x:c>
      <x:c r="J1173" s="0" t="s">
        <x:v>62</x:v>
      </x:c>
      <x:c r="K1173" s="0" t="s">
        <x:v>56</x:v>
      </x:c>
      <x:c r="L1173" s="0">
        <x:v>9</x:v>
      </x:c>
    </x:row>
    <x:row r="1174" spans="1:12">
      <x:c r="A1174" s="0" t="s">
        <x:v>2</x:v>
      </x:c>
      <x:c r="B1174" s="0" t="s">
        <x:v>4</x:v>
      </x:c>
      <x:c r="C1174" s="0" t="s">
        <x:v>173</x:v>
      </x:c>
      <x:c r="D1174" s="0" t="s">
        <x:v>174</x:v>
      </x:c>
      <x:c r="E1174" s="0" t="s">
        <x:v>134</x:v>
      </x:c>
      <x:c r="F1174" s="0" t="s">
        <x:v>135</x:v>
      </x:c>
      <x:c r="G1174" s="0" t="s">
        <x:v>63</x:v>
      </x:c>
      <x:c r="H1174" s="0" t="s">
        <x:v>63</x:v>
      </x:c>
      <x:c r="I1174" s="0" t="s">
        <x:v>50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173</x:v>
      </x:c>
      <x:c r="D1175" s="0" t="s">
        <x:v>174</x:v>
      </x:c>
      <x:c r="E1175" s="0" t="s">
        <x:v>134</x:v>
      </x:c>
      <x:c r="F1175" s="0" t="s">
        <x:v>135</x:v>
      </x:c>
      <x:c r="G1175" s="0" t="s">
        <x:v>63</x:v>
      </x:c>
      <x:c r="H1175" s="0" t="s">
        <x:v>63</x:v>
      </x:c>
      <x:c r="I1175" s="0" t="s">
        <x:v>57</x:v>
      </x:c>
      <x:c r="J1175" s="0" t="s">
        <x:v>58</x:v>
      </x:c>
      <x:c r="K1175" s="0" t="s">
        <x:v>56</x:v>
      </x:c>
      <x:c r="L1175" s="0">
        <x:v>27</x:v>
      </x:c>
    </x:row>
    <x:row r="1176" spans="1:12">
      <x:c r="A1176" s="0" t="s">
        <x:v>2</x:v>
      </x:c>
      <x:c r="B1176" s="0" t="s">
        <x:v>4</x:v>
      </x:c>
      <x:c r="C1176" s="0" t="s">
        <x:v>173</x:v>
      </x:c>
      <x:c r="D1176" s="0" t="s">
        <x:v>174</x:v>
      </x:c>
      <x:c r="E1176" s="0" t="s">
        <x:v>134</x:v>
      </x:c>
      <x:c r="F1176" s="0" t="s">
        <x:v>135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56</x:v>
      </x:c>
      <x:c r="L1176" s="0">
        <x:v>4</x:v>
      </x:c>
    </x:row>
    <x:row r="1177" spans="1:12">
      <x:c r="A1177" s="0" t="s">
        <x:v>2</x:v>
      </x:c>
      <x:c r="B1177" s="0" t="s">
        <x:v>4</x:v>
      </x:c>
      <x:c r="C1177" s="0" t="s">
        <x:v>173</x:v>
      </x:c>
      <x:c r="D1177" s="0" t="s">
        <x:v>174</x:v>
      </x:c>
      <x:c r="E1177" s="0" t="s">
        <x:v>134</x:v>
      </x:c>
      <x:c r="F1177" s="0" t="s">
        <x:v>135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56</x:v>
      </x:c>
      <x:c r="L1177" s="0">
        <x:v>6</x:v>
      </x:c>
    </x:row>
    <x:row r="1178" spans="1:12">
      <x:c r="A1178" s="0" t="s">
        <x:v>2</x:v>
      </x:c>
      <x:c r="B1178" s="0" t="s">
        <x:v>4</x:v>
      </x:c>
      <x:c r="C1178" s="0" t="s">
        <x:v>173</x:v>
      </x:c>
      <x:c r="D1178" s="0" t="s">
        <x:v>174</x:v>
      </x:c>
      <x:c r="E1178" s="0" t="s">
        <x:v>136</x:v>
      </x:c>
      <x:c r="F1178" s="0" t="s">
        <x:v>137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173</x:v>
      </x:c>
      <x:c r="D1179" s="0" t="s">
        <x:v>174</x:v>
      </x:c>
      <x:c r="E1179" s="0" t="s">
        <x:v>136</x:v>
      </x:c>
      <x:c r="F1179" s="0" t="s">
        <x:v>137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173</x:v>
      </x:c>
      <x:c r="D1180" s="0" t="s">
        <x:v>174</x:v>
      </x:c>
      <x:c r="E1180" s="0" t="s">
        <x:v>136</x:v>
      </x:c>
      <x:c r="F1180" s="0" t="s">
        <x:v>137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173</x:v>
      </x:c>
      <x:c r="D1181" s="0" t="s">
        <x:v>174</x:v>
      </x:c>
      <x:c r="E1181" s="0" t="s">
        <x:v>136</x:v>
      </x:c>
      <x:c r="F1181" s="0" t="s">
        <x:v>137</x:v>
      </x:c>
      <x:c r="G1181" s="0" t="s">
        <x:v>54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26</x:v>
      </x:c>
    </x:row>
    <x:row r="1182" spans="1:12">
      <x:c r="A1182" s="0" t="s">
        <x:v>2</x:v>
      </x:c>
      <x:c r="B1182" s="0" t="s">
        <x:v>4</x:v>
      </x:c>
      <x:c r="C1182" s="0" t="s">
        <x:v>173</x:v>
      </x:c>
      <x:c r="D1182" s="0" t="s">
        <x:v>174</x:v>
      </x:c>
      <x:c r="E1182" s="0" t="s">
        <x:v>136</x:v>
      </x:c>
      <x:c r="F1182" s="0" t="s">
        <x:v>137</x:v>
      </x:c>
      <x:c r="G1182" s="0" t="s">
        <x:v>63</x:v>
      </x:c>
      <x:c r="H1182" s="0" t="s">
        <x:v>63</x:v>
      </x:c>
      <x:c r="I1182" s="0" t="s">
        <x:v>50</x:v>
      </x:c>
      <x:c r="J1182" s="0" t="s">
        <x:v>55</x:v>
      </x:c>
      <x:c r="K1182" s="0" t="s">
        <x:v>56</x:v>
      </x:c>
      <x:c r="L1182" s="0">
        <x:v>40</x:v>
      </x:c>
    </x:row>
    <x:row r="1183" spans="1:12">
      <x:c r="A1183" s="0" t="s">
        <x:v>2</x:v>
      </x:c>
      <x:c r="B1183" s="0" t="s">
        <x:v>4</x:v>
      </x:c>
      <x:c r="C1183" s="0" t="s">
        <x:v>173</x:v>
      </x:c>
      <x:c r="D1183" s="0" t="s">
        <x:v>174</x:v>
      </x:c>
      <x:c r="E1183" s="0" t="s">
        <x:v>136</x:v>
      </x:c>
      <x:c r="F1183" s="0" t="s">
        <x:v>137</x:v>
      </x:c>
      <x:c r="G1183" s="0" t="s">
        <x:v>63</x:v>
      </x:c>
      <x:c r="H1183" s="0" t="s">
        <x:v>63</x:v>
      </x:c>
      <x:c r="I1183" s="0" t="s">
        <x:v>57</x:v>
      </x:c>
      <x:c r="J1183" s="0" t="s">
        <x:v>58</x:v>
      </x:c>
      <x:c r="K1183" s="0" t="s">
        <x:v>56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173</x:v>
      </x:c>
      <x:c r="D1184" s="0" t="s">
        <x:v>174</x:v>
      </x:c>
      <x:c r="E1184" s="0" t="s">
        <x:v>136</x:v>
      </x:c>
      <x:c r="F1184" s="0" t="s">
        <x:v>137</x:v>
      </x:c>
      <x:c r="G1184" s="0" t="s">
        <x:v>63</x:v>
      </x:c>
      <x:c r="H1184" s="0" t="s">
        <x:v>63</x:v>
      </x:c>
      <x:c r="I1184" s="0" t="s">
        <x:v>59</x:v>
      </x:c>
      <x:c r="J1184" s="0" t="s">
        <x:v>60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173</x:v>
      </x:c>
      <x:c r="D1185" s="0" t="s">
        <x:v>174</x:v>
      </x:c>
      <x:c r="E1185" s="0" t="s">
        <x:v>136</x:v>
      </x:c>
      <x:c r="F1185" s="0" t="s">
        <x:v>137</x:v>
      </x:c>
      <x:c r="G1185" s="0" t="s">
        <x:v>63</x:v>
      </x:c>
      <x:c r="H1185" s="0" t="s">
        <x:v>63</x:v>
      </x:c>
      <x:c r="I1185" s="0" t="s">
        <x:v>61</x:v>
      </x:c>
      <x:c r="J1185" s="0" t="s">
        <x:v>62</x:v>
      </x:c>
      <x:c r="K1185" s="0" t="s">
        <x:v>56</x:v>
      </x:c>
      <x:c r="L1185" s="0">
        <x:v>20</x:v>
      </x:c>
    </x:row>
    <x:row r="1186" spans="1:12">
      <x:c r="A1186" s="0" t="s">
        <x:v>2</x:v>
      </x:c>
      <x:c r="B1186" s="0" t="s">
        <x:v>4</x:v>
      </x:c>
      <x:c r="C1186" s="0" t="s">
        <x:v>173</x:v>
      </x:c>
      <x:c r="D1186" s="0" t="s">
        <x:v>174</x:v>
      </x:c>
      <x:c r="E1186" s="0" t="s">
        <x:v>138</x:v>
      </x:c>
      <x:c r="F1186" s="0" t="s">
        <x:v>139</x:v>
      </x:c>
      <x:c r="G1186" s="0" t="s">
        <x:v>54</x:v>
      </x:c>
      <x:c r="H1186" s="0" t="s">
        <x:v>54</x:v>
      </x:c>
      <x:c r="I1186" s="0" t="s">
        <x:v>50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173</x:v>
      </x:c>
      <x:c r="D1187" s="0" t="s">
        <x:v>174</x:v>
      </x:c>
      <x:c r="E1187" s="0" t="s">
        <x:v>138</x:v>
      </x:c>
      <x:c r="F1187" s="0" t="s">
        <x:v>139</x:v>
      </x:c>
      <x:c r="G1187" s="0" t="s">
        <x:v>54</x:v>
      </x:c>
      <x:c r="H1187" s="0" t="s">
        <x:v>54</x:v>
      </x:c>
      <x:c r="I1187" s="0" t="s">
        <x:v>57</x:v>
      </x:c>
      <x:c r="J1187" s="0" t="s">
        <x:v>58</x:v>
      </x:c>
      <x:c r="K1187" s="0" t="s">
        <x:v>56</x:v>
      </x:c>
      <x:c r="L1187" s="0">
        <x:v>10</x:v>
      </x:c>
    </x:row>
    <x:row r="1188" spans="1:12">
      <x:c r="A1188" s="0" t="s">
        <x:v>2</x:v>
      </x:c>
      <x:c r="B1188" s="0" t="s">
        <x:v>4</x:v>
      </x:c>
      <x:c r="C1188" s="0" t="s">
        <x:v>173</x:v>
      </x:c>
      <x:c r="D1188" s="0" t="s">
        <x:v>174</x:v>
      </x:c>
      <x:c r="E1188" s="0" t="s">
        <x:v>138</x:v>
      </x:c>
      <x:c r="F1188" s="0" t="s">
        <x:v>139</x:v>
      </x:c>
      <x:c r="G1188" s="0" t="s">
        <x:v>54</x:v>
      </x:c>
      <x:c r="H1188" s="0" t="s">
        <x:v>54</x:v>
      </x:c>
      <x:c r="I1188" s="0" t="s">
        <x:v>59</x:v>
      </x:c>
      <x:c r="J1188" s="0" t="s">
        <x:v>60</x:v>
      </x:c>
      <x:c r="K1188" s="0" t="s">
        <x:v>56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173</x:v>
      </x:c>
      <x:c r="D1189" s="0" t="s">
        <x:v>174</x:v>
      </x:c>
      <x:c r="E1189" s="0" t="s">
        <x:v>138</x:v>
      </x:c>
      <x:c r="F1189" s="0" t="s">
        <x:v>139</x:v>
      </x:c>
      <x:c r="G1189" s="0" t="s">
        <x:v>54</x:v>
      </x:c>
      <x:c r="H1189" s="0" t="s">
        <x:v>54</x:v>
      </x:c>
      <x:c r="I1189" s="0" t="s">
        <x:v>61</x:v>
      </x:c>
      <x:c r="J1189" s="0" t="s">
        <x:v>62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173</x:v>
      </x:c>
      <x:c r="D1190" s="0" t="s">
        <x:v>174</x:v>
      </x:c>
      <x:c r="E1190" s="0" t="s">
        <x:v>138</x:v>
      </x:c>
      <x:c r="F1190" s="0" t="s">
        <x:v>139</x:v>
      </x:c>
      <x:c r="G1190" s="0" t="s">
        <x:v>63</x:v>
      </x:c>
      <x:c r="H1190" s="0" t="s">
        <x:v>63</x:v>
      </x:c>
      <x:c r="I1190" s="0" t="s">
        <x:v>50</x:v>
      </x:c>
      <x:c r="J1190" s="0" t="s">
        <x:v>55</x:v>
      </x:c>
      <x:c r="K1190" s="0" t="s">
        <x:v>56</x:v>
      </x:c>
      <x:c r="L1190" s="0">
        <x:v>72</x:v>
      </x:c>
    </x:row>
    <x:row r="1191" spans="1:12">
      <x:c r="A1191" s="0" t="s">
        <x:v>2</x:v>
      </x:c>
      <x:c r="B1191" s="0" t="s">
        <x:v>4</x:v>
      </x:c>
      <x:c r="C1191" s="0" t="s">
        <x:v>173</x:v>
      </x:c>
      <x:c r="D1191" s="0" t="s">
        <x:v>174</x:v>
      </x:c>
      <x:c r="E1191" s="0" t="s">
        <x:v>138</x:v>
      </x:c>
      <x:c r="F1191" s="0" t="s">
        <x:v>139</x:v>
      </x:c>
      <x:c r="G1191" s="0" t="s">
        <x:v>63</x:v>
      </x:c>
      <x:c r="H1191" s="0" t="s">
        <x:v>63</x:v>
      </x:c>
      <x:c r="I1191" s="0" t="s">
        <x:v>57</x:v>
      </x:c>
      <x:c r="J1191" s="0" t="s">
        <x:v>58</x:v>
      </x:c>
      <x:c r="K1191" s="0" t="s">
        <x:v>56</x:v>
      </x:c>
      <x:c r="L1191" s="0">
        <x:v>58</x:v>
      </x:c>
    </x:row>
    <x:row r="1192" spans="1:12">
      <x:c r="A1192" s="0" t="s">
        <x:v>2</x:v>
      </x:c>
      <x:c r="B1192" s="0" t="s">
        <x:v>4</x:v>
      </x:c>
      <x:c r="C1192" s="0" t="s">
        <x:v>173</x:v>
      </x:c>
      <x:c r="D1192" s="0" t="s">
        <x:v>174</x:v>
      </x:c>
      <x:c r="E1192" s="0" t="s">
        <x:v>138</x:v>
      </x:c>
      <x:c r="F1192" s="0" t="s">
        <x:v>139</x:v>
      </x:c>
      <x:c r="G1192" s="0" t="s">
        <x:v>63</x:v>
      </x:c>
      <x:c r="H1192" s="0" t="s">
        <x:v>63</x:v>
      </x:c>
      <x:c r="I1192" s="0" t="s">
        <x:v>59</x:v>
      </x:c>
      <x:c r="J1192" s="0" t="s">
        <x:v>60</x:v>
      </x:c>
      <x:c r="K1192" s="0" t="s">
        <x:v>56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173</x:v>
      </x:c>
      <x:c r="D1193" s="0" t="s">
        <x:v>174</x:v>
      </x:c>
      <x:c r="E1193" s="0" t="s">
        <x:v>138</x:v>
      </x:c>
      <x:c r="F1193" s="0" t="s">
        <x:v>139</x:v>
      </x:c>
      <x:c r="G1193" s="0" t="s">
        <x:v>63</x:v>
      </x:c>
      <x:c r="H1193" s="0" t="s">
        <x:v>63</x:v>
      </x:c>
      <x:c r="I1193" s="0" t="s">
        <x:v>61</x:v>
      </x:c>
      <x:c r="J1193" s="0" t="s">
        <x:v>62</x:v>
      </x:c>
      <x:c r="K1193" s="0" t="s">
        <x:v>56</x:v>
      </x:c>
      <x:c r="L1193" s="0">
        <x:v>9</x:v>
      </x:c>
    </x:row>
    <x:row r="1194" spans="1:12">
      <x:c r="A1194" s="0" t="s">
        <x:v>2</x:v>
      </x:c>
      <x:c r="B1194" s="0" t="s">
        <x:v>4</x:v>
      </x:c>
      <x:c r="C1194" s="0" t="s">
        <x:v>173</x:v>
      </x:c>
      <x:c r="D1194" s="0" t="s">
        <x:v>174</x:v>
      </x:c>
      <x:c r="E1194" s="0" t="s">
        <x:v>140</x:v>
      </x:c>
      <x:c r="F1194" s="0" t="s">
        <x:v>141</x:v>
      </x:c>
      <x:c r="G1194" s="0" t="s">
        <x:v>54</x:v>
      </x:c>
      <x:c r="H1194" s="0" t="s">
        <x:v>54</x:v>
      </x:c>
      <x:c r="I1194" s="0" t="s">
        <x:v>50</x:v>
      </x:c>
      <x:c r="J1194" s="0" t="s">
        <x:v>55</x:v>
      </x:c>
      <x:c r="K1194" s="0" t="s">
        <x:v>56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173</x:v>
      </x:c>
      <x:c r="D1195" s="0" t="s">
        <x:v>174</x:v>
      </x:c>
      <x:c r="E1195" s="0" t="s">
        <x:v>140</x:v>
      </x:c>
      <x:c r="F1195" s="0" t="s">
        <x:v>141</x:v>
      </x:c>
      <x:c r="G1195" s="0" t="s">
        <x:v>54</x:v>
      </x:c>
      <x:c r="H1195" s="0" t="s">
        <x:v>54</x:v>
      </x:c>
      <x:c r="I1195" s="0" t="s">
        <x:v>57</x:v>
      </x:c>
      <x:c r="J1195" s="0" t="s">
        <x:v>58</x:v>
      </x:c>
      <x:c r="K1195" s="0" t="s">
        <x:v>56</x:v>
      </x:c>
      <x:c r="L1195" s="0">
        <x:v>7</x:v>
      </x:c>
    </x:row>
    <x:row r="1196" spans="1:12">
      <x:c r="A1196" s="0" t="s">
        <x:v>2</x:v>
      </x:c>
      <x:c r="B1196" s="0" t="s">
        <x:v>4</x:v>
      </x:c>
      <x:c r="C1196" s="0" t="s">
        <x:v>173</x:v>
      </x:c>
      <x:c r="D1196" s="0" t="s">
        <x:v>174</x:v>
      </x:c>
      <x:c r="E1196" s="0" t="s">
        <x:v>140</x:v>
      </x:c>
      <x:c r="F1196" s="0" t="s">
        <x:v>141</x:v>
      </x:c>
      <x:c r="G1196" s="0" t="s">
        <x:v>54</x:v>
      </x:c>
      <x:c r="H1196" s="0" t="s">
        <x:v>54</x:v>
      </x:c>
      <x:c r="I1196" s="0" t="s">
        <x:v>59</x:v>
      </x:c>
      <x:c r="J1196" s="0" t="s">
        <x:v>60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173</x:v>
      </x:c>
      <x:c r="D1197" s="0" t="s">
        <x:v>174</x:v>
      </x:c>
      <x:c r="E1197" s="0" t="s">
        <x:v>140</x:v>
      </x:c>
      <x:c r="F1197" s="0" t="s">
        <x:v>141</x:v>
      </x:c>
      <x:c r="G1197" s="0" t="s">
        <x:v>54</x:v>
      </x:c>
      <x:c r="H1197" s="0" t="s">
        <x:v>54</x:v>
      </x:c>
      <x:c r="I1197" s="0" t="s">
        <x:v>61</x:v>
      </x:c>
      <x:c r="J1197" s="0" t="s">
        <x:v>62</x:v>
      </x:c>
      <x:c r="K1197" s="0" t="s">
        <x:v>56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173</x:v>
      </x:c>
      <x:c r="D1198" s="0" t="s">
        <x:v>174</x:v>
      </x:c>
      <x:c r="E1198" s="0" t="s">
        <x:v>140</x:v>
      </x:c>
      <x:c r="F1198" s="0" t="s">
        <x:v>141</x:v>
      </x:c>
      <x:c r="G1198" s="0" t="s">
        <x:v>63</x:v>
      </x:c>
      <x:c r="H1198" s="0" t="s">
        <x:v>63</x:v>
      </x:c>
      <x:c r="I1198" s="0" t="s">
        <x:v>50</x:v>
      </x:c>
      <x:c r="J1198" s="0" t="s">
        <x:v>55</x:v>
      </x:c>
      <x:c r="K1198" s="0" t="s">
        <x:v>56</x:v>
      </x:c>
      <x:c r="L1198" s="0">
        <x:v>37</x:v>
      </x:c>
    </x:row>
    <x:row r="1199" spans="1:12">
      <x:c r="A1199" s="0" t="s">
        <x:v>2</x:v>
      </x:c>
      <x:c r="B1199" s="0" t="s">
        <x:v>4</x:v>
      </x:c>
      <x:c r="C1199" s="0" t="s">
        <x:v>173</x:v>
      </x:c>
      <x:c r="D1199" s="0" t="s">
        <x:v>174</x:v>
      </x:c>
      <x:c r="E1199" s="0" t="s">
        <x:v>140</x:v>
      </x:c>
      <x:c r="F1199" s="0" t="s">
        <x:v>141</x:v>
      </x:c>
      <x:c r="G1199" s="0" t="s">
        <x:v>63</x:v>
      </x:c>
      <x:c r="H1199" s="0" t="s">
        <x:v>63</x:v>
      </x:c>
      <x:c r="I1199" s="0" t="s">
        <x:v>57</x:v>
      </x:c>
      <x:c r="J1199" s="0" t="s">
        <x:v>58</x:v>
      </x:c>
      <x:c r="K1199" s="0" t="s">
        <x:v>56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173</x:v>
      </x:c>
      <x:c r="D1200" s="0" t="s">
        <x:v>174</x:v>
      </x:c>
      <x:c r="E1200" s="0" t="s">
        <x:v>140</x:v>
      </x:c>
      <x:c r="F1200" s="0" t="s">
        <x:v>141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56</x:v>
      </x:c>
      <x:c r="L1200" s="0">
        <x:v>12</x:v>
      </x:c>
    </x:row>
    <x:row r="1201" spans="1:12">
      <x:c r="A1201" s="0" t="s">
        <x:v>2</x:v>
      </x:c>
      <x:c r="B1201" s="0" t="s">
        <x:v>4</x:v>
      </x:c>
      <x:c r="C1201" s="0" t="s">
        <x:v>173</x:v>
      </x:c>
      <x:c r="D1201" s="0" t="s">
        <x:v>174</x:v>
      </x:c>
      <x:c r="E1201" s="0" t="s">
        <x:v>140</x:v>
      </x:c>
      <x:c r="F1201" s="0" t="s">
        <x:v>141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142</x:v>
      </x:c>
      <x:c r="F1202" s="0" t="s">
        <x:v>143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142</x:v>
      </x:c>
      <x:c r="F1203" s="0" t="s">
        <x:v>143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142</x:v>
      </x:c>
      <x:c r="F1204" s="0" t="s">
        <x:v>143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142</x:v>
      </x:c>
      <x:c r="F1205" s="0" t="s">
        <x:v>143</x:v>
      </x:c>
      <x:c r="G1205" s="0" t="s">
        <x:v>54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142</x:v>
      </x:c>
      <x:c r="F1206" s="0" t="s">
        <x:v>143</x:v>
      </x:c>
      <x:c r="G1206" s="0" t="s">
        <x:v>63</x:v>
      </x:c>
      <x:c r="H1206" s="0" t="s">
        <x:v>63</x:v>
      </x:c>
      <x:c r="I1206" s="0" t="s">
        <x:v>50</x:v>
      </x:c>
      <x:c r="J1206" s="0" t="s">
        <x:v>55</x:v>
      </x:c>
      <x:c r="K1206" s="0" t="s">
        <x:v>56</x:v>
      </x:c>
      <x:c r="L1206" s="0">
        <x:v>10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142</x:v>
      </x:c>
      <x:c r="F1207" s="0" t="s">
        <x:v>143</x:v>
      </x:c>
      <x:c r="G1207" s="0" t="s">
        <x:v>63</x:v>
      </x:c>
      <x:c r="H1207" s="0" t="s">
        <x:v>63</x:v>
      </x:c>
      <x:c r="I1207" s="0" t="s">
        <x:v>57</x:v>
      </x:c>
      <x:c r="J1207" s="0" t="s">
        <x:v>58</x:v>
      </x:c>
      <x:c r="K1207" s="0" t="s">
        <x:v>56</x:v>
      </x:c>
      <x:c r="L1207" s="0">
        <x:v>5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142</x:v>
      </x:c>
      <x:c r="F1208" s="0" t="s">
        <x:v>143</x:v>
      </x:c>
      <x:c r="G1208" s="0" t="s">
        <x:v>63</x:v>
      </x:c>
      <x:c r="H1208" s="0" t="s">
        <x:v>63</x:v>
      </x:c>
      <x:c r="I1208" s="0" t="s">
        <x:v>59</x:v>
      </x:c>
      <x:c r="J1208" s="0" t="s">
        <x:v>60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142</x:v>
      </x:c>
      <x:c r="F1209" s="0" t="s">
        <x:v>143</x:v>
      </x:c>
      <x:c r="G1209" s="0" t="s">
        <x:v>63</x:v>
      </x:c>
      <x:c r="H1209" s="0" t="s">
        <x:v>63</x:v>
      </x:c>
      <x:c r="I1209" s="0" t="s">
        <x:v>61</x:v>
      </x:c>
      <x:c r="J1209" s="0" t="s">
        <x:v>62</x:v>
      </x:c>
      <x:c r="K1209" s="0" t="s">
        <x:v>56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144</x:v>
      </x:c>
      <x:c r="F1210" s="0" t="s">
        <x:v>145</x:v>
      </x:c>
      <x:c r="G1210" s="0" t="s">
        <x:v>54</x:v>
      </x:c>
      <x:c r="H1210" s="0" t="s">
        <x:v>54</x:v>
      </x:c>
      <x:c r="I1210" s="0" t="s">
        <x:v>50</x:v>
      </x:c>
      <x:c r="J1210" s="0" t="s">
        <x:v>55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144</x:v>
      </x:c>
      <x:c r="F1211" s="0" t="s">
        <x:v>145</x:v>
      </x:c>
      <x:c r="G1211" s="0" t="s">
        <x:v>54</x:v>
      </x:c>
      <x:c r="H1211" s="0" t="s">
        <x:v>54</x:v>
      </x:c>
      <x:c r="I1211" s="0" t="s">
        <x:v>57</x:v>
      </x:c>
      <x:c r="J1211" s="0" t="s">
        <x:v>58</x:v>
      </x:c>
      <x:c r="K1211" s="0" t="s">
        <x:v>56</x:v>
      </x:c>
      <x:c r="L1211" s="0">
        <x:v>4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144</x:v>
      </x:c>
      <x:c r="F1212" s="0" t="s">
        <x:v>145</x:v>
      </x:c>
      <x:c r="G1212" s="0" t="s">
        <x:v>54</x:v>
      </x:c>
      <x:c r="H1212" s="0" t="s">
        <x:v>54</x:v>
      </x:c>
      <x:c r="I1212" s="0" t="s">
        <x:v>59</x:v>
      </x:c>
      <x:c r="J1212" s="0" t="s">
        <x:v>60</x:v>
      </x:c>
      <x:c r="K1212" s="0" t="s">
        <x:v>56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144</x:v>
      </x:c>
      <x:c r="F1213" s="0" t="s">
        <x:v>145</x:v>
      </x:c>
      <x:c r="G1213" s="0" t="s">
        <x:v>54</x:v>
      </x:c>
      <x:c r="H1213" s="0" t="s">
        <x:v>54</x:v>
      </x:c>
      <x:c r="I1213" s="0" t="s">
        <x:v>61</x:v>
      </x:c>
      <x:c r="J1213" s="0" t="s">
        <x:v>62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144</x:v>
      </x:c>
      <x:c r="F1214" s="0" t="s">
        <x:v>145</x:v>
      </x:c>
      <x:c r="G1214" s="0" t="s">
        <x:v>63</x:v>
      </x:c>
      <x:c r="H1214" s="0" t="s">
        <x:v>63</x:v>
      </x:c>
      <x:c r="I1214" s="0" t="s">
        <x:v>50</x:v>
      </x:c>
      <x:c r="J1214" s="0" t="s">
        <x:v>55</x:v>
      </x:c>
      <x:c r="K1214" s="0" t="s">
        <x:v>56</x:v>
      </x:c>
      <x:c r="L1214" s="0">
        <x:v>75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144</x:v>
      </x:c>
      <x:c r="F1215" s="0" t="s">
        <x:v>145</x:v>
      </x:c>
      <x:c r="G1215" s="0" t="s">
        <x:v>63</x:v>
      </x:c>
      <x:c r="H1215" s="0" t="s">
        <x:v>63</x:v>
      </x:c>
      <x:c r="I1215" s="0" t="s">
        <x:v>57</x:v>
      </x:c>
      <x:c r="J1215" s="0" t="s">
        <x:v>58</x:v>
      </x:c>
      <x:c r="K1215" s="0" t="s">
        <x:v>56</x:v>
      </x:c>
      <x:c r="L1215" s="0">
        <x:v>54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144</x:v>
      </x:c>
      <x:c r="F1216" s="0" t="s">
        <x:v>145</x:v>
      </x:c>
      <x:c r="G1216" s="0" t="s">
        <x:v>63</x:v>
      </x:c>
      <x:c r="H1216" s="0" t="s">
        <x:v>63</x:v>
      </x:c>
      <x:c r="I1216" s="0" t="s">
        <x:v>59</x:v>
      </x:c>
      <x:c r="J1216" s="0" t="s">
        <x:v>60</x:v>
      </x:c>
      <x:c r="K1216" s="0" t="s">
        <x:v>56</x:v>
      </x:c>
      <x:c r="L1216" s="0">
        <x:v>19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144</x:v>
      </x:c>
      <x:c r="F1217" s="0" t="s">
        <x:v>145</x:v>
      </x:c>
      <x:c r="G1217" s="0" t="s">
        <x:v>63</x:v>
      </x:c>
      <x:c r="H1217" s="0" t="s">
        <x:v>63</x:v>
      </x:c>
      <x:c r="I1217" s="0" t="s">
        <x:v>61</x:v>
      </x:c>
      <x:c r="J1217" s="0" t="s">
        <x:v>62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146</x:v>
      </x:c>
      <x:c r="F1218" s="0" t="s">
        <x:v>147</x:v>
      </x:c>
      <x:c r="G1218" s="0" t="s">
        <x:v>54</x:v>
      </x:c>
      <x:c r="H1218" s="0" t="s">
        <x:v>54</x:v>
      </x:c>
      <x:c r="I1218" s="0" t="s">
        <x:v>50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146</x:v>
      </x:c>
      <x:c r="F1219" s="0" t="s">
        <x:v>147</x:v>
      </x:c>
      <x:c r="G1219" s="0" t="s">
        <x:v>54</x:v>
      </x:c>
      <x:c r="H1219" s="0" t="s">
        <x:v>54</x:v>
      </x:c>
      <x:c r="I1219" s="0" t="s">
        <x:v>57</x:v>
      </x:c>
      <x:c r="J1219" s="0" t="s">
        <x:v>58</x:v>
      </x:c>
      <x:c r="K1219" s="0" t="s">
        <x:v>56</x:v>
      </x:c>
      <x:c r="L1219" s="0">
        <x:v>33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146</x:v>
      </x:c>
      <x:c r="F1220" s="0" t="s">
        <x:v>147</x:v>
      </x:c>
      <x:c r="G1220" s="0" t="s">
        <x:v>54</x:v>
      </x:c>
      <x:c r="H1220" s="0" t="s">
        <x:v>54</x:v>
      </x:c>
      <x:c r="I1220" s="0" t="s">
        <x:v>59</x:v>
      </x:c>
      <x:c r="J1220" s="0" t="s">
        <x:v>60</x:v>
      </x:c>
      <x:c r="K1220" s="0" t="s">
        <x:v>56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146</x:v>
      </x:c>
      <x:c r="F1221" s="0" t="s">
        <x:v>147</x:v>
      </x:c>
      <x:c r="G1221" s="0" t="s">
        <x:v>54</x:v>
      </x:c>
      <x:c r="H1221" s="0" t="s">
        <x:v>54</x:v>
      </x:c>
      <x:c r="I1221" s="0" t="s">
        <x:v>61</x:v>
      </x:c>
      <x:c r="J1221" s="0" t="s">
        <x:v>62</x:v>
      </x:c>
      <x:c r="K1221" s="0" t="s">
        <x:v>56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146</x:v>
      </x:c>
      <x:c r="F1222" s="0" t="s">
        <x:v>147</x:v>
      </x:c>
      <x:c r="G1222" s="0" t="s">
        <x:v>63</x:v>
      </x:c>
      <x:c r="H1222" s="0" t="s">
        <x:v>63</x:v>
      </x:c>
      <x:c r="I1222" s="0" t="s">
        <x:v>50</x:v>
      </x:c>
      <x:c r="J1222" s="0" t="s">
        <x:v>55</x:v>
      </x:c>
      <x:c r="K1222" s="0" t="s">
        <x:v>56</x:v>
      </x:c>
      <x:c r="L1222" s="0">
        <x:v>22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146</x:v>
      </x:c>
      <x:c r="F1223" s="0" t="s">
        <x:v>147</x:v>
      </x:c>
      <x:c r="G1223" s="0" t="s">
        <x:v>63</x:v>
      </x:c>
      <x:c r="H1223" s="0" t="s">
        <x:v>63</x:v>
      </x:c>
      <x:c r="I1223" s="0" t="s">
        <x:v>57</x:v>
      </x:c>
      <x:c r="J1223" s="0" t="s">
        <x:v>58</x:v>
      </x:c>
      <x:c r="K1223" s="0" t="s">
        <x:v>56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146</x:v>
      </x:c>
      <x:c r="F1224" s="0" t="s">
        <x:v>147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146</x:v>
      </x:c>
      <x:c r="F1225" s="0" t="s">
        <x:v>147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56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173</x:v>
      </x:c>
      <x:c r="D1226" s="0" t="s">
        <x:v>174</x:v>
      </x:c>
      <x:c r="E1226" s="0" t="s">
        <x:v>148</x:v>
      </x:c>
      <x:c r="F1226" s="0" t="s">
        <x:v>149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173</x:v>
      </x:c>
      <x:c r="D1227" s="0" t="s">
        <x:v>174</x:v>
      </x:c>
      <x:c r="E1227" s="0" t="s">
        <x:v>148</x:v>
      </x:c>
      <x:c r="F1227" s="0" t="s">
        <x:v>149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5</x:v>
      </x:c>
    </x:row>
    <x:row r="1228" spans="1:12">
      <x:c r="A1228" s="0" t="s">
        <x:v>2</x:v>
      </x:c>
      <x:c r="B1228" s="0" t="s">
        <x:v>4</x:v>
      </x:c>
      <x:c r="C1228" s="0" t="s">
        <x:v>173</x:v>
      </x:c>
      <x:c r="D1228" s="0" t="s">
        <x:v>174</x:v>
      </x:c>
      <x:c r="E1228" s="0" t="s">
        <x:v>148</x:v>
      </x:c>
      <x:c r="F1228" s="0" t="s">
        <x:v>149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173</x:v>
      </x:c>
      <x:c r="D1229" s="0" t="s">
        <x:v>174</x:v>
      </x:c>
      <x:c r="E1229" s="0" t="s">
        <x:v>148</x:v>
      </x:c>
      <x:c r="F1229" s="0" t="s">
        <x:v>149</x:v>
      </x:c>
      <x:c r="G1229" s="0" t="s">
        <x:v>54</x:v>
      </x:c>
      <x:c r="H1229" s="0" t="s">
        <x:v>54</x:v>
      </x:c>
      <x:c r="I1229" s="0" t="s">
        <x:v>61</x:v>
      </x:c>
      <x:c r="J1229" s="0" t="s">
        <x:v>62</x:v>
      </x:c>
      <x:c r="K1229" s="0" t="s">
        <x:v>56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173</x:v>
      </x:c>
      <x:c r="D1230" s="0" t="s">
        <x:v>174</x:v>
      </x:c>
      <x:c r="E1230" s="0" t="s">
        <x:v>148</x:v>
      </x:c>
      <x:c r="F1230" s="0" t="s">
        <x:v>149</x:v>
      </x:c>
      <x:c r="G1230" s="0" t="s">
        <x:v>63</x:v>
      </x:c>
      <x:c r="H1230" s="0" t="s">
        <x:v>63</x:v>
      </x:c>
      <x:c r="I1230" s="0" t="s">
        <x:v>50</x:v>
      </x:c>
      <x:c r="J1230" s="0" t="s">
        <x:v>55</x:v>
      </x:c>
      <x:c r="K1230" s="0" t="s">
        <x:v>56</x:v>
      </x:c>
      <x:c r="L1230" s="0">
        <x:v>5</x:v>
      </x:c>
    </x:row>
    <x:row r="1231" spans="1:12">
      <x:c r="A1231" s="0" t="s">
        <x:v>2</x:v>
      </x:c>
      <x:c r="B1231" s="0" t="s">
        <x:v>4</x:v>
      </x:c>
      <x:c r="C1231" s="0" t="s">
        <x:v>173</x:v>
      </x:c>
      <x:c r="D1231" s="0" t="s">
        <x:v>174</x:v>
      </x:c>
      <x:c r="E1231" s="0" t="s">
        <x:v>148</x:v>
      </x:c>
      <x:c r="F1231" s="0" t="s">
        <x:v>149</x:v>
      </x:c>
      <x:c r="G1231" s="0" t="s">
        <x:v>63</x:v>
      </x:c>
      <x:c r="H1231" s="0" t="s">
        <x:v>63</x:v>
      </x:c>
      <x:c r="I1231" s="0" t="s">
        <x:v>57</x:v>
      </x:c>
      <x:c r="J1231" s="0" t="s">
        <x:v>58</x:v>
      </x:c>
      <x:c r="K1231" s="0" t="s">
        <x:v>56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173</x:v>
      </x:c>
      <x:c r="D1232" s="0" t="s">
        <x:v>174</x:v>
      </x:c>
      <x:c r="E1232" s="0" t="s">
        <x:v>148</x:v>
      </x:c>
      <x:c r="F1232" s="0" t="s">
        <x:v>149</x:v>
      </x:c>
      <x:c r="G1232" s="0" t="s">
        <x:v>63</x:v>
      </x:c>
      <x:c r="H1232" s="0" t="s">
        <x:v>63</x:v>
      </x:c>
      <x:c r="I1232" s="0" t="s">
        <x:v>59</x:v>
      </x:c>
      <x:c r="J1232" s="0" t="s">
        <x:v>60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173</x:v>
      </x:c>
      <x:c r="D1233" s="0" t="s">
        <x:v>174</x:v>
      </x:c>
      <x:c r="E1233" s="0" t="s">
        <x:v>148</x:v>
      </x:c>
      <x:c r="F1233" s="0" t="s">
        <x:v>149</x:v>
      </x:c>
      <x:c r="G1233" s="0" t="s">
        <x:v>63</x:v>
      </x:c>
      <x:c r="H1233" s="0" t="s">
        <x:v>63</x:v>
      </x:c>
      <x:c r="I1233" s="0" t="s">
        <x:v>61</x:v>
      </x:c>
      <x:c r="J1233" s="0" t="s">
        <x:v>62</x:v>
      </x:c>
      <x:c r="K1233" s="0" t="s">
        <x:v>56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173</x:v>
      </x:c>
      <x:c r="D1234" s="0" t="s">
        <x:v>174</x:v>
      </x:c>
      <x:c r="E1234" s="0" t="s">
        <x:v>150</x:v>
      </x:c>
      <x:c r="F1234" s="0" t="s">
        <x:v>151</x:v>
      </x:c>
      <x:c r="G1234" s="0" t="s">
        <x:v>54</x:v>
      </x:c>
      <x:c r="H1234" s="0" t="s">
        <x:v>54</x:v>
      </x:c>
      <x:c r="I1234" s="0" t="s">
        <x:v>50</x:v>
      </x:c>
      <x:c r="J1234" s="0" t="s">
        <x:v>55</x:v>
      </x:c>
      <x:c r="K1234" s="0" t="s">
        <x:v>56</x:v>
      </x:c>
      <x:c r="L1234" s="0">
        <x:v>10</x:v>
      </x:c>
    </x:row>
    <x:row r="1235" spans="1:12">
      <x:c r="A1235" s="0" t="s">
        <x:v>2</x:v>
      </x:c>
      <x:c r="B1235" s="0" t="s">
        <x:v>4</x:v>
      </x:c>
      <x:c r="C1235" s="0" t="s">
        <x:v>173</x:v>
      </x:c>
      <x:c r="D1235" s="0" t="s">
        <x:v>174</x:v>
      </x:c>
      <x:c r="E1235" s="0" t="s">
        <x:v>150</x:v>
      </x:c>
      <x:c r="F1235" s="0" t="s">
        <x:v>151</x:v>
      </x:c>
      <x:c r="G1235" s="0" t="s">
        <x:v>54</x:v>
      </x:c>
      <x:c r="H1235" s="0" t="s">
        <x:v>54</x:v>
      </x:c>
      <x:c r="I1235" s="0" t="s">
        <x:v>57</x:v>
      </x:c>
      <x:c r="J1235" s="0" t="s">
        <x:v>58</x:v>
      </x:c>
      <x:c r="K1235" s="0" t="s">
        <x:v>56</x:v>
      </x:c>
      <x:c r="L1235" s="0">
        <x:v>10</x:v>
      </x:c>
    </x:row>
    <x:row r="1236" spans="1:12">
      <x:c r="A1236" s="0" t="s">
        <x:v>2</x:v>
      </x:c>
      <x:c r="B1236" s="0" t="s">
        <x:v>4</x:v>
      </x:c>
      <x:c r="C1236" s="0" t="s">
        <x:v>173</x:v>
      </x:c>
      <x:c r="D1236" s="0" t="s">
        <x:v>174</x:v>
      </x:c>
      <x:c r="E1236" s="0" t="s">
        <x:v>150</x:v>
      </x:c>
      <x:c r="F1236" s="0" t="s">
        <x:v>151</x:v>
      </x:c>
      <x:c r="G1236" s="0" t="s">
        <x:v>54</x:v>
      </x:c>
      <x:c r="H1236" s="0" t="s">
        <x:v>54</x:v>
      </x:c>
      <x:c r="I1236" s="0" t="s">
        <x:v>59</x:v>
      </x:c>
      <x:c r="J1236" s="0" t="s">
        <x:v>60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173</x:v>
      </x:c>
      <x:c r="D1237" s="0" t="s">
        <x:v>174</x:v>
      </x:c>
      <x:c r="E1237" s="0" t="s">
        <x:v>150</x:v>
      </x:c>
      <x:c r="F1237" s="0" t="s">
        <x:v>151</x:v>
      </x:c>
      <x:c r="G1237" s="0" t="s">
        <x:v>54</x:v>
      </x:c>
      <x:c r="H1237" s="0" t="s">
        <x:v>54</x:v>
      </x:c>
      <x:c r="I1237" s="0" t="s">
        <x:v>61</x:v>
      </x:c>
      <x:c r="J1237" s="0" t="s">
        <x:v>62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173</x:v>
      </x:c>
      <x:c r="D1238" s="0" t="s">
        <x:v>174</x:v>
      </x:c>
      <x:c r="E1238" s="0" t="s">
        <x:v>150</x:v>
      </x:c>
      <x:c r="F1238" s="0" t="s">
        <x:v>151</x:v>
      </x:c>
      <x:c r="G1238" s="0" t="s">
        <x:v>63</x:v>
      </x:c>
      <x:c r="H1238" s="0" t="s">
        <x:v>63</x:v>
      </x:c>
      <x:c r="I1238" s="0" t="s">
        <x:v>50</x:v>
      </x:c>
      <x:c r="J1238" s="0" t="s">
        <x:v>55</x:v>
      </x:c>
      <x:c r="K1238" s="0" t="s">
        <x:v>56</x:v>
      </x:c>
      <x:c r="L1238" s="0">
        <x:v>38</x:v>
      </x:c>
    </x:row>
    <x:row r="1239" spans="1:12">
      <x:c r="A1239" s="0" t="s">
        <x:v>2</x:v>
      </x:c>
      <x:c r="B1239" s="0" t="s">
        <x:v>4</x:v>
      </x:c>
      <x:c r="C1239" s="0" t="s">
        <x:v>173</x:v>
      </x:c>
      <x:c r="D1239" s="0" t="s">
        <x:v>174</x:v>
      </x:c>
      <x:c r="E1239" s="0" t="s">
        <x:v>150</x:v>
      </x:c>
      <x:c r="F1239" s="0" t="s">
        <x:v>151</x:v>
      </x:c>
      <x:c r="G1239" s="0" t="s">
        <x:v>63</x:v>
      </x:c>
      <x:c r="H1239" s="0" t="s">
        <x:v>63</x:v>
      </x:c>
      <x:c r="I1239" s="0" t="s">
        <x:v>57</x:v>
      </x:c>
      <x:c r="J1239" s="0" t="s">
        <x:v>58</x:v>
      </x:c>
      <x:c r="K1239" s="0" t="s">
        <x:v>56</x:v>
      </x:c>
      <x:c r="L1239" s="0">
        <x:v>33</x:v>
      </x:c>
    </x:row>
    <x:row r="1240" spans="1:12">
      <x:c r="A1240" s="0" t="s">
        <x:v>2</x:v>
      </x:c>
      <x:c r="B1240" s="0" t="s">
        <x:v>4</x:v>
      </x:c>
      <x:c r="C1240" s="0" t="s">
        <x:v>173</x:v>
      </x:c>
      <x:c r="D1240" s="0" t="s">
        <x:v>174</x:v>
      </x:c>
      <x:c r="E1240" s="0" t="s">
        <x:v>150</x:v>
      </x:c>
      <x:c r="F1240" s="0" t="s">
        <x:v>151</x:v>
      </x:c>
      <x:c r="G1240" s="0" t="s">
        <x:v>63</x:v>
      </x:c>
      <x:c r="H1240" s="0" t="s">
        <x:v>63</x:v>
      </x:c>
      <x:c r="I1240" s="0" t="s">
        <x:v>59</x:v>
      </x:c>
      <x:c r="J1240" s="0" t="s">
        <x:v>60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173</x:v>
      </x:c>
      <x:c r="D1241" s="0" t="s">
        <x:v>174</x:v>
      </x:c>
      <x:c r="E1241" s="0" t="s">
        <x:v>150</x:v>
      </x:c>
      <x:c r="F1241" s="0" t="s">
        <x:v>151</x:v>
      </x:c>
      <x:c r="G1241" s="0" t="s">
        <x:v>63</x:v>
      </x:c>
      <x:c r="H1241" s="0" t="s">
        <x:v>63</x:v>
      </x:c>
      <x:c r="I1241" s="0" t="s">
        <x:v>61</x:v>
      </x:c>
      <x:c r="J1241" s="0" t="s">
        <x:v>62</x:v>
      </x:c>
      <x:c r="K1241" s="0" t="s">
        <x:v>56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173</x:v>
      </x:c>
      <x:c r="D1242" s="0" t="s">
        <x:v>174</x:v>
      </x:c>
      <x:c r="E1242" s="0" t="s">
        <x:v>152</x:v>
      </x:c>
      <x:c r="F1242" s="0" t="s">
        <x:v>153</x:v>
      </x:c>
      <x:c r="G1242" s="0" t="s">
        <x:v>54</x:v>
      </x:c>
      <x:c r="H1242" s="0" t="s">
        <x:v>54</x:v>
      </x:c>
      <x:c r="I1242" s="0" t="s">
        <x:v>50</x:v>
      </x:c>
      <x:c r="J1242" s="0" t="s">
        <x:v>55</x:v>
      </x:c>
      <x:c r="K1242" s="0" t="s">
        <x:v>56</x:v>
      </x:c>
      <x:c r="L1242" s="0">
        <x:v>96</x:v>
      </x:c>
    </x:row>
    <x:row r="1243" spans="1:12">
      <x:c r="A1243" s="0" t="s">
        <x:v>2</x:v>
      </x:c>
      <x:c r="B1243" s="0" t="s">
        <x:v>4</x:v>
      </x:c>
      <x:c r="C1243" s="0" t="s">
        <x:v>173</x:v>
      </x:c>
      <x:c r="D1243" s="0" t="s">
        <x:v>174</x:v>
      </x:c>
      <x:c r="E1243" s="0" t="s">
        <x:v>152</x:v>
      </x:c>
      <x:c r="F1243" s="0" t="s">
        <x:v>153</x:v>
      </x:c>
      <x:c r="G1243" s="0" t="s">
        <x:v>54</x:v>
      </x:c>
      <x:c r="H1243" s="0" t="s">
        <x:v>54</x:v>
      </x:c>
      <x:c r="I1243" s="0" t="s">
        <x:v>57</x:v>
      </x:c>
      <x:c r="J1243" s="0" t="s">
        <x:v>58</x:v>
      </x:c>
      <x:c r="K1243" s="0" t="s">
        <x:v>56</x:v>
      </x:c>
      <x:c r="L1243" s="0">
        <x:v>40</x:v>
      </x:c>
    </x:row>
    <x:row r="1244" spans="1:12">
      <x:c r="A1244" s="0" t="s">
        <x:v>2</x:v>
      </x:c>
      <x:c r="B1244" s="0" t="s">
        <x:v>4</x:v>
      </x:c>
      <x:c r="C1244" s="0" t="s">
        <x:v>173</x:v>
      </x:c>
      <x:c r="D1244" s="0" t="s">
        <x:v>174</x:v>
      </x:c>
      <x:c r="E1244" s="0" t="s">
        <x:v>152</x:v>
      </x:c>
      <x:c r="F1244" s="0" t="s">
        <x:v>153</x:v>
      </x:c>
      <x:c r="G1244" s="0" t="s">
        <x:v>54</x:v>
      </x:c>
      <x:c r="H1244" s="0" t="s">
        <x:v>54</x:v>
      </x:c>
      <x:c r="I1244" s="0" t="s">
        <x:v>59</x:v>
      </x:c>
      <x:c r="J1244" s="0" t="s">
        <x:v>60</x:v>
      </x:c>
      <x:c r="K1244" s="0" t="s">
        <x:v>56</x:v>
      </x:c>
      <x:c r="L1244" s="0">
        <x:v>24</x:v>
      </x:c>
    </x:row>
    <x:row r="1245" spans="1:12">
      <x:c r="A1245" s="0" t="s">
        <x:v>2</x:v>
      </x:c>
      <x:c r="B1245" s="0" t="s">
        <x:v>4</x:v>
      </x:c>
      <x:c r="C1245" s="0" t="s">
        <x:v>173</x:v>
      </x:c>
      <x:c r="D1245" s="0" t="s">
        <x:v>174</x:v>
      </x:c>
      <x:c r="E1245" s="0" t="s">
        <x:v>152</x:v>
      </x:c>
      <x:c r="F1245" s="0" t="s">
        <x:v>153</x:v>
      </x:c>
      <x:c r="G1245" s="0" t="s">
        <x:v>54</x:v>
      </x:c>
      <x:c r="H1245" s="0" t="s">
        <x:v>54</x:v>
      </x:c>
      <x:c r="I1245" s="0" t="s">
        <x:v>61</x:v>
      </x:c>
      <x:c r="J1245" s="0" t="s">
        <x:v>62</x:v>
      </x:c>
      <x:c r="K1245" s="0" t="s">
        <x:v>56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173</x:v>
      </x:c>
      <x:c r="D1246" s="0" t="s">
        <x:v>174</x:v>
      </x:c>
      <x:c r="E1246" s="0" t="s">
        <x:v>152</x:v>
      </x:c>
      <x:c r="F1246" s="0" t="s">
        <x:v>153</x:v>
      </x:c>
      <x:c r="G1246" s="0" t="s">
        <x:v>63</x:v>
      </x:c>
      <x:c r="H1246" s="0" t="s">
        <x:v>63</x:v>
      </x:c>
      <x:c r="I1246" s="0" t="s">
        <x:v>50</x:v>
      </x:c>
      <x:c r="J1246" s="0" t="s">
        <x:v>55</x:v>
      </x:c>
      <x:c r="K1246" s="0" t="s">
        <x:v>56</x:v>
      </x:c>
      <x:c r="L1246" s="0">
        <x:v>108</x:v>
      </x:c>
    </x:row>
    <x:row r="1247" spans="1:12">
      <x:c r="A1247" s="0" t="s">
        <x:v>2</x:v>
      </x:c>
      <x:c r="B1247" s="0" t="s">
        <x:v>4</x:v>
      </x:c>
      <x:c r="C1247" s="0" t="s">
        <x:v>173</x:v>
      </x:c>
      <x:c r="D1247" s="0" t="s">
        <x:v>174</x:v>
      </x:c>
      <x:c r="E1247" s="0" t="s">
        <x:v>152</x:v>
      </x:c>
      <x:c r="F1247" s="0" t="s">
        <x:v>153</x:v>
      </x:c>
      <x:c r="G1247" s="0" t="s">
        <x:v>63</x:v>
      </x:c>
      <x:c r="H1247" s="0" t="s">
        <x:v>63</x:v>
      </x:c>
      <x:c r="I1247" s="0" t="s">
        <x:v>57</x:v>
      </x:c>
      <x:c r="J1247" s="0" t="s">
        <x:v>58</x:v>
      </x:c>
      <x:c r="K1247" s="0" t="s">
        <x:v>56</x:v>
      </x:c>
      <x:c r="L1247" s="0">
        <x:v>55</x:v>
      </x:c>
    </x:row>
    <x:row r="1248" spans="1:12">
      <x:c r="A1248" s="0" t="s">
        <x:v>2</x:v>
      </x:c>
      <x:c r="B1248" s="0" t="s">
        <x:v>4</x:v>
      </x:c>
      <x:c r="C1248" s="0" t="s">
        <x:v>173</x:v>
      </x:c>
      <x:c r="D1248" s="0" t="s">
        <x:v>174</x:v>
      </x:c>
      <x:c r="E1248" s="0" t="s">
        <x:v>152</x:v>
      </x:c>
      <x:c r="F1248" s="0" t="s">
        <x:v>153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56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173</x:v>
      </x:c>
      <x:c r="D1249" s="0" t="s">
        <x:v>174</x:v>
      </x:c>
      <x:c r="E1249" s="0" t="s">
        <x:v>152</x:v>
      </x:c>
      <x:c r="F1249" s="0" t="s">
        <x:v>153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56</x:v>
      </x:c>
      <x:c r="L1249" s="0">
        <x:v>32</x:v>
      </x:c>
    </x:row>
    <x:row r="1250" spans="1:12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154</x:v>
      </x:c>
      <x:c r="F1250" s="0" t="s">
        <x:v>155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2396</x:v>
      </x:c>
    </x:row>
    <x:row r="1251" spans="1:12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154</x:v>
      </x:c>
      <x:c r="F1251" s="0" t="s">
        <x:v>155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1846</x:v>
      </x:c>
    </x:row>
    <x:row r="1252" spans="1:12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154</x:v>
      </x:c>
      <x:c r="F1252" s="0" t="s">
        <x:v>155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486</x:v>
      </x:c>
    </x:row>
    <x:row r="1253" spans="1:12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154</x:v>
      </x:c>
      <x:c r="F1253" s="0" t="s">
        <x:v>155</x:v>
      </x:c>
      <x:c r="G1253" s="0" t="s">
        <x:v>54</x:v>
      </x:c>
      <x:c r="H1253" s="0" t="s">
        <x:v>54</x:v>
      </x:c>
      <x:c r="I1253" s="0" t="s">
        <x:v>61</x:v>
      </x:c>
      <x:c r="J1253" s="0" t="s">
        <x:v>62</x:v>
      </x:c>
      <x:c r="K1253" s="0" t="s">
        <x:v>56</x:v>
      </x:c>
      <x:c r="L1253" s="0">
        <x:v>64</x:v>
      </x:c>
    </x:row>
    <x:row r="1254" spans="1:12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154</x:v>
      </x:c>
      <x:c r="F1254" s="0" t="s">
        <x:v>155</x:v>
      </x:c>
      <x:c r="G1254" s="0" t="s">
        <x:v>63</x:v>
      </x:c>
      <x:c r="H1254" s="0" t="s">
        <x:v>63</x:v>
      </x:c>
      <x:c r="I1254" s="0" t="s">
        <x:v>50</x:v>
      </x:c>
      <x:c r="J1254" s="0" t="s">
        <x:v>55</x:v>
      </x:c>
      <x:c r="K1254" s="0" t="s">
        <x:v>56</x:v>
      </x:c>
      <x:c r="L1254" s="0">
        <x:v>4179</x:v>
      </x:c>
    </x:row>
    <x:row r="1255" spans="1:12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154</x:v>
      </x:c>
      <x:c r="F1255" s="0" t="s">
        <x:v>155</x:v>
      </x:c>
      <x:c r="G1255" s="0" t="s">
        <x:v>63</x:v>
      </x:c>
      <x:c r="H1255" s="0" t="s">
        <x:v>63</x:v>
      </x:c>
      <x:c r="I1255" s="0" t="s">
        <x:v>57</x:v>
      </x:c>
      <x:c r="J1255" s="0" t="s">
        <x:v>58</x:v>
      </x:c>
      <x:c r="K1255" s="0" t="s">
        <x:v>56</x:v>
      </x:c>
      <x:c r="L1255" s="0">
        <x:v>3437</x:v>
      </x:c>
    </x:row>
    <x:row r="1256" spans="1:12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154</x:v>
      </x:c>
      <x:c r="F1256" s="0" t="s">
        <x:v>155</x:v>
      </x:c>
      <x:c r="G1256" s="0" t="s">
        <x:v>63</x:v>
      </x:c>
      <x:c r="H1256" s="0" t="s">
        <x:v>63</x:v>
      </x:c>
      <x:c r="I1256" s="0" t="s">
        <x:v>59</x:v>
      </x:c>
      <x:c r="J1256" s="0" t="s">
        <x:v>60</x:v>
      </x:c>
      <x:c r="K1256" s="0" t="s">
        <x:v>56</x:v>
      </x:c>
      <x:c r="L1256" s="0">
        <x:v>619</x:v>
      </x:c>
    </x:row>
    <x:row r="1257" spans="1:12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154</x:v>
      </x:c>
      <x:c r="F1257" s="0" t="s">
        <x:v>155</x:v>
      </x:c>
      <x:c r="G1257" s="0" t="s">
        <x:v>63</x:v>
      </x:c>
      <x:c r="H1257" s="0" t="s">
        <x:v>63</x:v>
      </x:c>
      <x:c r="I1257" s="0" t="s">
        <x:v>61</x:v>
      </x:c>
      <x:c r="J1257" s="0" t="s">
        <x:v>62</x:v>
      </x:c>
      <x:c r="K1257" s="0" t="s">
        <x:v>56</x:v>
      </x:c>
      <x:c r="L1257" s="0">
        <x:v>123</x:v>
      </x:c>
    </x:row>
    <x:row r="1258" spans="1:12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156</x:v>
      </x:c>
      <x:c r="F1258" s="0" t="s">
        <x:v>157</x:v>
      </x:c>
      <x:c r="G1258" s="0" t="s">
        <x:v>54</x:v>
      </x:c>
      <x:c r="H1258" s="0" t="s">
        <x:v>54</x:v>
      </x:c>
      <x:c r="I1258" s="0" t="s">
        <x:v>50</x:v>
      </x:c>
      <x:c r="J1258" s="0" t="s">
        <x:v>55</x:v>
      </x:c>
      <x:c r="K1258" s="0" t="s">
        <x:v>56</x:v>
      </x:c>
      <x:c r="L1258" s="0">
        <x:v>42</x:v>
      </x:c>
    </x:row>
    <x:row r="1259" spans="1:12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156</x:v>
      </x:c>
      <x:c r="F1259" s="0" t="s">
        <x:v>157</x:v>
      </x:c>
      <x:c r="G1259" s="0" t="s">
        <x:v>54</x:v>
      </x:c>
      <x:c r="H1259" s="0" t="s">
        <x:v>54</x:v>
      </x:c>
      <x:c r="I1259" s="0" t="s">
        <x:v>57</x:v>
      </x:c>
      <x:c r="J1259" s="0" t="s">
        <x:v>58</x:v>
      </x:c>
      <x:c r="K1259" s="0" t="s">
        <x:v>56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156</x:v>
      </x:c>
      <x:c r="F1260" s="0" t="s">
        <x:v>157</x:v>
      </x:c>
      <x:c r="G1260" s="0" t="s">
        <x:v>54</x:v>
      </x:c>
      <x:c r="H1260" s="0" t="s">
        <x:v>54</x:v>
      </x:c>
      <x:c r="I1260" s="0" t="s">
        <x:v>59</x:v>
      </x:c>
      <x:c r="J1260" s="0" t="s">
        <x:v>60</x:v>
      </x:c>
      <x:c r="K1260" s="0" t="s">
        <x:v>56</x:v>
      </x:c>
      <x:c r="L1260" s="0">
        <x:v>19</x:v>
      </x:c>
    </x:row>
    <x:row r="1261" spans="1:12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156</x:v>
      </x:c>
      <x:c r="F1261" s="0" t="s">
        <x:v>157</x:v>
      </x:c>
      <x:c r="G1261" s="0" t="s">
        <x:v>54</x:v>
      </x:c>
      <x:c r="H1261" s="0" t="s">
        <x:v>54</x:v>
      </x:c>
      <x:c r="I1261" s="0" t="s">
        <x:v>61</x:v>
      </x:c>
      <x:c r="J1261" s="0" t="s">
        <x:v>62</x:v>
      </x:c>
      <x:c r="K1261" s="0" t="s">
        <x:v>56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156</x:v>
      </x:c>
      <x:c r="F1262" s="0" t="s">
        <x:v>157</x:v>
      </x:c>
      <x:c r="G1262" s="0" t="s">
        <x:v>63</x:v>
      </x:c>
      <x:c r="H1262" s="0" t="s">
        <x:v>63</x:v>
      </x:c>
      <x:c r="I1262" s="0" t="s">
        <x:v>50</x:v>
      </x:c>
      <x:c r="J1262" s="0" t="s">
        <x:v>55</x:v>
      </x:c>
      <x:c r="K1262" s="0" t="s">
        <x:v>56</x:v>
      </x:c>
      <x:c r="L1262" s="0">
        <x:v>85</x:v>
      </x:c>
    </x:row>
    <x:row r="1263" spans="1:12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156</x:v>
      </x:c>
      <x:c r="F1263" s="0" t="s">
        <x:v>157</x:v>
      </x:c>
      <x:c r="G1263" s="0" t="s">
        <x:v>63</x:v>
      </x:c>
      <x:c r="H1263" s="0" t="s">
        <x:v>63</x:v>
      </x:c>
      <x:c r="I1263" s="0" t="s">
        <x:v>57</x:v>
      </x:c>
      <x:c r="J1263" s="0" t="s">
        <x:v>58</x:v>
      </x:c>
      <x:c r="K1263" s="0" t="s">
        <x:v>56</x:v>
      </x:c>
      <x:c r="L1263" s="0">
        <x:v>25</x:v>
      </x:c>
    </x:row>
    <x:row r="1264" spans="1:12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156</x:v>
      </x:c>
      <x:c r="F1264" s="0" t="s">
        <x:v>157</x:v>
      </x:c>
      <x:c r="G1264" s="0" t="s">
        <x:v>63</x:v>
      </x:c>
      <x:c r="H1264" s="0" t="s">
        <x:v>63</x:v>
      </x:c>
      <x:c r="I1264" s="0" t="s">
        <x:v>59</x:v>
      </x:c>
      <x:c r="J1264" s="0" t="s">
        <x:v>60</x:v>
      </x:c>
      <x:c r="K1264" s="0" t="s">
        <x:v>56</x:v>
      </x:c>
      <x:c r="L1264" s="0">
        <x:v>42</x:v>
      </x:c>
    </x:row>
    <x:row r="1265" spans="1:12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156</x:v>
      </x:c>
      <x:c r="F1265" s="0" t="s">
        <x:v>157</x:v>
      </x:c>
      <x:c r="G1265" s="0" t="s">
        <x:v>63</x:v>
      </x:c>
      <x:c r="H1265" s="0" t="s">
        <x:v>63</x:v>
      </x:c>
      <x:c r="I1265" s="0" t="s">
        <x:v>61</x:v>
      </x:c>
      <x:c r="J1265" s="0" t="s">
        <x:v>62</x:v>
      </x:c>
      <x:c r="K1265" s="0" t="s">
        <x:v>56</x:v>
      </x:c>
      <x:c r="L1265" s="0">
        <x:v>18</x:v>
      </x:c>
    </x:row>
    <x:row r="1266" spans="1:12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158</x:v>
      </x:c>
      <x:c r="F1266" s="0" t="s">
        <x:v>159</x:v>
      </x:c>
      <x:c r="G1266" s="0" t="s">
        <x:v>54</x:v>
      </x:c>
      <x:c r="H1266" s="0" t="s">
        <x:v>54</x:v>
      </x:c>
      <x:c r="I1266" s="0" t="s">
        <x:v>50</x:v>
      </x:c>
      <x:c r="J1266" s="0" t="s">
        <x:v>55</x:v>
      </x:c>
      <x:c r="K1266" s="0" t="s">
        <x:v>56</x:v>
      </x:c>
      <x:c r="L1266" s="0">
        <x:v>206</x:v>
      </x:c>
    </x:row>
    <x:row r="1267" spans="1:12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158</x:v>
      </x:c>
      <x:c r="F1267" s="0" t="s">
        <x:v>159</x:v>
      </x:c>
      <x:c r="G1267" s="0" t="s">
        <x:v>54</x:v>
      </x:c>
      <x:c r="H1267" s="0" t="s">
        <x:v>54</x:v>
      </x:c>
      <x:c r="I1267" s="0" t="s">
        <x:v>57</x:v>
      </x:c>
      <x:c r="J1267" s="0" t="s">
        <x:v>58</x:v>
      </x:c>
      <x:c r="K1267" s="0" t="s">
        <x:v>56</x:v>
      </x:c>
      <x:c r="L1267" s="0">
        <x:v>136</x:v>
      </x:c>
    </x:row>
    <x:row r="1268" spans="1:12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158</x:v>
      </x:c>
      <x:c r="F1268" s="0" t="s">
        <x:v>159</x:v>
      </x:c>
      <x:c r="G1268" s="0" t="s">
        <x:v>54</x:v>
      </x:c>
      <x:c r="H1268" s="0" t="s">
        <x:v>54</x:v>
      </x:c>
      <x:c r="I1268" s="0" t="s">
        <x:v>59</x:v>
      </x:c>
      <x:c r="J1268" s="0" t="s">
        <x:v>60</x:v>
      </x:c>
      <x:c r="K1268" s="0" t="s">
        <x:v>56</x:v>
      </x:c>
      <x:c r="L1268" s="0">
        <x:v>59</x:v>
      </x:c>
    </x:row>
    <x:row r="1269" spans="1:12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158</x:v>
      </x:c>
      <x:c r="F1269" s="0" t="s">
        <x:v>159</x:v>
      </x:c>
      <x:c r="G1269" s="0" t="s">
        <x:v>54</x:v>
      </x:c>
      <x:c r="H1269" s="0" t="s">
        <x:v>54</x:v>
      </x:c>
      <x:c r="I1269" s="0" t="s">
        <x:v>61</x:v>
      </x:c>
      <x:c r="J1269" s="0" t="s">
        <x:v>62</x:v>
      </x:c>
      <x:c r="K1269" s="0" t="s">
        <x:v>56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158</x:v>
      </x:c>
      <x:c r="F1270" s="0" t="s">
        <x:v>159</x:v>
      </x:c>
      <x:c r="G1270" s="0" t="s">
        <x:v>63</x:v>
      </x:c>
      <x:c r="H1270" s="0" t="s">
        <x:v>63</x:v>
      </x:c>
      <x:c r="I1270" s="0" t="s">
        <x:v>50</x:v>
      </x:c>
      <x:c r="J1270" s="0" t="s">
        <x:v>55</x:v>
      </x:c>
      <x:c r="K1270" s="0" t="s">
        <x:v>56</x:v>
      </x:c>
      <x:c r="L1270" s="0">
        <x:v>449</x:v>
      </x:c>
    </x:row>
    <x:row r="1271" spans="1:12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158</x:v>
      </x:c>
      <x:c r="F1271" s="0" t="s">
        <x:v>159</x:v>
      </x:c>
      <x:c r="G1271" s="0" t="s">
        <x:v>63</x:v>
      </x:c>
      <x:c r="H1271" s="0" t="s">
        <x:v>63</x:v>
      </x:c>
      <x:c r="I1271" s="0" t="s">
        <x:v>57</x:v>
      </x:c>
      <x:c r="J1271" s="0" t="s">
        <x:v>58</x:v>
      </x:c>
      <x:c r="K1271" s="0" t="s">
        <x:v>56</x:v>
      </x:c>
      <x:c r="L1271" s="0">
        <x:v>319</x:v>
      </x:c>
    </x:row>
    <x:row r="1272" spans="1:12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158</x:v>
      </x:c>
      <x:c r="F1272" s="0" t="s">
        <x:v>159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56</x:v>
      </x:c>
      <x:c r="L1272" s="0">
        <x:v>113</x:v>
      </x:c>
    </x:row>
    <x:row r="1273" spans="1:12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158</x:v>
      </x:c>
      <x:c r="F1273" s="0" t="s">
        <x:v>159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56</x:v>
      </x:c>
      <x:c r="L1273" s="0">
        <x:v>17</x:v>
      </x:c>
    </x:row>
    <x:row r="1274" spans="1:12">
      <x:c r="A1274" s="0" t="s">
        <x:v>2</x:v>
      </x:c>
      <x:c r="B1274" s="0" t="s">
        <x:v>4</x:v>
      </x:c>
      <x:c r="C1274" s="0" t="s">
        <x:v>173</x:v>
      </x:c>
      <x:c r="D1274" s="0" t="s">
        <x:v>174</x:v>
      </x:c>
      <x:c r="E1274" s="0" t="s">
        <x:v>160</x:v>
      </x:c>
      <x:c r="F1274" s="0" t="s">
        <x:v>161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77</x:v>
      </x:c>
    </x:row>
    <x:row r="1275" spans="1:12">
      <x:c r="A1275" s="0" t="s">
        <x:v>2</x:v>
      </x:c>
      <x:c r="B1275" s="0" t="s">
        <x:v>4</x:v>
      </x:c>
      <x:c r="C1275" s="0" t="s">
        <x:v>173</x:v>
      </x:c>
      <x:c r="D1275" s="0" t="s">
        <x:v>174</x:v>
      </x:c>
      <x:c r="E1275" s="0" t="s">
        <x:v>160</x:v>
      </x:c>
      <x:c r="F1275" s="0" t="s">
        <x:v>161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5</x:v>
      </x:c>
    </x:row>
    <x:row r="1276" spans="1:12">
      <x:c r="A1276" s="0" t="s">
        <x:v>2</x:v>
      </x:c>
      <x:c r="B1276" s="0" t="s">
        <x:v>4</x:v>
      </x:c>
      <x:c r="C1276" s="0" t="s">
        <x:v>173</x:v>
      </x:c>
      <x:c r="D1276" s="0" t="s">
        <x:v>174</x:v>
      </x:c>
      <x:c r="E1276" s="0" t="s">
        <x:v>160</x:v>
      </x:c>
      <x:c r="F1276" s="0" t="s">
        <x:v>161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173</x:v>
      </x:c>
      <x:c r="D1277" s="0" t="s">
        <x:v>174</x:v>
      </x:c>
      <x:c r="E1277" s="0" t="s">
        <x:v>160</x:v>
      </x:c>
      <x:c r="F1277" s="0" t="s">
        <x:v>161</x:v>
      </x:c>
      <x:c r="G1277" s="0" t="s">
        <x:v>54</x:v>
      </x:c>
      <x:c r="H1277" s="0" t="s">
        <x:v>54</x:v>
      </x:c>
      <x:c r="I1277" s="0" t="s">
        <x:v>61</x:v>
      </x:c>
      <x:c r="J1277" s="0" t="s">
        <x:v>62</x:v>
      </x:c>
      <x:c r="K1277" s="0" t="s">
        <x:v>56</x:v>
      </x:c>
      <x:c r="L1277" s="0">
        <x:v>67</x:v>
      </x:c>
    </x:row>
    <x:row r="1278" spans="1:12">
      <x:c r="A1278" s="0" t="s">
        <x:v>2</x:v>
      </x:c>
      <x:c r="B1278" s="0" t="s">
        <x:v>4</x:v>
      </x:c>
      <x:c r="C1278" s="0" t="s">
        <x:v>173</x:v>
      </x:c>
      <x:c r="D1278" s="0" t="s">
        <x:v>174</x:v>
      </x:c>
      <x:c r="E1278" s="0" t="s">
        <x:v>160</x:v>
      </x:c>
      <x:c r="F1278" s="0" t="s">
        <x:v>161</x:v>
      </x:c>
      <x:c r="G1278" s="0" t="s">
        <x:v>63</x:v>
      </x:c>
      <x:c r="H1278" s="0" t="s">
        <x:v>63</x:v>
      </x:c>
      <x:c r="I1278" s="0" t="s">
        <x:v>50</x:v>
      </x:c>
      <x:c r="J1278" s="0" t="s">
        <x:v>55</x:v>
      </x:c>
      <x:c r="K1278" s="0" t="s">
        <x:v>56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173</x:v>
      </x:c>
      <x:c r="D1279" s="0" t="s">
        <x:v>174</x:v>
      </x:c>
      <x:c r="E1279" s="0" t="s">
        <x:v>160</x:v>
      </x:c>
      <x:c r="F1279" s="0" t="s">
        <x:v>161</x:v>
      </x:c>
      <x:c r="G1279" s="0" t="s">
        <x:v>63</x:v>
      </x:c>
      <x:c r="H1279" s="0" t="s">
        <x:v>63</x:v>
      </x:c>
      <x:c r="I1279" s="0" t="s">
        <x:v>57</x:v>
      </x:c>
      <x:c r="J1279" s="0" t="s">
        <x:v>58</x:v>
      </x:c>
      <x:c r="K1279" s="0" t="s">
        <x:v>56</x:v>
      </x:c>
      <x:c r="L1279" s="0">
        <x:v>14</x:v>
      </x:c>
    </x:row>
    <x:row r="1280" spans="1:12">
      <x:c r="A1280" s="0" t="s">
        <x:v>2</x:v>
      </x:c>
      <x:c r="B1280" s="0" t="s">
        <x:v>4</x:v>
      </x:c>
      <x:c r="C1280" s="0" t="s">
        <x:v>173</x:v>
      </x:c>
      <x:c r="D1280" s="0" t="s">
        <x:v>174</x:v>
      </x:c>
      <x:c r="E1280" s="0" t="s">
        <x:v>160</x:v>
      </x:c>
      <x:c r="F1280" s="0" t="s">
        <x:v>161</x:v>
      </x:c>
      <x:c r="G1280" s="0" t="s">
        <x:v>63</x:v>
      </x:c>
      <x:c r="H1280" s="0" t="s">
        <x:v>63</x:v>
      </x:c>
      <x:c r="I1280" s="0" t="s">
        <x:v>59</x:v>
      </x:c>
      <x:c r="J1280" s="0" t="s">
        <x:v>60</x:v>
      </x:c>
      <x:c r="K1280" s="0" t="s">
        <x:v>56</x:v>
      </x:c>
      <x:c r="L1280" s="0">
        <x:v>5</x:v>
      </x:c>
    </x:row>
    <x:row r="1281" spans="1:12">
      <x:c r="A1281" s="0" t="s">
        <x:v>2</x:v>
      </x:c>
      <x:c r="B1281" s="0" t="s">
        <x:v>4</x:v>
      </x:c>
      <x:c r="C1281" s="0" t="s">
        <x:v>173</x:v>
      </x:c>
      <x:c r="D1281" s="0" t="s">
        <x:v>174</x:v>
      </x:c>
      <x:c r="E1281" s="0" t="s">
        <x:v>160</x:v>
      </x:c>
      <x:c r="F1281" s="0" t="s">
        <x:v>161</x:v>
      </x:c>
      <x:c r="G1281" s="0" t="s">
        <x:v>63</x:v>
      </x:c>
      <x:c r="H1281" s="0" t="s">
        <x:v>63</x:v>
      </x:c>
      <x:c r="I1281" s="0" t="s">
        <x:v>61</x:v>
      </x:c>
      <x:c r="J1281" s="0" t="s">
        <x:v>62</x:v>
      </x:c>
      <x:c r="K1281" s="0" t="s">
        <x:v>56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173</x:v>
      </x:c>
      <x:c r="D1282" s="0" t="s">
        <x:v>174</x:v>
      </x:c>
      <x:c r="E1282" s="0" t="s">
        <x:v>162</x:v>
      </x:c>
      <x:c r="F1282" s="0" t="s">
        <x:v>163</x:v>
      </x:c>
      <x:c r="G1282" s="0" t="s">
        <x:v>54</x:v>
      </x:c>
      <x:c r="H1282" s="0" t="s">
        <x:v>54</x:v>
      </x:c>
      <x:c r="I1282" s="0" t="s">
        <x:v>50</x:v>
      </x:c>
      <x:c r="J1282" s="0" t="s">
        <x:v>55</x:v>
      </x:c>
      <x:c r="K1282" s="0" t="s">
        <x:v>56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173</x:v>
      </x:c>
      <x:c r="D1283" s="0" t="s">
        <x:v>174</x:v>
      </x:c>
      <x:c r="E1283" s="0" t="s">
        <x:v>162</x:v>
      </x:c>
      <x:c r="F1283" s="0" t="s">
        <x:v>163</x:v>
      </x:c>
      <x:c r="G1283" s="0" t="s">
        <x:v>54</x:v>
      </x:c>
      <x:c r="H1283" s="0" t="s">
        <x:v>54</x:v>
      </x:c>
      <x:c r="I1283" s="0" t="s">
        <x:v>57</x:v>
      </x:c>
      <x:c r="J1283" s="0" t="s">
        <x:v>58</x:v>
      </x:c>
      <x:c r="K1283" s="0" t="s">
        <x:v>56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173</x:v>
      </x:c>
      <x:c r="D1284" s="0" t="s">
        <x:v>174</x:v>
      </x:c>
      <x:c r="E1284" s="0" t="s">
        <x:v>162</x:v>
      </x:c>
      <x:c r="F1284" s="0" t="s">
        <x:v>163</x:v>
      </x:c>
      <x:c r="G1284" s="0" t="s">
        <x:v>54</x:v>
      </x:c>
      <x:c r="H1284" s="0" t="s">
        <x:v>54</x:v>
      </x:c>
      <x:c r="I1284" s="0" t="s">
        <x:v>59</x:v>
      </x:c>
      <x:c r="J1284" s="0" t="s">
        <x:v>60</x:v>
      </x:c>
      <x:c r="K1284" s="0" t="s">
        <x:v>56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173</x:v>
      </x:c>
      <x:c r="D1285" s="0" t="s">
        <x:v>174</x:v>
      </x:c>
      <x:c r="E1285" s="0" t="s">
        <x:v>162</x:v>
      </x:c>
      <x:c r="F1285" s="0" t="s">
        <x:v>163</x:v>
      </x:c>
      <x:c r="G1285" s="0" t="s">
        <x:v>54</x:v>
      </x:c>
      <x:c r="H1285" s="0" t="s">
        <x:v>54</x:v>
      </x:c>
      <x:c r="I1285" s="0" t="s">
        <x:v>61</x:v>
      </x:c>
      <x:c r="J1285" s="0" t="s">
        <x:v>62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173</x:v>
      </x:c>
      <x:c r="D1286" s="0" t="s">
        <x:v>174</x:v>
      </x:c>
      <x:c r="E1286" s="0" t="s">
        <x:v>162</x:v>
      </x:c>
      <x:c r="F1286" s="0" t="s">
        <x:v>163</x:v>
      </x:c>
      <x:c r="G1286" s="0" t="s">
        <x:v>63</x:v>
      </x:c>
      <x:c r="H1286" s="0" t="s">
        <x:v>63</x:v>
      </x:c>
      <x:c r="I1286" s="0" t="s">
        <x:v>50</x:v>
      </x:c>
      <x:c r="J1286" s="0" t="s">
        <x:v>55</x:v>
      </x:c>
      <x:c r="K1286" s="0" t="s">
        <x:v>56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173</x:v>
      </x:c>
      <x:c r="D1287" s="0" t="s">
        <x:v>174</x:v>
      </x:c>
      <x:c r="E1287" s="0" t="s">
        <x:v>162</x:v>
      </x:c>
      <x:c r="F1287" s="0" t="s">
        <x:v>163</x:v>
      </x:c>
      <x:c r="G1287" s="0" t="s">
        <x:v>63</x:v>
      </x:c>
      <x:c r="H1287" s="0" t="s">
        <x:v>63</x:v>
      </x:c>
      <x:c r="I1287" s="0" t="s">
        <x:v>57</x:v>
      </x:c>
      <x:c r="J1287" s="0" t="s">
        <x:v>58</x:v>
      </x:c>
      <x:c r="K1287" s="0" t="s">
        <x:v>56</x:v>
      </x:c>
      <x:c r="L1287" s="0">
        <x:v>35</x:v>
      </x:c>
    </x:row>
    <x:row r="1288" spans="1:12">
      <x:c r="A1288" s="0" t="s">
        <x:v>2</x:v>
      </x:c>
      <x:c r="B1288" s="0" t="s">
        <x:v>4</x:v>
      </x:c>
      <x:c r="C1288" s="0" t="s">
        <x:v>173</x:v>
      </x:c>
      <x:c r="D1288" s="0" t="s">
        <x:v>174</x:v>
      </x:c>
      <x:c r="E1288" s="0" t="s">
        <x:v>162</x:v>
      </x:c>
      <x:c r="F1288" s="0" t="s">
        <x:v>163</x:v>
      </x:c>
      <x:c r="G1288" s="0" t="s">
        <x:v>63</x:v>
      </x:c>
      <x:c r="H1288" s="0" t="s">
        <x:v>63</x:v>
      </x:c>
      <x:c r="I1288" s="0" t="s">
        <x:v>59</x:v>
      </x:c>
      <x:c r="J1288" s="0" t="s">
        <x:v>60</x:v>
      </x:c>
      <x:c r="K1288" s="0" t="s">
        <x:v>56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173</x:v>
      </x:c>
      <x:c r="D1289" s="0" t="s">
        <x:v>174</x:v>
      </x:c>
      <x:c r="E1289" s="0" t="s">
        <x:v>162</x:v>
      </x:c>
      <x:c r="F1289" s="0" t="s">
        <x:v>163</x:v>
      </x:c>
      <x:c r="G1289" s="0" t="s">
        <x:v>63</x:v>
      </x:c>
      <x:c r="H1289" s="0" t="s">
        <x:v>63</x:v>
      </x:c>
      <x:c r="I1289" s="0" t="s">
        <x:v>61</x:v>
      </x:c>
      <x:c r="J1289" s="0" t="s">
        <x:v>62</x:v>
      </x:c>
      <x:c r="K1289" s="0" t="s">
        <x:v>56</x:v>
      </x:c>
      <x:c r="L1289" s="0">
        <x:v>4</x:v>
      </x:c>
    </x:row>
    <x:row r="1290" spans="1:12">
      <x:c r="A1290" s="0" t="s">
        <x:v>2</x:v>
      </x:c>
      <x:c r="B1290" s="0" t="s">
        <x:v>4</x:v>
      </x:c>
      <x:c r="C1290" s="0" t="s">
        <x:v>173</x:v>
      </x:c>
      <x:c r="D1290" s="0" t="s">
        <x:v>174</x:v>
      </x:c>
      <x:c r="E1290" s="0" t="s">
        <x:v>164</x:v>
      </x:c>
      <x:c r="F1290" s="0" t="s">
        <x:v>165</x:v>
      </x:c>
      <x:c r="G1290" s="0" t="s">
        <x:v>54</x:v>
      </x:c>
      <x:c r="H1290" s="0" t="s">
        <x:v>54</x:v>
      </x:c>
      <x:c r="I1290" s="0" t="s">
        <x:v>50</x:v>
      </x:c>
      <x:c r="J1290" s="0" t="s">
        <x:v>55</x:v>
      </x:c>
      <x:c r="K1290" s="0" t="s">
        <x:v>56</x:v>
      </x:c>
      <x:c r="L1290" s="0">
        <x:v>444</x:v>
      </x:c>
    </x:row>
    <x:row r="1291" spans="1:12">
      <x:c r="A1291" s="0" t="s">
        <x:v>2</x:v>
      </x:c>
      <x:c r="B1291" s="0" t="s">
        <x:v>4</x:v>
      </x:c>
      <x:c r="C1291" s="0" t="s">
        <x:v>173</x:v>
      </x:c>
      <x:c r="D1291" s="0" t="s">
        <x:v>174</x:v>
      </x:c>
      <x:c r="E1291" s="0" t="s">
        <x:v>164</x:v>
      </x:c>
      <x:c r="F1291" s="0" t="s">
        <x:v>165</x:v>
      </x:c>
      <x:c r="G1291" s="0" t="s">
        <x:v>54</x:v>
      </x:c>
      <x:c r="H1291" s="0" t="s">
        <x:v>54</x:v>
      </x:c>
      <x:c r="I1291" s="0" t="s">
        <x:v>57</x:v>
      </x:c>
      <x:c r="J1291" s="0" t="s">
        <x:v>58</x:v>
      </x:c>
      <x:c r="K1291" s="0" t="s">
        <x:v>56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173</x:v>
      </x:c>
      <x:c r="D1292" s="0" t="s">
        <x:v>174</x:v>
      </x:c>
      <x:c r="E1292" s="0" t="s">
        <x:v>164</x:v>
      </x:c>
      <x:c r="F1292" s="0" t="s">
        <x:v>165</x:v>
      </x:c>
      <x:c r="G1292" s="0" t="s">
        <x:v>54</x:v>
      </x:c>
      <x:c r="H1292" s="0" t="s">
        <x:v>54</x:v>
      </x:c>
      <x:c r="I1292" s="0" t="s">
        <x:v>59</x:v>
      </x:c>
      <x:c r="J1292" s="0" t="s">
        <x:v>60</x:v>
      </x:c>
      <x:c r="K1292" s="0" t="s">
        <x:v>56</x:v>
      </x:c>
      <x:c r="L1292" s="0">
        <x:v>123</x:v>
      </x:c>
    </x:row>
    <x:row r="1293" spans="1:12">
      <x:c r="A1293" s="0" t="s">
        <x:v>2</x:v>
      </x:c>
      <x:c r="B1293" s="0" t="s">
        <x:v>4</x:v>
      </x:c>
      <x:c r="C1293" s="0" t="s">
        <x:v>173</x:v>
      </x:c>
      <x:c r="D1293" s="0" t="s">
        <x:v>174</x:v>
      </x:c>
      <x:c r="E1293" s="0" t="s">
        <x:v>164</x:v>
      </x:c>
      <x:c r="F1293" s="0" t="s">
        <x:v>165</x:v>
      </x:c>
      <x:c r="G1293" s="0" t="s">
        <x:v>54</x:v>
      </x:c>
      <x:c r="H1293" s="0" t="s">
        <x:v>54</x:v>
      </x:c>
      <x:c r="I1293" s="0" t="s">
        <x:v>61</x:v>
      </x:c>
      <x:c r="J1293" s="0" t="s">
        <x:v>62</x:v>
      </x:c>
      <x:c r="K1293" s="0" t="s">
        <x:v>56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173</x:v>
      </x:c>
      <x:c r="D1294" s="0" t="s">
        <x:v>174</x:v>
      </x:c>
      <x:c r="E1294" s="0" t="s">
        <x:v>164</x:v>
      </x:c>
      <x:c r="F1294" s="0" t="s">
        <x:v>165</x:v>
      </x:c>
      <x:c r="G1294" s="0" t="s">
        <x:v>63</x:v>
      </x:c>
      <x:c r="H1294" s="0" t="s">
        <x:v>63</x:v>
      </x:c>
      <x:c r="I1294" s="0" t="s">
        <x:v>50</x:v>
      </x:c>
      <x:c r="J1294" s="0" t="s">
        <x:v>55</x:v>
      </x:c>
      <x:c r="K1294" s="0" t="s">
        <x:v>56</x:v>
      </x:c>
      <x:c r="L1294" s="0">
        <x:v>506</x:v>
      </x:c>
    </x:row>
    <x:row r="1295" spans="1:12">
      <x:c r="A1295" s="0" t="s">
        <x:v>2</x:v>
      </x:c>
      <x:c r="B1295" s="0" t="s">
        <x:v>4</x:v>
      </x:c>
      <x:c r="C1295" s="0" t="s">
        <x:v>173</x:v>
      </x:c>
      <x:c r="D1295" s="0" t="s">
        <x:v>174</x:v>
      </x:c>
      <x:c r="E1295" s="0" t="s">
        <x:v>164</x:v>
      </x:c>
      <x:c r="F1295" s="0" t="s">
        <x:v>165</x:v>
      </x:c>
      <x:c r="G1295" s="0" t="s">
        <x:v>63</x:v>
      </x:c>
      <x:c r="H1295" s="0" t="s">
        <x:v>63</x:v>
      </x:c>
      <x:c r="I1295" s="0" t="s">
        <x:v>57</x:v>
      </x:c>
      <x:c r="J1295" s="0" t="s">
        <x:v>58</x:v>
      </x:c>
      <x:c r="K1295" s="0" t="s">
        <x:v>56</x:v>
      </x:c>
      <x:c r="L1295" s="0">
        <x:v>378</x:v>
      </x:c>
    </x:row>
    <x:row r="1296" spans="1:12">
      <x:c r="A1296" s="0" t="s">
        <x:v>2</x:v>
      </x:c>
      <x:c r="B1296" s="0" t="s">
        <x:v>4</x:v>
      </x:c>
      <x:c r="C1296" s="0" t="s">
        <x:v>173</x:v>
      </x:c>
      <x:c r="D1296" s="0" t="s">
        <x:v>174</x:v>
      </x:c>
      <x:c r="E1296" s="0" t="s">
        <x:v>164</x:v>
      </x:c>
      <x:c r="F1296" s="0" t="s">
        <x:v>165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56</x:v>
      </x:c>
      <x:c r="L1296" s="0">
        <x:v>91</x:v>
      </x:c>
    </x:row>
    <x:row r="1297" spans="1:12">
      <x:c r="A1297" s="0" t="s">
        <x:v>2</x:v>
      </x:c>
      <x:c r="B1297" s="0" t="s">
        <x:v>4</x:v>
      </x:c>
      <x:c r="C1297" s="0" t="s">
        <x:v>173</x:v>
      </x:c>
      <x:c r="D1297" s="0" t="s">
        <x:v>174</x:v>
      </x:c>
      <x:c r="E1297" s="0" t="s">
        <x:v>164</x:v>
      </x:c>
      <x:c r="F1297" s="0" t="s">
        <x:v>165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56</x:v>
      </x:c>
      <x:c r="L1297" s="0">
        <x:v>37</x:v>
      </x:c>
    </x:row>
    <x:row r="1298" spans="1:12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166</x:v>
      </x:c>
      <x:c r="F1298" s="0" t="s">
        <x:v>167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42</x:v>
      </x:c>
    </x:row>
    <x:row r="1299" spans="1:12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166</x:v>
      </x:c>
      <x:c r="F1299" s="0" t="s">
        <x:v>167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31</x:v>
      </x:c>
    </x:row>
    <x:row r="1300" spans="1:12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166</x:v>
      </x:c>
      <x:c r="F1300" s="0" t="s">
        <x:v>167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8</x:v>
      </x:c>
    </x:row>
    <x:row r="1301" spans="1:12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166</x:v>
      </x:c>
      <x:c r="F1301" s="0" t="s">
        <x:v>167</x:v>
      </x:c>
      <x:c r="G1301" s="0" t="s">
        <x:v>54</x:v>
      </x:c>
      <x:c r="H1301" s="0" t="s">
        <x:v>54</x:v>
      </x:c>
      <x:c r="I1301" s="0" t="s">
        <x:v>61</x:v>
      </x:c>
      <x:c r="J1301" s="0" t="s">
        <x:v>62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166</x:v>
      </x:c>
      <x:c r="F1302" s="0" t="s">
        <x:v>167</x:v>
      </x:c>
      <x:c r="G1302" s="0" t="s">
        <x:v>63</x:v>
      </x:c>
      <x:c r="H1302" s="0" t="s">
        <x:v>63</x:v>
      </x:c>
      <x:c r="I1302" s="0" t="s">
        <x:v>50</x:v>
      </x:c>
      <x:c r="J1302" s="0" t="s">
        <x:v>55</x:v>
      </x:c>
      <x:c r="K1302" s="0" t="s">
        <x:v>56</x:v>
      </x:c>
      <x:c r="L1302" s="0">
        <x:v>36</x:v>
      </x:c>
    </x:row>
    <x:row r="1303" spans="1:12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166</x:v>
      </x:c>
      <x:c r="F1303" s="0" t="s">
        <x:v>167</x:v>
      </x:c>
      <x:c r="G1303" s="0" t="s">
        <x:v>63</x:v>
      </x:c>
      <x:c r="H1303" s="0" t="s">
        <x:v>63</x:v>
      </x:c>
      <x:c r="I1303" s="0" t="s">
        <x:v>57</x:v>
      </x:c>
      <x:c r="J1303" s="0" t="s">
        <x:v>58</x:v>
      </x:c>
      <x:c r="K1303" s="0" t="s">
        <x:v>56</x:v>
      </x:c>
      <x:c r="L1303" s="0">
        <x:v>23</x:v>
      </x:c>
    </x:row>
    <x:row r="1304" spans="1:12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166</x:v>
      </x:c>
      <x:c r="F1304" s="0" t="s">
        <x:v>167</x:v>
      </x:c>
      <x:c r="G1304" s="0" t="s">
        <x:v>63</x:v>
      </x:c>
      <x:c r="H1304" s="0" t="s">
        <x:v>63</x:v>
      </x:c>
      <x:c r="I1304" s="0" t="s">
        <x:v>59</x:v>
      </x:c>
      <x:c r="J1304" s="0" t="s">
        <x:v>60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166</x:v>
      </x:c>
      <x:c r="F1305" s="0" t="s">
        <x:v>167</x:v>
      </x:c>
      <x:c r="G1305" s="0" t="s">
        <x:v>63</x:v>
      </x:c>
      <x:c r="H1305" s="0" t="s">
        <x:v>63</x:v>
      </x:c>
      <x:c r="I1305" s="0" t="s">
        <x:v>61</x:v>
      </x:c>
      <x:c r="J1305" s="0" t="s">
        <x:v>62</x:v>
      </x:c>
      <x:c r="K1305" s="0" t="s">
        <x:v>56</x:v>
      </x:c>
      <x:c r="L1305" s="0">
        <x:v>2</x:v>
      </x:c>
    </x:row>
    <x:row r="1306" spans="1:12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168</x:v>
      </x:c>
      <x:c r="F1306" s="0" t="s">
        <x:v>169</x:v>
      </x:c>
      <x:c r="G1306" s="0" t="s">
        <x:v>54</x:v>
      </x:c>
      <x:c r="H1306" s="0" t="s">
        <x:v>54</x:v>
      </x:c>
      <x:c r="I1306" s="0" t="s">
        <x:v>50</x:v>
      </x:c>
      <x:c r="J1306" s="0" t="s">
        <x:v>55</x:v>
      </x:c>
      <x:c r="K1306" s="0" t="s">
        <x:v>56</x:v>
      </x:c>
      <x:c r="L1306" s="0">
        <x:v>66</x:v>
      </x:c>
    </x:row>
    <x:row r="1307" spans="1:12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168</x:v>
      </x:c>
      <x:c r="F1307" s="0" t="s">
        <x:v>169</x:v>
      </x:c>
      <x:c r="G1307" s="0" t="s">
        <x:v>54</x:v>
      </x:c>
      <x:c r="H1307" s="0" t="s">
        <x:v>54</x:v>
      </x:c>
      <x:c r="I1307" s="0" t="s">
        <x:v>57</x:v>
      </x:c>
      <x:c r="J1307" s="0" t="s">
        <x:v>58</x:v>
      </x:c>
      <x:c r="K1307" s="0" t="s">
        <x:v>56</x:v>
      </x:c>
      <x:c r="L1307" s="0">
        <x:v>46</x:v>
      </x:c>
    </x:row>
    <x:row r="1308" spans="1:12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168</x:v>
      </x:c>
      <x:c r="F1308" s="0" t="s">
        <x:v>169</x:v>
      </x:c>
      <x:c r="G1308" s="0" t="s">
        <x:v>54</x:v>
      </x:c>
      <x:c r="H1308" s="0" t="s">
        <x:v>54</x:v>
      </x:c>
      <x:c r="I1308" s="0" t="s">
        <x:v>59</x:v>
      </x:c>
      <x:c r="J1308" s="0" t="s">
        <x:v>60</x:v>
      </x:c>
      <x:c r="K1308" s="0" t="s">
        <x:v>56</x:v>
      </x:c>
      <x:c r="L1308" s="0">
        <x:v>19</x:v>
      </x:c>
    </x:row>
    <x:row r="1309" spans="1:12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168</x:v>
      </x:c>
      <x:c r="F1309" s="0" t="s">
        <x:v>169</x:v>
      </x:c>
      <x:c r="G1309" s="0" t="s">
        <x:v>54</x:v>
      </x:c>
      <x:c r="H1309" s="0" t="s">
        <x:v>54</x:v>
      </x:c>
      <x:c r="I1309" s="0" t="s">
        <x:v>61</x:v>
      </x:c>
      <x:c r="J1309" s="0" t="s">
        <x:v>62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168</x:v>
      </x:c>
      <x:c r="F1310" s="0" t="s">
        <x:v>169</x:v>
      </x:c>
      <x:c r="G1310" s="0" t="s">
        <x:v>63</x:v>
      </x:c>
      <x:c r="H1310" s="0" t="s">
        <x:v>63</x:v>
      </x:c>
      <x:c r="I1310" s="0" t="s">
        <x:v>50</x:v>
      </x:c>
      <x:c r="J1310" s="0" t="s">
        <x:v>55</x:v>
      </x:c>
      <x:c r="K1310" s="0" t="s">
        <x:v>56</x:v>
      </x:c>
      <x:c r="L1310" s="0">
        <x:v>314</x:v>
      </x:c>
    </x:row>
    <x:row r="1311" spans="1:12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168</x:v>
      </x:c>
      <x:c r="F1311" s="0" t="s">
        <x:v>169</x:v>
      </x:c>
      <x:c r="G1311" s="0" t="s">
        <x:v>63</x:v>
      </x:c>
      <x:c r="H1311" s="0" t="s">
        <x:v>63</x:v>
      </x:c>
      <x:c r="I1311" s="0" t="s">
        <x:v>57</x:v>
      </x:c>
      <x:c r="J1311" s="0" t="s">
        <x:v>58</x:v>
      </x:c>
      <x:c r="K1311" s="0" t="s">
        <x:v>56</x:v>
      </x:c>
      <x:c r="L1311" s="0">
        <x:v>237</x:v>
      </x:c>
    </x:row>
    <x:row r="1312" spans="1:12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168</x:v>
      </x:c>
      <x:c r="F1312" s="0" t="s">
        <x:v>169</x:v>
      </x:c>
      <x:c r="G1312" s="0" t="s">
        <x:v>63</x:v>
      </x:c>
      <x:c r="H1312" s="0" t="s">
        <x:v>63</x:v>
      </x:c>
      <x:c r="I1312" s="0" t="s">
        <x:v>59</x:v>
      </x:c>
      <x:c r="J1312" s="0" t="s">
        <x:v>60</x:v>
      </x:c>
      <x:c r="K1312" s="0" t="s">
        <x:v>56</x:v>
      </x:c>
      <x:c r="L1312" s="0">
        <x:v>56</x:v>
      </x:c>
    </x:row>
    <x:row r="1313" spans="1:12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168</x:v>
      </x:c>
      <x:c r="F1313" s="0" t="s">
        <x:v>169</x:v>
      </x:c>
      <x:c r="G1313" s="0" t="s">
        <x:v>63</x:v>
      </x:c>
      <x:c r="H1313" s="0" t="s">
        <x:v>63</x:v>
      </x:c>
      <x:c r="I1313" s="0" t="s">
        <x:v>61</x:v>
      </x:c>
      <x:c r="J1313" s="0" t="s">
        <x:v>62</x:v>
      </x:c>
      <x:c r="K1313" s="0" t="s">
        <x:v>56</x:v>
      </x:c>
      <x:c r="L1313" s="0">
        <x:v>21</x:v>
      </x:c>
    </x:row>
    <x:row r="1314" spans="1:12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50</x:v>
      </x:c>
      <x:c r="F1314" s="0" t="s">
        <x:v>170</x:v>
      </x:c>
      <x:c r="G1314" s="0" t="s">
        <x:v>54</x:v>
      </x:c>
      <x:c r="H1314" s="0" t="s">
        <x:v>54</x:v>
      </x:c>
      <x:c r="I1314" s="0" t="s">
        <x:v>50</x:v>
      </x:c>
      <x:c r="J1314" s="0" t="s">
        <x:v>55</x:v>
      </x:c>
      <x:c r="K1314" s="0" t="s">
        <x:v>56</x:v>
      </x:c>
      <x:c r="L1314" s="0">
        <x:v>56914</x:v>
      </x:c>
    </x:row>
    <x:row r="1315" spans="1:12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50</x:v>
      </x:c>
      <x:c r="F1315" s="0" t="s">
        <x:v>170</x:v>
      </x:c>
      <x:c r="G1315" s="0" t="s">
        <x:v>54</x:v>
      </x:c>
      <x:c r="H1315" s="0" t="s">
        <x:v>54</x:v>
      </x:c>
      <x:c r="I1315" s="0" t="s">
        <x:v>57</x:v>
      </x:c>
      <x:c r="J1315" s="0" t="s">
        <x:v>58</x:v>
      </x:c>
      <x:c r="K1315" s="0" t="s">
        <x:v>56</x:v>
      </x:c>
      <x:c r="L1315" s="0">
        <x:v>17133</x:v>
      </x:c>
    </x:row>
    <x:row r="1316" spans="1:12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50</x:v>
      </x:c>
      <x:c r="F1316" s="0" t="s">
        <x:v>170</x:v>
      </x:c>
      <x:c r="G1316" s="0" t="s">
        <x:v>54</x:v>
      </x:c>
      <x:c r="H1316" s="0" t="s">
        <x:v>54</x:v>
      </x:c>
      <x:c r="I1316" s="0" t="s">
        <x:v>59</x:v>
      </x:c>
      <x:c r="J1316" s="0" t="s">
        <x:v>60</x:v>
      </x:c>
      <x:c r="K1316" s="0" t="s">
        <x:v>56</x:v>
      </x:c>
      <x:c r="L1316" s="0">
        <x:v>3845</x:v>
      </x:c>
    </x:row>
    <x:row r="1317" spans="1:12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50</x:v>
      </x:c>
      <x:c r="F1317" s="0" t="s">
        <x:v>170</x:v>
      </x:c>
      <x:c r="G1317" s="0" t="s">
        <x:v>54</x:v>
      </x:c>
      <x:c r="H1317" s="0" t="s">
        <x:v>54</x:v>
      </x:c>
      <x:c r="I1317" s="0" t="s">
        <x:v>61</x:v>
      </x:c>
      <x:c r="J1317" s="0" t="s">
        <x:v>62</x:v>
      </x:c>
      <x:c r="K1317" s="0" t="s">
        <x:v>56</x:v>
      </x:c>
      <x:c r="L1317" s="0">
        <x:v>35936</x:v>
      </x:c>
    </x:row>
    <x:row r="1318" spans="1:12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50</x:v>
      </x:c>
      <x:c r="F1318" s="0" t="s">
        <x:v>170</x:v>
      </x:c>
      <x:c r="G1318" s="0" t="s">
        <x:v>63</x:v>
      </x:c>
      <x:c r="H1318" s="0" t="s">
        <x:v>63</x:v>
      </x:c>
      <x:c r="I1318" s="0" t="s">
        <x:v>50</x:v>
      </x:c>
      <x:c r="J1318" s="0" t="s">
        <x:v>55</x:v>
      </x:c>
      <x:c r="K1318" s="0" t="s">
        <x:v>56</x:v>
      </x:c>
      <x:c r="L1318" s="0">
        <x:v>64578</x:v>
      </x:c>
    </x:row>
    <x:row r="1319" spans="1:12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50</x:v>
      </x:c>
      <x:c r="F1319" s="0" t="s">
        <x:v>170</x:v>
      </x:c>
      <x:c r="G1319" s="0" t="s">
        <x:v>63</x:v>
      </x:c>
      <x:c r="H1319" s="0" t="s">
        <x:v>63</x:v>
      </x:c>
      <x:c r="I1319" s="0" t="s">
        <x:v>57</x:v>
      </x:c>
      <x:c r="J1319" s="0" t="s">
        <x:v>58</x:v>
      </x:c>
      <x:c r="K1319" s="0" t="s">
        <x:v>56</x:v>
      </x:c>
      <x:c r="L1319" s="0">
        <x:v>23648</x:v>
      </x:c>
    </x:row>
    <x:row r="1320" spans="1:12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50</x:v>
      </x:c>
      <x:c r="F1320" s="0" t="s">
        <x:v>170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56</x:v>
      </x:c>
      <x:c r="L1320" s="0">
        <x:v>5335</x:v>
      </x:c>
    </x:row>
    <x:row r="1321" spans="1:12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50</x:v>
      </x:c>
      <x:c r="F1321" s="0" t="s">
        <x:v>170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56</x:v>
      </x:c>
      <x:c r="L132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0V03268">
      <x:sharedItems count="4">
        <x:s v="-"/>
        <x:s v="01"/>
        <x:s v="02"/>
        <x:s v="14"/>
      </x:sharedItems>
    </x:cacheField>
    <x:cacheField name="Type of Communal Establishment">
      <x:sharedItems count="4">
        <x:s v="All types of establishments"/>
        <x:s v="Hotel"/>
        <x:s v="Guest house, boarding house or B&amp;B"/>
        <x:s v="Other, including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199" count="426">
        <x:n v="54983"/>
        <x:n v="5778"/>
        <x:n v="1603"/>
        <x:n v="47602"/>
        <x:n v="61819"/>
        <x:n v="10394"/>
        <x:n v="2771"/>
        <x:n v="48654"/>
        <x:n v="18370"/>
        <x:n v="10485"/>
        <x:n v="700"/>
        <x:n v="7185"/>
        <x:n v="19328"/>
        <x:n v="11444"/>
        <x:n v="1251"/>
        <x:n v="6633"/>
        <x:n v="13307"/>
        <x:n v="1254"/>
        <x:n v="176"/>
        <x:n v="11877"/>
        <x:n v="13204"/>
        <x:n v="1551"/>
        <x:n v="255"/>
        <x:n v="11398"/>
        <x:n v="1250"/>
        <x:n v="1038"/>
        <x:n v="91"/>
        <x:n v="121"/>
        <x:n v="2905"/>
        <x:n v="2660"/>
        <x:n v="136"/>
        <x:n v="109"/>
        <x:n v="6271"/>
        <x:n v="5247"/>
        <x:n v="830"/>
        <x:n v="194"/>
        <x:n v="5850"/>
        <x:n v="4836"/>
        <x:n v="844"/>
        <x:n v="170"/>
        <x:n v="728"/>
        <x:n v="595"/>
        <x:n v="116"/>
        <x:n v="17"/>
        <x:n v="666"/>
        <x:n v="547"/>
        <x:n v="110"/>
        <x:n v="9"/>
        <x:n v="164"/>
        <x:n v="63"/>
        <x:n v="77"/>
        <x:n v="24"/>
        <x:n v="330"/>
        <x:n v="123"/>
        <x:n v="191"/>
        <x:n v="16"/>
        <x:n v="414"/>
        <x:n v="278"/>
        <x:n v="113"/>
        <x:n v="23"/>
        <x:n v="178"/>
        <x:n v="115"/>
        <x:n v="45"/>
        <x:n v="18"/>
        <x:n v="353"/>
        <x:n v="230"/>
        <x:n v="10"/>
        <x:n v="168"/>
        <x:n v="127"/>
        <x:n v="40"/>
        <x:n v="1"/>
        <x:n v="125"/>
        <x:n v="82"/>
        <x:n v="38"/>
        <x:n v="5"/>
        <x:n v="225"/>
        <x:n v="200"/>
        <x:n v="1407"/>
        <x:n v="568"/>
        <x:n v="689"/>
        <x:n v="150"/>
        <x:n v="2533"/>
        <x:n v="1083"/>
        <x:n v="962"/>
        <x:n v="488"/>
        <x:n v="1628"/>
        <x:n v="921"/>
        <x:n v="512"/>
        <x:n v="195"/>
        <x:n v="2575"/>
        <x:n v="1813"/>
        <x:n v="606"/>
        <x:n v="156"/>
        <x:n v="28"/>
        <x:n v="19"/>
        <x:n v="8"/>
        <x:n v="66"/>
        <x:n v="39"/>
        <x:n v="21"/>
        <x:n v="6"/>
        <x:n v="876"/>
        <x:n v="608"/>
        <x:n v="224"/>
        <x:n v="44"/>
        <x:n v="1381"/>
        <x:n v="870"/>
        <x:n v="474"/>
        <x:n v="37"/>
        <x:n v="26"/>
        <x:n v="2"/>
        <x:n v="41"/>
        <x:n v="25"/>
        <x:n v="7"/>
        <x:n v="398"/>
        <x:n v="269"/>
        <x:n v="14"/>
        <x:n v="587"/>
        <x:n v="364"/>
        <x:n v="202"/>
        <x:n v="67"/>
        <x:n v="254"/>
        <x:n v="180"/>
        <x:n v="69"/>
        <x:n v="993"/>
        <x:n v="527"/>
        <x:n v="244"/>
        <x:n v="222"/>
        <x:n v="851"/>
        <x:n v="328"/>
        <x:n v="233"/>
        <x:n v="290"/>
        <x:n v="360"/>
        <x:n v="289"/>
        <x:n v="61"/>
        <x:n v="223"/>
        <x:n v="158"/>
        <x:n v="56"/>
        <x:n v="11"/>
        <x:n v="0"/>
        <x:n v="52"/>
        <x:n v="29"/>
        <x:n v="46"/>
        <x:n v="33"/>
        <x:n v="3"/>
        <x:n v="15"/>
        <x:n v="30"/>
        <x:n v="47"/>
        <x:n v="4"/>
        <x:n v="13"/>
        <x:n v="12"/>
        <x:n v="155"/>
        <x:n v="55"/>
        <x:n v="96"/>
        <x:n v="89"/>
        <x:n v="22"/>
        <x:n v="71"/>
        <x:n v="122"/>
        <x:n v="42"/>
        <x:n v="86"/>
        <x:n v="68"/>
        <x:n v="87"/>
        <x:n v="124"/>
        <x:n v="49"/>
        <x:n v="316"/>
        <x:n v="196"/>
        <x:n v="107"/>
        <x:n v="444"/>
        <x:n v="294"/>
        <x:n v="133"/>
        <x:n v="64"/>
        <x:n v="174"/>
        <x:n v="146"/>
        <x:n v="104"/>
        <x:n v="76"/>
        <x:n v="60"/>
        <x:n v="62"/>
        <x:n v="53"/>
        <x:n v="65"/>
        <x:n v="99"/>
        <x:n v="36"/>
        <x:n v="31"/>
        <x:n v="159"/>
        <x:n v="114"/>
        <x:n v="140"/>
        <x:n v="111"/>
        <x:n v="118"/>
        <x:n v="75"/>
        <x:n v="59"/>
        <x:n v="268"/>
        <x:n v="4434"/>
        <x:n v="3482"/>
        <x:n v="849"/>
        <x:n v="103"/>
        <x:n v="7392"/>
        <x:n v="6105"/>
        <x:n v="1107"/>
        <x:n v="88"/>
        <x:n v="32"/>
        <x:n v="183"/>
        <x:n v="393"/>
        <x:n v="273"/>
        <x:n v="779"/>
        <x:n v="562"/>
        <x:n v="192"/>
        <x:n v="97"/>
        <x:n v="142"/>
        <x:n v="108"/>
        <x:n v="73"/>
        <x:n v="801"/>
        <x:n v="577"/>
        <x:n v="205"/>
        <x:n v="867"/>
        <x:n v="648"/>
        <x:n v="162"/>
        <x:n v="57"/>
        <x:n v="51"/>
        <x:n v="48"/>
        <x:n v="143"/>
        <x:n v="637"/>
        <x:n v="477"/>
        <x:n v="105"/>
        <x:n v="109897"/>
        <x:n v="33936"/>
        <x:n v="7500"/>
        <x:n v="68461"/>
        <x:n v="126199"/>
        <x:n v="46524"/>
        <x:n v="10644"/>
        <x:n v="69031"/>
        <x:n v="25290"/>
        <x:n v="3120"/>
        <x:n v="934"/>
        <x:n v="21236"/>
        <x:n v="29897"/>
        <x:n v="5581"/>
        <x:n v="1514"/>
        <x:n v="22802"/>
        <x:n v="9044"/>
        <x:n v="4550"/>
        <x:n v="357"/>
        <x:n v="4137"/>
        <x:n v="9404"/>
        <x:n v="5231"/>
        <x:n v="558"/>
        <x:n v="3615"/>
        <x:n v="6821"/>
        <x:n v="622"/>
        <x:n v="98"/>
        <x:n v="6101"/>
        <x:n v="6475"/>
        <x:n v="152"/>
        <x:n v="5544"/>
        <x:n v="620"/>
        <x:n v="498"/>
        <x:n v="1437"/>
        <x:n v="1278"/>
        <x:n v="3374"/>
        <x:n v="2827"/>
        <x:n v="422"/>
        <x:n v="3110"/>
        <x:n v="2566"/>
        <x:n v="446"/>
        <x:n v="363"/>
        <x:n v="298"/>
        <x:n v="382"/>
        <x:n v="314"/>
        <x:n v="81"/>
        <x:n v="139"/>
        <x:n v="54"/>
        <x:n v="227"/>
        <x:n v="154"/>
        <x:n v="79"/>
        <x:n v="93"/>
        <x:n v="70"/>
        <x:n v="50"/>
        <x:n v="84"/>
        <x:n v="80"/>
        <x:n v="696"/>
        <x:n v="299"/>
        <x:n v="313"/>
        <x:n v="1428"/>
        <x:n v="497"/>
        <x:n v="404"/>
        <x:n v="811"/>
        <x:n v="495"/>
        <x:n v="1243"/>
        <x:n v="874"/>
        <x:n v="281"/>
        <x:n v="453"/>
        <x:n v="315"/>
        <x:n v="684"/>
        <x:n v="424"/>
        <x:n v="238"/>
        <x:n v="239"/>
        <x:n v="175"/>
        <x:n v="318"/>
        <x:n v="128"/>
        <x:n v="490"/>
        <x:n v="257"/>
        <x:n v="117"/>
        <x:n v="413"/>
        <x:n v="165"/>
        <x:n v="149"/>
        <x:n v="157"/>
        <x:n v="35"/>
        <x:n v="119"/>
        <x:n v="95"/>
        <x:n v="129"/>
        <x:n v="27"/>
        <x:n v="20"/>
        <x:n v="78"/>
        <x:n v="43"/>
        <x:n v="106"/>
        <x:n v="148"/>
        <x:n v="85"/>
        <x:n v="74"/>
        <x:n v="58"/>
        <x:n v="83"/>
        <x:n v="173"/>
        <x:n v="160"/>
        <x:n v="2038"/>
        <x:n v="1636"/>
        <x:n v="3213"/>
        <x:n v="2668"/>
        <x:n v="187"/>
        <x:n v="137"/>
        <x:n v="243"/>
        <x:n v="265"/>
        <x:n v="361"/>
        <x:n v="270"/>
        <x:n v="323"/>
        <x:n v="240"/>
        <x:n v="34"/>
        <x:n v="52983"/>
        <x:n v="16803"/>
        <x:n v="3655"/>
        <x:n v="32525"/>
        <x:n v="61621"/>
        <x:n v="22876"/>
        <x:n v="5309"/>
        <x:n v="33436"/>
        <x:n v="29693"/>
        <x:n v="2658"/>
        <x:n v="669"/>
        <x:n v="26366"/>
        <x:n v="31922"/>
        <x:n v="4813"/>
        <x:n v="1257"/>
        <x:n v="25852"/>
        <x:n v="9326"/>
        <x:n v="5935"/>
        <x:n v="343"/>
        <x:n v="3048"/>
        <x:n v="9924"/>
        <x:n v="6213"/>
        <x:n v="693"/>
        <x:n v="3018"/>
        <x:n v="6486"/>
        <x:n v="632"/>
        <x:n v="5776"/>
        <x:n v="6729"/>
        <x:n v="772"/>
        <x:n v="5854"/>
        <x:n v="630"/>
        <x:n v="540"/>
        <x:n v="1468"/>
        <x:n v="1382"/>
        <x:n v="2897"/>
        <x:n v="2420"/>
        <x:n v="408"/>
        <x:n v="2740"/>
        <x:n v="2270"/>
        <x:n v="72"/>
        <x:n v="365"/>
        <x:n v="297"/>
        <x:n v="284"/>
        <x:n v="92"/>
        <x:n v="199"/>
        <x:n v="151"/>
        <x:n v="141"/>
        <x:n v="120"/>
        <x:n v="711"/>
        <x:n v="376"/>
        <x:n v="1105"/>
        <x:n v="556"/>
        <x:n v="465"/>
        <x:n v="817"/>
        <x:n v="426"/>
        <x:n v="307"/>
        <x:n v="1332"/>
        <x:n v="939"/>
        <x:n v="325"/>
        <x:n v="423"/>
        <x:n v="293"/>
        <x:n v="697"/>
        <x:n v="236"/>
        <x:n v="94"/>
        <x:n v="126"/>
        <x:n v="503"/>
        <x:n v="438"/>
        <x:n v="163"/>
        <x:n v="134"/>
        <x:n v="132"/>
        <x:n v="101"/>
        <x:n v="90"/>
        <x:n v="2396"/>
        <x:n v="1846"/>
        <x:n v="486"/>
        <x:n v="4179"/>
        <x:n v="3437"/>
        <x:n v="619"/>
        <x:n v="206"/>
        <x:n v="449"/>
        <x:n v="319"/>
        <x:n v="312"/>
        <x:n v="506"/>
        <x:n v="378"/>
        <x:n v="237"/>
        <x:n v="56914"/>
        <x:n v="17133"/>
        <x:n v="3845"/>
        <x:n v="35936"/>
        <x:n v="64578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7"/>
    <s v="Population 2011 to 2016"/>
    <s v="-"/>
    <s v="Both sexes"/>
    <s v="IE01"/>
    <s v="Ireland - county of enumeration"/>
    <s v="2011"/>
    <s v="2011"/>
    <s v="-"/>
    <s v="All types of establishments"/>
    <s v="Number"/>
    <n v="54983"/>
  </r>
  <r>
    <s v="E2027"/>
    <s v="Population 2011 to 2016"/>
    <s v="-"/>
    <s v="Both sexes"/>
    <s v="IE01"/>
    <s v="Ireland - county of enumeration"/>
    <s v="2011"/>
    <s v="2011"/>
    <s v="01"/>
    <s v="Hotel"/>
    <s v="Number"/>
    <n v="5778"/>
  </r>
  <r>
    <s v="E2027"/>
    <s v="Population 2011 to 2016"/>
    <s v="-"/>
    <s v="Both sexes"/>
    <s v="IE01"/>
    <s v="Ireland - county of enumeration"/>
    <s v="2011"/>
    <s v="2011"/>
    <s v="02"/>
    <s v="Guest house, boarding house or B&amp;B"/>
    <s v="Number"/>
    <n v="1603"/>
  </r>
  <r>
    <s v="E2027"/>
    <s v="Population 2011 to 2016"/>
    <s v="-"/>
    <s v="Both sexes"/>
    <s v="IE01"/>
    <s v="Ireland - county of enumeration"/>
    <s v="2011"/>
    <s v="2011"/>
    <s v="14"/>
    <s v="Other, including not stated"/>
    <s v="Number"/>
    <n v="47602"/>
  </r>
  <r>
    <s v="E2027"/>
    <s v="Population 2011 to 2016"/>
    <s v="-"/>
    <s v="Both sexes"/>
    <s v="IE01"/>
    <s v="Ireland - county of enumeration"/>
    <s v="2016"/>
    <s v="2016"/>
    <s v="-"/>
    <s v="All types of establishments"/>
    <s v="Number"/>
    <n v="61819"/>
  </r>
  <r>
    <s v="E2027"/>
    <s v="Population 2011 to 2016"/>
    <s v="-"/>
    <s v="Both sexes"/>
    <s v="IE01"/>
    <s v="Ireland - county of enumeration"/>
    <s v="2016"/>
    <s v="2016"/>
    <s v="01"/>
    <s v="Hotel"/>
    <s v="Number"/>
    <n v="10394"/>
  </r>
  <r>
    <s v="E2027"/>
    <s v="Population 2011 to 2016"/>
    <s v="-"/>
    <s v="Both sexes"/>
    <s v="IE01"/>
    <s v="Ireland - county of enumeration"/>
    <s v="2016"/>
    <s v="2016"/>
    <s v="02"/>
    <s v="Guest house, boarding house or B&amp;B"/>
    <s v="Number"/>
    <n v="2771"/>
  </r>
  <r>
    <s v="E2027"/>
    <s v="Population 2011 to 2016"/>
    <s v="-"/>
    <s v="Both sexes"/>
    <s v="IE01"/>
    <s v="Ireland - county of enumeration"/>
    <s v="2016"/>
    <s v="2016"/>
    <s v="14"/>
    <s v="Other, including not stated"/>
    <s v="Number"/>
    <n v="48654"/>
  </r>
  <r>
    <s v="E2027"/>
    <s v="Population 2011 to 2016"/>
    <s v="-"/>
    <s v="Both sexes"/>
    <s v="IE02"/>
    <s v="Ireland - county other than county of enumeration"/>
    <s v="2011"/>
    <s v="2011"/>
    <s v="-"/>
    <s v="All types of establishments"/>
    <s v="Number"/>
    <n v="18370"/>
  </r>
  <r>
    <s v="E2027"/>
    <s v="Population 2011 to 2016"/>
    <s v="-"/>
    <s v="Both sexes"/>
    <s v="IE02"/>
    <s v="Ireland - county other than county of enumeration"/>
    <s v="2011"/>
    <s v="2011"/>
    <s v="01"/>
    <s v="Hotel"/>
    <s v="Number"/>
    <n v="10485"/>
  </r>
  <r>
    <s v="E2027"/>
    <s v="Population 2011 to 2016"/>
    <s v="-"/>
    <s v="Both sexes"/>
    <s v="IE02"/>
    <s v="Ireland - county other than county of enumeration"/>
    <s v="2011"/>
    <s v="2011"/>
    <s v="02"/>
    <s v="Guest house, boarding house or B&amp;B"/>
    <s v="Number"/>
    <n v="700"/>
  </r>
  <r>
    <s v="E2027"/>
    <s v="Population 2011 to 2016"/>
    <s v="-"/>
    <s v="Both sexes"/>
    <s v="IE02"/>
    <s v="Ireland - county other than county of enumeration"/>
    <s v="2011"/>
    <s v="2011"/>
    <s v="14"/>
    <s v="Other, including not stated"/>
    <s v="Number"/>
    <n v="7185"/>
  </r>
  <r>
    <s v="E2027"/>
    <s v="Population 2011 to 2016"/>
    <s v="-"/>
    <s v="Both sexes"/>
    <s v="IE02"/>
    <s v="Ireland - county other than county of enumeration"/>
    <s v="2016"/>
    <s v="2016"/>
    <s v="-"/>
    <s v="All types of establishments"/>
    <s v="Number"/>
    <n v="19328"/>
  </r>
  <r>
    <s v="E2027"/>
    <s v="Population 2011 to 2016"/>
    <s v="-"/>
    <s v="Both sexes"/>
    <s v="IE02"/>
    <s v="Ireland - county other than county of enumeration"/>
    <s v="2016"/>
    <s v="2016"/>
    <s v="01"/>
    <s v="Hotel"/>
    <s v="Number"/>
    <n v="11444"/>
  </r>
  <r>
    <s v="E2027"/>
    <s v="Population 2011 to 2016"/>
    <s v="-"/>
    <s v="Both sexes"/>
    <s v="IE02"/>
    <s v="Ireland - county other than county of enumeration"/>
    <s v="2016"/>
    <s v="2016"/>
    <s v="02"/>
    <s v="Guest house, boarding house or B&amp;B"/>
    <s v="Number"/>
    <n v="1251"/>
  </r>
  <r>
    <s v="E2027"/>
    <s v="Population 2011 to 2016"/>
    <s v="-"/>
    <s v="Both sexes"/>
    <s v="IE02"/>
    <s v="Ireland - county other than county of enumeration"/>
    <s v="2016"/>
    <s v="2016"/>
    <s v="14"/>
    <s v="Other, including not stated"/>
    <s v="Number"/>
    <n v="6633"/>
  </r>
  <r>
    <s v="E2027"/>
    <s v="Population 2011 to 2016"/>
    <s v="-"/>
    <s v="Both sexes"/>
    <s v="IE05"/>
    <s v="Ireland - elsewhere in county"/>
    <s v="2011"/>
    <s v="2011"/>
    <s v="-"/>
    <s v="All types of establishments"/>
    <s v="Number"/>
    <n v="13307"/>
  </r>
  <r>
    <s v="E2027"/>
    <s v="Population 2011 to 2016"/>
    <s v="-"/>
    <s v="Both sexes"/>
    <s v="IE05"/>
    <s v="Ireland - elsewhere in county"/>
    <s v="2011"/>
    <s v="2011"/>
    <s v="01"/>
    <s v="Hotel"/>
    <s v="Number"/>
    <n v="1254"/>
  </r>
  <r>
    <s v="E2027"/>
    <s v="Population 2011 to 2016"/>
    <s v="-"/>
    <s v="Both sexes"/>
    <s v="IE05"/>
    <s v="Ireland - elsewhere in county"/>
    <s v="2011"/>
    <s v="2011"/>
    <s v="02"/>
    <s v="Guest house, boarding house or B&amp;B"/>
    <s v="Number"/>
    <n v="176"/>
  </r>
  <r>
    <s v="E2027"/>
    <s v="Population 2011 to 2016"/>
    <s v="-"/>
    <s v="Both sexes"/>
    <s v="IE05"/>
    <s v="Ireland - elsewhere in county"/>
    <s v="2011"/>
    <s v="2011"/>
    <s v="14"/>
    <s v="Other, including not stated"/>
    <s v="Number"/>
    <n v="11877"/>
  </r>
  <r>
    <s v="E2027"/>
    <s v="Population 2011 to 2016"/>
    <s v="-"/>
    <s v="Both sexes"/>
    <s v="IE05"/>
    <s v="Ireland - elsewhere in county"/>
    <s v="2016"/>
    <s v="2016"/>
    <s v="-"/>
    <s v="All types of establishments"/>
    <s v="Number"/>
    <n v="13204"/>
  </r>
  <r>
    <s v="E2027"/>
    <s v="Population 2011 to 2016"/>
    <s v="-"/>
    <s v="Both sexes"/>
    <s v="IE05"/>
    <s v="Ireland - elsewhere in county"/>
    <s v="2016"/>
    <s v="2016"/>
    <s v="01"/>
    <s v="Hotel"/>
    <s v="Number"/>
    <n v="1551"/>
  </r>
  <r>
    <s v="E2027"/>
    <s v="Population 2011 to 2016"/>
    <s v="-"/>
    <s v="Both sexes"/>
    <s v="IE05"/>
    <s v="Ireland - elsewhere in county"/>
    <s v="2016"/>
    <s v="2016"/>
    <s v="02"/>
    <s v="Guest house, boarding house or B&amp;B"/>
    <s v="Number"/>
    <n v="255"/>
  </r>
  <r>
    <s v="E2027"/>
    <s v="Population 2011 to 2016"/>
    <s v="-"/>
    <s v="Both sexes"/>
    <s v="IE05"/>
    <s v="Ireland - elsewhere in county"/>
    <s v="2016"/>
    <s v="2016"/>
    <s v="14"/>
    <s v="Other, including not stated"/>
    <s v="Number"/>
    <n v="11398"/>
  </r>
  <r>
    <s v="E2027"/>
    <s v="Population 2011 to 2016"/>
    <s v="-"/>
    <s v="Both sexes"/>
    <s v="XI"/>
    <s v="Northern Ireland"/>
    <s v="2011"/>
    <s v="2011"/>
    <s v="-"/>
    <s v="All types of establishments"/>
    <s v="Number"/>
    <n v="1250"/>
  </r>
  <r>
    <s v="E2027"/>
    <s v="Population 2011 to 2016"/>
    <s v="-"/>
    <s v="Both sexes"/>
    <s v="XI"/>
    <s v="Northern Ireland"/>
    <s v="2011"/>
    <s v="2011"/>
    <s v="01"/>
    <s v="Hotel"/>
    <s v="Number"/>
    <n v="1038"/>
  </r>
  <r>
    <s v="E2027"/>
    <s v="Population 2011 to 2016"/>
    <s v="-"/>
    <s v="Both sexes"/>
    <s v="XI"/>
    <s v="Northern Ireland"/>
    <s v="2011"/>
    <s v="2011"/>
    <s v="02"/>
    <s v="Guest house, boarding house or B&amp;B"/>
    <s v="Number"/>
    <n v="91"/>
  </r>
  <r>
    <s v="E2027"/>
    <s v="Population 2011 to 2016"/>
    <s v="-"/>
    <s v="Both sexes"/>
    <s v="XI"/>
    <s v="Northern Ireland"/>
    <s v="2011"/>
    <s v="2011"/>
    <s v="14"/>
    <s v="Other, including not stated"/>
    <s v="Number"/>
    <n v="121"/>
  </r>
  <r>
    <s v="E2027"/>
    <s v="Population 2011 to 2016"/>
    <s v="-"/>
    <s v="Both sexes"/>
    <s v="XI"/>
    <s v="Northern Ireland"/>
    <s v="2016"/>
    <s v="2016"/>
    <s v="-"/>
    <s v="All types of establishments"/>
    <s v="Number"/>
    <n v="2905"/>
  </r>
  <r>
    <s v="E2027"/>
    <s v="Population 2011 to 2016"/>
    <s v="-"/>
    <s v="Both sexes"/>
    <s v="XI"/>
    <s v="Northern Ireland"/>
    <s v="2016"/>
    <s v="2016"/>
    <s v="01"/>
    <s v="Hotel"/>
    <s v="Number"/>
    <n v="2660"/>
  </r>
  <r>
    <s v="E2027"/>
    <s v="Population 2011 to 2016"/>
    <s v="-"/>
    <s v="Both sexes"/>
    <s v="XI"/>
    <s v="Northern Ireland"/>
    <s v="2016"/>
    <s v="2016"/>
    <s v="02"/>
    <s v="Guest house, boarding house or B&amp;B"/>
    <s v="Number"/>
    <n v="136"/>
  </r>
  <r>
    <s v="E2027"/>
    <s v="Population 2011 to 2016"/>
    <s v="-"/>
    <s v="Both sexes"/>
    <s v="XI"/>
    <s v="Northern Ireland"/>
    <s v="2016"/>
    <s v="2016"/>
    <s v="14"/>
    <s v="Other, including not stated"/>
    <s v="Number"/>
    <n v="109"/>
  </r>
  <r>
    <s v="E2027"/>
    <s v="Population 2011 to 2016"/>
    <s v="-"/>
    <s v="Both sexes"/>
    <s v="XEXW"/>
    <s v="England and Wales"/>
    <s v="2011"/>
    <s v="2011"/>
    <s v="-"/>
    <s v="All types of establishments"/>
    <s v="Number"/>
    <n v="6271"/>
  </r>
  <r>
    <s v="E2027"/>
    <s v="Population 2011 to 2016"/>
    <s v="-"/>
    <s v="Both sexes"/>
    <s v="XEXW"/>
    <s v="England and Wales"/>
    <s v="2011"/>
    <s v="2011"/>
    <s v="01"/>
    <s v="Hotel"/>
    <s v="Number"/>
    <n v="5247"/>
  </r>
  <r>
    <s v="E2027"/>
    <s v="Population 2011 to 2016"/>
    <s v="-"/>
    <s v="Both sexes"/>
    <s v="XEXW"/>
    <s v="England and Wales"/>
    <s v="2011"/>
    <s v="2011"/>
    <s v="02"/>
    <s v="Guest house, boarding house or B&amp;B"/>
    <s v="Number"/>
    <n v="830"/>
  </r>
  <r>
    <s v="E2027"/>
    <s v="Population 2011 to 2016"/>
    <s v="-"/>
    <s v="Both sexes"/>
    <s v="XEXW"/>
    <s v="England and Wales"/>
    <s v="2011"/>
    <s v="2011"/>
    <s v="14"/>
    <s v="Other, including not stated"/>
    <s v="Number"/>
    <n v="194"/>
  </r>
  <r>
    <s v="E2027"/>
    <s v="Population 2011 to 2016"/>
    <s v="-"/>
    <s v="Both sexes"/>
    <s v="XEXW"/>
    <s v="England and Wales"/>
    <s v="2016"/>
    <s v="2016"/>
    <s v="-"/>
    <s v="All types of establishments"/>
    <s v="Number"/>
    <n v="5850"/>
  </r>
  <r>
    <s v="E2027"/>
    <s v="Population 2011 to 2016"/>
    <s v="-"/>
    <s v="Both sexes"/>
    <s v="XEXW"/>
    <s v="England and Wales"/>
    <s v="2016"/>
    <s v="2016"/>
    <s v="01"/>
    <s v="Hotel"/>
    <s v="Number"/>
    <n v="4836"/>
  </r>
  <r>
    <s v="E2027"/>
    <s v="Population 2011 to 2016"/>
    <s v="-"/>
    <s v="Both sexes"/>
    <s v="XEXW"/>
    <s v="England and Wales"/>
    <s v="2016"/>
    <s v="2016"/>
    <s v="02"/>
    <s v="Guest house, boarding house or B&amp;B"/>
    <s v="Number"/>
    <n v="844"/>
  </r>
  <r>
    <s v="E2027"/>
    <s v="Population 2011 to 2016"/>
    <s v="-"/>
    <s v="Both sexes"/>
    <s v="XEXW"/>
    <s v="England and Wales"/>
    <s v="2016"/>
    <s v="2016"/>
    <s v="14"/>
    <s v="Other, including not stated"/>
    <s v="Number"/>
    <n v="170"/>
  </r>
  <r>
    <s v="E2027"/>
    <s v="Population 2011 to 2016"/>
    <s v="-"/>
    <s v="Both sexes"/>
    <s v="XS"/>
    <s v="Scotland"/>
    <s v="2011"/>
    <s v="2011"/>
    <s v="-"/>
    <s v="All types of establishments"/>
    <s v="Number"/>
    <n v="728"/>
  </r>
  <r>
    <s v="E2027"/>
    <s v="Population 2011 to 2016"/>
    <s v="-"/>
    <s v="Both sexes"/>
    <s v="XS"/>
    <s v="Scotland"/>
    <s v="2011"/>
    <s v="2011"/>
    <s v="01"/>
    <s v="Hotel"/>
    <s v="Number"/>
    <n v="595"/>
  </r>
  <r>
    <s v="E2027"/>
    <s v="Population 2011 to 2016"/>
    <s v="-"/>
    <s v="Both sexes"/>
    <s v="XS"/>
    <s v="Scotland"/>
    <s v="2011"/>
    <s v="2011"/>
    <s v="02"/>
    <s v="Guest house, boarding house or B&amp;B"/>
    <s v="Number"/>
    <n v="116"/>
  </r>
  <r>
    <s v="E2027"/>
    <s v="Population 2011 to 2016"/>
    <s v="-"/>
    <s v="Both sexes"/>
    <s v="XS"/>
    <s v="Scotland"/>
    <s v="2011"/>
    <s v="2011"/>
    <s v="14"/>
    <s v="Other, including not stated"/>
    <s v="Number"/>
    <n v="17"/>
  </r>
  <r>
    <s v="E2027"/>
    <s v="Population 2011 to 2016"/>
    <s v="-"/>
    <s v="Both sexes"/>
    <s v="XS"/>
    <s v="Scotland"/>
    <s v="2016"/>
    <s v="2016"/>
    <s v="-"/>
    <s v="All types of establishments"/>
    <s v="Number"/>
    <n v="666"/>
  </r>
  <r>
    <s v="E2027"/>
    <s v="Population 2011 to 2016"/>
    <s v="-"/>
    <s v="Both sexes"/>
    <s v="XS"/>
    <s v="Scotland"/>
    <s v="2016"/>
    <s v="2016"/>
    <s v="01"/>
    <s v="Hotel"/>
    <s v="Number"/>
    <n v="547"/>
  </r>
  <r>
    <s v="E2027"/>
    <s v="Population 2011 to 2016"/>
    <s v="-"/>
    <s v="Both sexes"/>
    <s v="XS"/>
    <s v="Scotland"/>
    <s v="2016"/>
    <s v="2016"/>
    <s v="02"/>
    <s v="Guest house, boarding house or B&amp;B"/>
    <s v="Number"/>
    <n v="110"/>
  </r>
  <r>
    <s v="E2027"/>
    <s v="Population 2011 to 2016"/>
    <s v="-"/>
    <s v="Both sexes"/>
    <s v="XS"/>
    <s v="Scotland"/>
    <s v="2016"/>
    <s v="2016"/>
    <s v="14"/>
    <s v="Other, including not stated"/>
    <s v="Number"/>
    <n v="9"/>
  </r>
  <r>
    <s v="E2027"/>
    <s v="Population 2011 to 2016"/>
    <s v="-"/>
    <s v="Both sexes"/>
    <s v="AT"/>
    <s v="Austria"/>
    <s v="2011"/>
    <s v="2011"/>
    <s v="-"/>
    <s v="All types of establishments"/>
    <s v="Number"/>
    <n v="164"/>
  </r>
  <r>
    <s v="E2027"/>
    <s v="Population 2011 to 2016"/>
    <s v="-"/>
    <s v="Both sexes"/>
    <s v="AT"/>
    <s v="Austria"/>
    <s v="2011"/>
    <s v="2011"/>
    <s v="01"/>
    <s v="Hotel"/>
    <s v="Number"/>
    <n v="63"/>
  </r>
  <r>
    <s v="E2027"/>
    <s v="Population 2011 to 2016"/>
    <s v="-"/>
    <s v="Both sexes"/>
    <s v="AT"/>
    <s v="Austria"/>
    <s v="2011"/>
    <s v="2011"/>
    <s v="02"/>
    <s v="Guest house, boarding house or B&amp;B"/>
    <s v="Number"/>
    <n v="77"/>
  </r>
  <r>
    <s v="E2027"/>
    <s v="Population 2011 to 2016"/>
    <s v="-"/>
    <s v="Both sexes"/>
    <s v="AT"/>
    <s v="Austria"/>
    <s v="2011"/>
    <s v="2011"/>
    <s v="14"/>
    <s v="Other, including not stated"/>
    <s v="Number"/>
    <n v="24"/>
  </r>
  <r>
    <s v="E2027"/>
    <s v="Population 2011 to 2016"/>
    <s v="-"/>
    <s v="Both sexes"/>
    <s v="AT"/>
    <s v="Austria"/>
    <s v="2016"/>
    <s v="2016"/>
    <s v="-"/>
    <s v="All types of establishments"/>
    <s v="Number"/>
    <n v="330"/>
  </r>
  <r>
    <s v="E2027"/>
    <s v="Population 2011 to 2016"/>
    <s v="-"/>
    <s v="Both sexes"/>
    <s v="AT"/>
    <s v="Austria"/>
    <s v="2016"/>
    <s v="2016"/>
    <s v="01"/>
    <s v="Hotel"/>
    <s v="Number"/>
    <n v="123"/>
  </r>
  <r>
    <s v="E2027"/>
    <s v="Population 2011 to 2016"/>
    <s v="-"/>
    <s v="Both sexes"/>
    <s v="AT"/>
    <s v="Austria"/>
    <s v="2016"/>
    <s v="2016"/>
    <s v="02"/>
    <s v="Guest house, boarding house or B&amp;B"/>
    <s v="Number"/>
    <n v="191"/>
  </r>
  <r>
    <s v="E2027"/>
    <s v="Population 2011 to 2016"/>
    <s v="-"/>
    <s v="Both sexes"/>
    <s v="AT"/>
    <s v="Austria"/>
    <s v="2016"/>
    <s v="2016"/>
    <s v="14"/>
    <s v="Other, including not stated"/>
    <s v="Number"/>
    <n v="16"/>
  </r>
  <r>
    <s v="E2027"/>
    <s v="Population 2011 to 2016"/>
    <s v="-"/>
    <s v="Both sexes"/>
    <s v="BE"/>
    <s v="Belgium"/>
    <s v="2011"/>
    <s v="2011"/>
    <s v="-"/>
    <s v="All types of establishments"/>
    <s v="Number"/>
    <n v="414"/>
  </r>
  <r>
    <s v="E2027"/>
    <s v="Population 2011 to 2016"/>
    <s v="-"/>
    <s v="Both sexes"/>
    <s v="BE"/>
    <s v="Belgium"/>
    <s v="2011"/>
    <s v="2011"/>
    <s v="01"/>
    <s v="Hotel"/>
    <s v="Number"/>
    <n v="278"/>
  </r>
  <r>
    <s v="E2027"/>
    <s v="Population 2011 to 2016"/>
    <s v="-"/>
    <s v="Both sexes"/>
    <s v="BE"/>
    <s v="Belgium"/>
    <s v="2011"/>
    <s v="2011"/>
    <s v="02"/>
    <s v="Guest house, boarding house or B&amp;B"/>
    <s v="Number"/>
    <n v="113"/>
  </r>
  <r>
    <s v="E2027"/>
    <s v="Population 2011 to 2016"/>
    <s v="-"/>
    <s v="Both sexes"/>
    <s v="BE"/>
    <s v="Belgium"/>
    <s v="2011"/>
    <s v="2011"/>
    <s v="14"/>
    <s v="Other, including not stated"/>
    <s v="Number"/>
    <n v="23"/>
  </r>
  <r>
    <s v="E2027"/>
    <s v="Population 2011 to 2016"/>
    <s v="-"/>
    <s v="Both sexes"/>
    <s v="BE"/>
    <s v="Belgium"/>
    <s v="2016"/>
    <s v="2016"/>
    <s v="-"/>
    <s v="All types of establishments"/>
    <s v="Number"/>
    <n v="178"/>
  </r>
  <r>
    <s v="E2027"/>
    <s v="Population 2011 to 2016"/>
    <s v="-"/>
    <s v="Both sexes"/>
    <s v="BE"/>
    <s v="Belgium"/>
    <s v="2016"/>
    <s v="2016"/>
    <s v="01"/>
    <s v="Hotel"/>
    <s v="Number"/>
    <n v="115"/>
  </r>
  <r>
    <s v="E2027"/>
    <s v="Population 2011 to 2016"/>
    <s v="-"/>
    <s v="Both sexes"/>
    <s v="BE"/>
    <s v="Belgium"/>
    <s v="2016"/>
    <s v="2016"/>
    <s v="02"/>
    <s v="Guest house, boarding house or B&amp;B"/>
    <s v="Number"/>
    <n v="45"/>
  </r>
  <r>
    <s v="E2027"/>
    <s v="Population 2011 to 2016"/>
    <s v="-"/>
    <s v="Both sexes"/>
    <s v="BE"/>
    <s v="Belgium"/>
    <s v="2016"/>
    <s v="2016"/>
    <s v="14"/>
    <s v="Other, including not stated"/>
    <s v="Number"/>
    <n v="18"/>
  </r>
  <r>
    <s v="E2027"/>
    <s v="Population 2011 to 2016"/>
    <s v="-"/>
    <s v="Both sexes"/>
    <s v="DK"/>
    <s v="Denmark"/>
    <s v="2011"/>
    <s v="2011"/>
    <s v="-"/>
    <s v="All types of establishments"/>
    <s v="Number"/>
    <n v="353"/>
  </r>
  <r>
    <s v="E2027"/>
    <s v="Population 2011 to 2016"/>
    <s v="-"/>
    <s v="Both sexes"/>
    <s v="DK"/>
    <s v="Denmark"/>
    <s v="2011"/>
    <s v="2011"/>
    <s v="01"/>
    <s v="Hotel"/>
    <s v="Number"/>
    <n v="113"/>
  </r>
  <r>
    <s v="E2027"/>
    <s v="Population 2011 to 2016"/>
    <s v="-"/>
    <s v="Both sexes"/>
    <s v="DK"/>
    <s v="Denmark"/>
    <s v="2011"/>
    <s v="2011"/>
    <s v="02"/>
    <s v="Guest house, boarding house or B&amp;B"/>
    <s v="Number"/>
    <n v="230"/>
  </r>
  <r>
    <s v="E2027"/>
    <s v="Population 2011 to 2016"/>
    <s v="-"/>
    <s v="Both sexes"/>
    <s v="DK"/>
    <s v="Denmark"/>
    <s v="2011"/>
    <s v="2011"/>
    <s v="14"/>
    <s v="Other, including not stated"/>
    <s v="Number"/>
    <n v="10"/>
  </r>
  <r>
    <s v="E2027"/>
    <s v="Population 2011 to 2016"/>
    <s v="-"/>
    <s v="Both sexes"/>
    <s v="DK"/>
    <s v="Denmark"/>
    <s v="2016"/>
    <s v="2016"/>
    <s v="-"/>
    <s v="All types of establishments"/>
    <s v="Number"/>
    <n v="168"/>
  </r>
  <r>
    <s v="E2027"/>
    <s v="Population 2011 to 2016"/>
    <s v="-"/>
    <s v="Both sexes"/>
    <s v="DK"/>
    <s v="Denmark"/>
    <s v="2016"/>
    <s v="2016"/>
    <s v="01"/>
    <s v="Hotel"/>
    <s v="Number"/>
    <n v="127"/>
  </r>
  <r>
    <s v="E2027"/>
    <s v="Population 2011 to 2016"/>
    <s v="-"/>
    <s v="Both sexes"/>
    <s v="DK"/>
    <s v="Denmark"/>
    <s v="2016"/>
    <s v="2016"/>
    <s v="02"/>
    <s v="Guest house, boarding house or B&amp;B"/>
    <s v="Number"/>
    <n v="40"/>
  </r>
  <r>
    <s v="E2027"/>
    <s v="Population 2011 to 2016"/>
    <s v="-"/>
    <s v="Both sexes"/>
    <s v="DK"/>
    <s v="Denmark"/>
    <s v="2016"/>
    <s v="2016"/>
    <s v="14"/>
    <s v="Other, including not stated"/>
    <s v="Number"/>
    <n v="1"/>
  </r>
  <r>
    <s v="E2027"/>
    <s v="Population 2011 to 2016"/>
    <s v="-"/>
    <s v="Both sexes"/>
    <s v="FI"/>
    <s v="Finland"/>
    <s v="2011"/>
    <s v="2011"/>
    <s v="-"/>
    <s v="All types of establishments"/>
    <s v="Number"/>
    <n v="125"/>
  </r>
  <r>
    <s v="E2027"/>
    <s v="Population 2011 to 2016"/>
    <s v="-"/>
    <s v="Both sexes"/>
    <s v="FI"/>
    <s v="Finland"/>
    <s v="2011"/>
    <s v="2011"/>
    <s v="01"/>
    <s v="Hotel"/>
    <s v="Number"/>
    <n v="82"/>
  </r>
  <r>
    <s v="E2027"/>
    <s v="Population 2011 to 2016"/>
    <s v="-"/>
    <s v="Both sexes"/>
    <s v="FI"/>
    <s v="Finland"/>
    <s v="2011"/>
    <s v="2011"/>
    <s v="02"/>
    <s v="Guest house, boarding house or B&amp;B"/>
    <s v="Number"/>
    <n v="38"/>
  </r>
  <r>
    <s v="E2027"/>
    <s v="Population 2011 to 2016"/>
    <s v="-"/>
    <s v="Both sexes"/>
    <s v="FI"/>
    <s v="Finland"/>
    <s v="2011"/>
    <s v="2011"/>
    <s v="14"/>
    <s v="Other, including not stated"/>
    <s v="Number"/>
    <n v="5"/>
  </r>
  <r>
    <s v="E2027"/>
    <s v="Population 2011 to 2016"/>
    <s v="-"/>
    <s v="Both sexes"/>
    <s v="FI"/>
    <s v="Finland"/>
    <s v="2016"/>
    <s v="2016"/>
    <s v="-"/>
    <s v="All types of establishments"/>
    <s v="Number"/>
    <n v="225"/>
  </r>
  <r>
    <s v="E2027"/>
    <s v="Population 2011 to 2016"/>
    <s v="-"/>
    <s v="Both sexes"/>
    <s v="FI"/>
    <s v="Finland"/>
    <s v="2016"/>
    <s v="2016"/>
    <s v="01"/>
    <s v="Hotel"/>
    <s v="Number"/>
    <n v="200"/>
  </r>
  <r>
    <s v="E2027"/>
    <s v="Population 2011 to 2016"/>
    <s v="-"/>
    <s v="Both sexes"/>
    <s v="FI"/>
    <s v="Finland"/>
    <s v="2016"/>
    <s v="2016"/>
    <s v="02"/>
    <s v="Guest house, boarding house or B&amp;B"/>
    <s v="Number"/>
    <n v="24"/>
  </r>
  <r>
    <s v="E2027"/>
    <s v="Population 2011 to 2016"/>
    <s v="-"/>
    <s v="Both sexes"/>
    <s v="FI"/>
    <s v="Finland"/>
    <s v="2016"/>
    <s v="2016"/>
    <s v="14"/>
    <s v="Other, including not stated"/>
    <s v="Number"/>
    <n v="1"/>
  </r>
  <r>
    <s v="E2027"/>
    <s v="Population 2011 to 2016"/>
    <s v="-"/>
    <s v="Both sexes"/>
    <s v="FR"/>
    <s v="France"/>
    <s v="2011"/>
    <s v="2011"/>
    <s v="-"/>
    <s v="All types of establishments"/>
    <s v="Number"/>
    <n v="1407"/>
  </r>
  <r>
    <s v="E2027"/>
    <s v="Population 2011 to 2016"/>
    <s v="-"/>
    <s v="Both sexes"/>
    <s v="FR"/>
    <s v="France"/>
    <s v="2011"/>
    <s v="2011"/>
    <s v="01"/>
    <s v="Hotel"/>
    <s v="Number"/>
    <n v="568"/>
  </r>
  <r>
    <s v="E2027"/>
    <s v="Population 2011 to 2016"/>
    <s v="-"/>
    <s v="Both sexes"/>
    <s v="FR"/>
    <s v="France"/>
    <s v="2011"/>
    <s v="2011"/>
    <s v="02"/>
    <s v="Guest house, boarding house or B&amp;B"/>
    <s v="Number"/>
    <n v="689"/>
  </r>
  <r>
    <s v="E2027"/>
    <s v="Population 2011 to 2016"/>
    <s v="-"/>
    <s v="Both sexes"/>
    <s v="FR"/>
    <s v="France"/>
    <s v="2011"/>
    <s v="2011"/>
    <s v="14"/>
    <s v="Other, including not stated"/>
    <s v="Number"/>
    <n v="150"/>
  </r>
  <r>
    <s v="E2027"/>
    <s v="Population 2011 to 2016"/>
    <s v="-"/>
    <s v="Both sexes"/>
    <s v="FR"/>
    <s v="France"/>
    <s v="2016"/>
    <s v="2016"/>
    <s v="-"/>
    <s v="All types of establishments"/>
    <s v="Number"/>
    <n v="2533"/>
  </r>
  <r>
    <s v="E2027"/>
    <s v="Population 2011 to 2016"/>
    <s v="-"/>
    <s v="Both sexes"/>
    <s v="FR"/>
    <s v="France"/>
    <s v="2016"/>
    <s v="2016"/>
    <s v="01"/>
    <s v="Hotel"/>
    <s v="Number"/>
    <n v="1083"/>
  </r>
  <r>
    <s v="E2027"/>
    <s v="Population 2011 to 2016"/>
    <s v="-"/>
    <s v="Both sexes"/>
    <s v="FR"/>
    <s v="France"/>
    <s v="2016"/>
    <s v="2016"/>
    <s v="02"/>
    <s v="Guest house, boarding house or B&amp;B"/>
    <s v="Number"/>
    <n v="962"/>
  </r>
  <r>
    <s v="E2027"/>
    <s v="Population 2011 to 2016"/>
    <s v="-"/>
    <s v="Both sexes"/>
    <s v="FR"/>
    <s v="France"/>
    <s v="2016"/>
    <s v="2016"/>
    <s v="14"/>
    <s v="Other, including not stated"/>
    <s v="Number"/>
    <n v="488"/>
  </r>
  <r>
    <s v="E2027"/>
    <s v="Population 2011 to 2016"/>
    <s v="-"/>
    <s v="Both sexes"/>
    <s v="DE"/>
    <s v="Germany"/>
    <s v="2011"/>
    <s v="2011"/>
    <s v="-"/>
    <s v="All types of establishments"/>
    <s v="Number"/>
    <n v="1628"/>
  </r>
  <r>
    <s v="E2027"/>
    <s v="Population 2011 to 2016"/>
    <s v="-"/>
    <s v="Both sexes"/>
    <s v="DE"/>
    <s v="Germany"/>
    <s v="2011"/>
    <s v="2011"/>
    <s v="01"/>
    <s v="Hotel"/>
    <s v="Number"/>
    <n v="921"/>
  </r>
  <r>
    <s v="E2027"/>
    <s v="Population 2011 to 2016"/>
    <s v="-"/>
    <s v="Both sexes"/>
    <s v="DE"/>
    <s v="Germany"/>
    <s v="2011"/>
    <s v="2011"/>
    <s v="02"/>
    <s v="Guest house, boarding house or B&amp;B"/>
    <s v="Number"/>
    <n v="512"/>
  </r>
  <r>
    <s v="E2027"/>
    <s v="Population 2011 to 2016"/>
    <s v="-"/>
    <s v="Both sexes"/>
    <s v="DE"/>
    <s v="Germany"/>
    <s v="2011"/>
    <s v="2011"/>
    <s v="14"/>
    <s v="Other, including not stated"/>
    <s v="Number"/>
    <n v="195"/>
  </r>
  <r>
    <s v="E2027"/>
    <s v="Population 2011 to 2016"/>
    <s v="-"/>
    <s v="Both sexes"/>
    <s v="DE"/>
    <s v="Germany"/>
    <s v="2016"/>
    <s v="2016"/>
    <s v="-"/>
    <s v="All types of establishments"/>
    <s v="Number"/>
    <n v="2575"/>
  </r>
  <r>
    <s v="E2027"/>
    <s v="Population 2011 to 2016"/>
    <s v="-"/>
    <s v="Both sexes"/>
    <s v="DE"/>
    <s v="Germany"/>
    <s v="2016"/>
    <s v="2016"/>
    <s v="01"/>
    <s v="Hotel"/>
    <s v="Number"/>
    <n v="1813"/>
  </r>
  <r>
    <s v="E2027"/>
    <s v="Population 2011 to 2016"/>
    <s v="-"/>
    <s v="Both sexes"/>
    <s v="DE"/>
    <s v="Germany"/>
    <s v="2016"/>
    <s v="2016"/>
    <s v="02"/>
    <s v="Guest house, boarding house or B&amp;B"/>
    <s v="Number"/>
    <n v="606"/>
  </r>
  <r>
    <s v="E2027"/>
    <s v="Population 2011 to 2016"/>
    <s v="-"/>
    <s v="Both sexes"/>
    <s v="DE"/>
    <s v="Germany"/>
    <s v="2016"/>
    <s v="2016"/>
    <s v="14"/>
    <s v="Other, including not stated"/>
    <s v="Number"/>
    <n v="156"/>
  </r>
  <r>
    <s v="E2027"/>
    <s v="Population 2011 to 2016"/>
    <s v="-"/>
    <s v="Both sexes"/>
    <s v="GR"/>
    <s v="Greece"/>
    <s v="2011"/>
    <s v="2011"/>
    <s v="-"/>
    <s v="All types of establishments"/>
    <s v="Number"/>
    <n v="28"/>
  </r>
  <r>
    <s v="E2027"/>
    <s v="Population 2011 to 2016"/>
    <s v="-"/>
    <s v="Both sexes"/>
    <s v="GR"/>
    <s v="Greece"/>
    <s v="2011"/>
    <s v="2011"/>
    <s v="01"/>
    <s v="Hotel"/>
    <s v="Number"/>
    <n v="19"/>
  </r>
  <r>
    <s v="E2027"/>
    <s v="Population 2011 to 2016"/>
    <s v="-"/>
    <s v="Both sexes"/>
    <s v="GR"/>
    <s v="Greece"/>
    <s v="2011"/>
    <s v="2011"/>
    <s v="02"/>
    <s v="Guest house, boarding house or B&amp;B"/>
    <s v="Number"/>
    <n v="8"/>
  </r>
  <r>
    <s v="E2027"/>
    <s v="Population 2011 to 2016"/>
    <s v="-"/>
    <s v="Both sexes"/>
    <s v="GR"/>
    <s v="Greece"/>
    <s v="2011"/>
    <s v="2011"/>
    <s v="14"/>
    <s v="Other, including not stated"/>
    <s v="Number"/>
    <n v="1"/>
  </r>
  <r>
    <s v="E2027"/>
    <s v="Population 2011 to 2016"/>
    <s v="-"/>
    <s v="Both sexes"/>
    <s v="GR"/>
    <s v="Greece"/>
    <s v="2016"/>
    <s v="2016"/>
    <s v="-"/>
    <s v="All types of establishments"/>
    <s v="Number"/>
    <n v="66"/>
  </r>
  <r>
    <s v="E2027"/>
    <s v="Population 2011 to 2016"/>
    <s v="-"/>
    <s v="Both sexes"/>
    <s v="GR"/>
    <s v="Greece"/>
    <s v="2016"/>
    <s v="2016"/>
    <s v="01"/>
    <s v="Hotel"/>
    <s v="Number"/>
    <n v="39"/>
  </r>
  <r>
    <s v="E2027"/>
    <s v="Population 2011 to 2016"/>
    <s v="-"/>
    <s v="Both sexes"/>
    <s v="GR"/>
    <s v="Greece"/>
    <s v="2016"/>
    <s v="2016"/>
    <s v="02"/>
    <s v="Guest house, boarding house or B&amp;B"/>
    <s v="Number"/>
    <n v="21"/>
  </r>
  <r>
    <s v="E2027"/>
    <s v="Population 2011 to 2016"/>
    <s v="-"/>
    <s v="Both sexes"/>
    <s v="GR"/>
    <s v="Greece"/>
    <s v="2016"/>
    <s v="2016"/>
    <s v="14"/>
    <s v="Other, including not stated"/>
    <s v="Number"/>
    <n v="6"/>
  </r>
  <r>
    <s v="E2027"/>
    <s v="Population 2011 to 2016"/>
    <s v="-"/>
    <s v="Both sexes"/>
    <s v="IT"/>
    <s v="Italy"/>
    <s v="2011"/>
    <s v="2011"/>
    <s v="-"/>
    <s v="All types of establishments"/>
    <s v="Number"/>
    <n v="876"/>
  </r>
  <r>
    <s v="E2027"/>
    <s v="Population 2011 to 2016"/>
    <s v="-"/>
    <s v="Both sexes"/>
    <s v="IT"/>
    <s v="Italy"/>
    <s v="2011"/>
    <s v="2011"/>
    <s v="01"/>
    <s v="Hotel"/>
    <s v="Number"/>
    <n v="608"/>
  </r>
  <r>
    <s v="E2027"/>
    <s v="Population 2011 to 2016"/>
    <s v="-"/>
    <s v="Both sexes"/>
    <s v="IT"/>
    <s v="Italy"/>
    <s v="2011"/>
    <s v="2011"/>
    <s v="02"/>
    <s v="Guest house, boarding house or B&amp;B"/>
    <s v="Number"/>
    <n v="224"/>
  </r>
  <r>
    <s v="E2027"/>
    <s v="Population 2011 to 2016"/>
    <s v="-"/>
    <s v="Both sexes"/>
    <s v="IT"/>
    <s v="Italy"/>
    <s v="2011"/>
    <s v="2011"/>
    <s v="14"/>
    <s v="Other, including not stated"/>
    <s v="Number"/>
    <n v="44"/>
  </r>
  <r>
    <s v="E2027"/>
    <s v="Population 2011 to 2016"/>
    <s v="-"/>
    <s v="Both sexes"/>
    <s v="IT"/>
    <s v="Italy"/>
    <s v="2016"/>
    <s v="2016"/>
    <s v="-"/>
    <s v="All types of establishments"/>
    <s v="Number"/>
    <n v="1381"/>
  </r>
  <r>
    <s v="E2027"/>
    <s v="Population 2011 to 2016"/>
    <s v="-"/>
    <s v="Both sexes"/>
    <s v="IT"/>
    <s v="Italy"/>
    <s v="2016"/>
    <s v="2016"/>
    <s v="01"/>
    <s v="Hotel"/>
    <s v="Number"/>
    <n v="870"/>
  </r>
  <r>
    <s v="E2027"/>
    <s v="Population 2011 to 2016"/>
    <s v="-"/>
    <s v="Both sexes"/>
    <s v="IT"/>
    <s v="Italy"/>
    <s v="2016"/>
    <s v="2016"/>
    <s v="02"/>
    <s v="Guest house, boarding house or B&amp;B"/>
    <s v="Number"/>
    <n v="474"/>
  </r>
  <r>
    <s v="E2027"/>
    <s v="Population 2011 to 2016"/>
    <s v="-"/>
    <s v="Both sexes"/>
    <s v="IT"/>
    <s v="Italy"/>
    <s v="2016"/>
    <s v="2016"/>
    <s v="14"/>
    <s v="Other, including not stated"/>
    <s v="Number"/>
    <n v="37"/>
  </r>
  <r>
    <s v="E2027"/>
    <s v="Population 2011 to 2016"/>
    <s v="-"/>
    <s v="Both sexes"/>
    <s v="LU"/>
    <s v="Luxembourg"/>
    <s v="2011"/>
    <s v="2011"/>
    <s v="-"/>
    <s v="All types of establishments"/>
    <s v="Number"/>
    <n v="26"/>
  </r>
  <r>
    <s v="E2027"/>
    <s v="Population 2011 to 2016"/>
    <s v="-"/>
    <s v="Both sexes"/>
    <s v="LU"/>
    <s v="Luxembourg"/>
    <s v="2011"/>
    <s v="2011"/>
    <s v="01"/>
    <s v="Hotel"/>
    <s v="Number"/>
    <n v="19"/>
  </r>
  <r>
    <s v="E2027"/>
    <s v="Population 2011 to 2016"/>
    <s v="-"/>
    <s v="Both sexes"/>
    <s v="LU"/>
    <s v="Luxembourg"/>
    <s v="2011"/>
    <s v="2011"/>
    <s v="02"/>
    <s v="Guest house, boarding house or B&amp;B"/>
    <s v="Number"/>
    <n v="2"/>
  </r>
  <r>
    <s v="E2027"/>
    <s v="Population 2011 to 2016"/>
    <s v="-"/>
    <s v="Both sexes"/>
    <s v="LU"/>
    <s v="Luxembourg"/>
    <s v="2011"/>
    <s v="2011"/>
    <s v="14"/>
    <s v="Other, including not stated"/>
    <s v="Number"/>
    <n v="5"/>
  </r>
  <r>
    <s v="E2027"/>
    <s v="Population 2011 to 2016"/>
    <s v="-"/>
    <s v="Both sexes"/>
    <s v="LU"/>
    <s v="Luxembourg"/>
    <s v="2016"/>
    <s v="2016"/>
    <s v="-"/>
    <s v="All types of establishments"/>
    <s v="Number"/>
    <n v="41"/>
  </r>
  <r>
    <s v="E2027"/>
    <s v="Population 2011 to 2016"/>
    <s v="-"/>
    <s v="Both sexes"/>
    <s v="LU"/>
    <s v="Luxembourg"/>
    <s v="2016"/>
    <s v="2016"/>
    <s v="01"/>
    <s v="Hotel"/>
    <s v="Number"/>
    <n v="25"/>
  </r>
  <r>
    <s v="E2027"/>
    <s v="Population 2011 to 2016"/>
    <s v="-"/>
    <s v="Both sexes"/>
    <s v="LU"/>
    <s v="Luxembourg"/>
    <s v="2016"/>
    <s v="2016"/>
    <s v="02"/>
    <s v="Guest house, boarding house or B&amp;B"/>
    <s v="Number"/>
    <n v="9"/>
  </r>
  <r>
    <s v="E2027"/>
    <s v="Population 2011 to 2016"/>
    <s v="-"/>
    <s v="Both sexes"/>
    <s v="LU"/>
    <s v="Luxembourg"/>
    <s v="2016"/>
    <s v="2016"/>
    <s v="14"/>
    <s v="Other, including not stated"/>
    <s v="Number"/>
    <n v="7"/>
  </r>
  <r>
    <s v="E2027"/>
    <s v="Population 2011 to 2016"/>
    <s v="-"/>
    <s v="Both sexes"/>
    <s v="NL"/>
    <s v="Netherlands"/>
    <s v="2011"/>
    <s v="2011"/>
    <s v="-"/>
    <s v="All types of establishments"/>
    <s v="Number"/>
    <n v="398"/>
  </r>
  <r>
    <s v="E2027"/>
    <s v="Population 2011 to 2016"/>
    <s v="-"/>
    <s v="Both sexes"/>
    <s v="NL"/>
    <s v="Netherlands"/>
    <s v="2011"/>
    <s v="2011"/>
    <s v="01"/>
    <s v="Hotel"/>
    <s v="Number"/>
    <n v="269"/>
  </r>
  <r>
    <s v="E2027"/>
    <s v="Population 2011 to 2016"/>
    <s v="-"/>
    <s v="Both sexes"/>
    <s v="NL"/>
    <s v="Netherlands"/>
    <s v="2011"/>
    <s v="2011"/>
    <s v="02"/>
    <s v="Guest house, boarding house or B&amp;B"/>
    <s v="Number"/>
    <n v="115"/>
  </r>
  <r>
    <s v="E2027"/>
    <s v="Population 2011 to 2016"/>
    <s v="-"/>
    <s v="Both sexes"/>
    <s v="NL"/>
    <s v="Netherlands"/>
    <s v="2011"/>
    <s v="2011"/>
    <s v="14"/>
    <s v="Other, including not stated"/>
    <s v="Number"/>
    <n v="14"/>
  </r>
  <r>
    <s v="E2027"/>
    <s v="Population 2011 to 2016"/>
    <s v="-"/>
    <s v="Both sexes"/>
    <s v="NL"/>
    <s v="Netherlands"/>
    <s v="2016"/>
    <s v="2016"/>
    <s v="-"/>
    <s v="All types of establishments"/>
    <s v="Number"/>
    <n v="587"/>
  </r>
  <r>
    <s v="E2027"/>
    <s v="Population 2011 to 2016"/>
    <s v="-"/>
    <s v="Both sexes"/>
    <s v="NL"/>
    <s v="Netherlands"/>
    <s v="2016"/>
    <s v="2016"/>
    <s v="01"/>
    <s v="Hotel"/>
    <s v="Number"/>
    <n v="364"/>
  </r>
  <r>
    <s v="E2027"/>
    <s v="Population 2011 to 2016"/>
    <s v="-"/>
    <s v="Both sexes"/>
    <s v="NL"/>
    <s v="Netherlands"/>
    <s v="2016"/>
    <s v="2016"/>
    <s v="02"/>
    <s v="Guest house, boarding house or B&amp;B"/>
    <s v="Number"/>
    <n v="202"/>
  </r>
  <r>
    <s v="E2027"/>
    <s v="Population 2011 to 2016"/>
    <s v="-"/>
    <s v="Both sexes"/>
    <s v="NL"/>
    <s v="Netherlands"/>
    <s v="2016"/>
    <s v="2016"/>
    <s v="14"/>
    <s v="Other, including not stated"/>
    <s v="Number"/>
    <n v="21"/>
  </r>
  <r>
    <s v="E2027"/>
    <s v="Population 2011 to 2016"/>
    <s v="-"/>
    <s v="Both sexes"/>
    <s v="PT"/>
    <s v="Portugal"/>
    <s v="2011"/>
    <s v="2011"/>
    <s v="-"/>
    <s v="All types of establishments"/>
    <s v="Number"/>
    <n v="67"/>
  </r>
  <r>
    <s v="E2027"/>
    <s v="Population 2011 to 2016"/>
    <s v="-"/>
    <s v="Both sexes"/>
    <s v="PT"/>
    <s v="Portugal"/>
    <s v="2011"/>
    <s v="2011"/>
    <s v="01"/>
    <s v="Hotel"/>
    <s v="Number"/>
    <n v="41"/>
  </r>
  <r>
    <s v="E2027"/>
    <s v="Population 2011 to 2016"/>
    <s v="-"/>
    <s v="Both sexes"/>
    <s v="PT"/>
    <s v="Portugal"/>
    <s v="2011"/>
    <s v="2011"/>
    <s v="02"/>
    <s v="Guest house, boarding house or B&amp;B"/>
    <s v="Number"/>
    <n v="17"/>
  </r>
  <r>
    <s v="E2027"/>
    <s v="Population 2011 to 2016"/>
    <s v="-"/>
    <s v="Both sexes"/>
    <s v="PT"/>
    <s v="Portugal"/>
    <s v="2011"/>
    <s v="2011"/>
    <s v="14"/>
    <s v="Other, including not stated"/>
    <s v="Number"/>
    <n v="9"/>
  </r>
  <r>
    <s v="E2027"/>
    <s v="Population 2011 to 2016"/>
    <s v="-"/>
    <s v="Both sexes"/>
    <s v="PT"/>
    <s v="Portugal"/>
    <s v="2016"/>
    <s v="2016"/>
    <s v="-"/>
    <s v="All types of establishments"/>
    <s v="Number"/>
    <n v="254"/>
  </r>
  <r>
    <s v="E2027"/>
    <s v="Population 2011 to 2016"/>
    <s v="-"/>
    <s v="Both sexes"/>
    <s v="PT"/>
    <s v="Portugal"/>
    <s v="2016"/>
    <s v="2016"/>
    <s v="01"/>
    <s v="Hotel"/>
    <s v="Number"/>
    <n v="180"/>
  </r>
  <r>
    <s v="E2027"/>
    <s v="Population 2011 to 2016"/>
    <s v="-"/>
    <s v="Both sexes"/>
    <s v="PT"/>
    <s v="Portugal"/>
    <s v="2016"/>
    <s v="2016"/>
    <s v="02"/>
    <s v="Guest house, boarding house or B&amp;B"/>
    <s v="Number"/>
    <n v="69"/>
  </r>
  <r>
    <s v="E2027"/>
    <s v="Population 2011 to 2016"/>
    <s v="-"/>
    <s v="Both sexes"/>
    <s v="PT"/>
    <s v="Portugal"/>
    <s v="2016"/>
    <s v="2016"/>
    <s v="14"/>
    <s v="Other, including not stated"/>
    <s v="Number"/>
    <n v="5"/>
  </r>
  <r>
    <s v="E2027"/>
    <s v="Population 2011 to 2016"/>
    <s v="-"/>
    <s v="Both sexes"/>
    <s v="ES"/>
    <s v="Spain"/>
    <s v="2011"/>
    <s v="2011"/>
    <s v="-"/>
    <s v="All types of establishments"/>
    <s v="Number"/>
    <n v="993"/>
  </r>
  <r>
    <s v="E2027"/>
    <s v="Population 2011 to 2016"/>
    <s v="-"/>
    <s v="Both sexes"/>
    <s v="ES"/>
    <s v="Spain"/>
    <s v="2011"/>
    <s v="2011"/>
    <s v="01"/>
    <s v="Hotel"/>
    <s v="Number"/>
    <n v="527"/>
  </r>
  <r>
    <s v="E2027"/>
    <s v="Population 2011 to 2016"/>
    <s v="-"/>
    <s v="Both sexes"/>
    <s v="ES"/>
    <s v="Spain"/>
    <s v="2011"/>
    <s v="2011"/>
    <s v="02"/>
    <s v="Guest house, boarding house or B&amp;B"/>
    <s v="Number"/>
    <n v="244"/>
  </r>
  <r>
    <s v="E2027"/>
    <s v="Population 2011 to 2016"/>
    <s v="-"/>
    <s v="Both sexes"/>
    <s v="ES"/>
    <s v="Spain"/>
    <s v="2011"/>
    <s v="2011"/>
    <s v="14"/>
    <s v="Other, including not stated"/>
    <s v="Number"/>
    <n v="222"/>
  </r>
  <r>
    <s v="E2027"/>
    <s v="Population 2011 to 2016"/>
    <s v="-"/>
    <s v="Both sexes"/>
    <s v="ES"/>
    <s v="Spain"/>
    <s v="2016"/>
    <s v="2016"/>
    <s v="-"/>
    <s v="All types of establishments"/>
    <s v="Number"/>
    <n v="851"/>
  </r>
  <r>
    <s v="E2027"/>
    <s v="Population 2011 to 2016"/>
    <s v="-"/>
    <s v="Both sexes"/>
    <s v="ES"/>
    <s v="Spain"/>
    <s v="2016"/>
    <s v="2016"/>
    <s v="01"/>
    <s v="Hotel"/>
    <s v="Number"/>
    <n v="328"/>
  </r>
  <r>
    <s v="E2027"/>
    <s v="Population 2011 to 2016"/>
    <s v="-"/>
    <s v="Both sexes"/>
    <s v="ES"/>
    <s v="Spain"/>
    <s v="2016"/>
    <s v="2016"/>
    <s v="02"/>
    <s v="Guest house, boarding house or B&amp;B"/>
    <s v="Number"/>
    <n v="233"/>
  </r>
  <r>
    <s v="E2027"/>
    <s v="Population 2011 to 2016"/>
    <s v="-"/>
    <s v="Both sexes"/>
    <s v="ES"/>
    <s v="Spain"/>
    <s v="2016"/>
    <s v="2016"/>
    <s v="14"/>
    <s v="Other, including not stated"/>
    <s v="Number"/>
    <n v="290"/>
  </r>
  <r>
    <s v="E2027"/>
    <s v="Population 2011 to 2016"/>
    <s v="-"/>
    <s v="Both sexes"/>
    <s v="SE"/>
    <s v="Sweden"/>
    <s v="2011"/>
    <s v="2011"/>
    <s v="-"/>
    <s v="All types of establishments"/>
    <s v="Number"/>
    <n v="360"/>
  </r>
  <r>
    <s v="E2027"/>
    <s v="Population 2011 to 2016"/>
    <s v="-"/>
    <s v="Both sexes"/>
    <s v="SE"/>
    <s v="Sweden"/>
    <s v="2011"/>
    <s v="2011"/>
    <s v="01"/>
    <s v="Hotel"/>
    <s v="Number"/>
    <n v="289"/>
  </r>
  <r>
    <s v="E2027"/>
    <s v="Population 2011 to 2016"/>
    <s v="-"/>
    <s v="Both sexes"/>
    <s v="SE"/>
    <s v="Sweden"/>
    <s v="2011"/>
    <s v="2011"/>
    <s v="02"/>
    <s v="Guest house, boarding house or B&amp;B"/>
    <s v="Number"/>
    <n v="61"/>
  </r>
  <r>
    <s v="E2027"/>
    <s v="Population 2011 to 2016"/>
    <s v="-"/>
    <s v="Both sexes"/>
    <s v="SE"/>
    <s v="Sweden"/>
    <s v="2011"/>
    <s v="2011"/>
    <s v="14"/>
    <s v="Other, including not stated"/>
    <s v="Number"/>
    <n v="10"/>
  </r>
  <r>
    <s v="E2027"/>
    <s v="Population 2011 to 2016"/>
    <s v="-"/>
    <s v="Both sexes"/>
    <s v="SE"/>
    <s v="Sweden"/>
    <s v="2016"/>
    <s v="2016"/>
    <s v="-"/>
    <s v="All types of establishments"/>
    <s v="Number"/>
    <n v="223"/>
  </r>
  <r>
    <s v="E2027"/>
    <s v="Population 2011 to 2016"/>
    <s v="-"/>
    <s v="Both sexes"/>
    <s v="SE"/>
    <s v="Sweden"/>
    <s v="2016"/>
    <s v="2016"/>
    <s v="01"/>
    <s v="Hotel"/>
    <s v="Number"/>
    <n v="158"/>
  </r>
  <r>
    <s v="E2027"/>
    <s v="Population 2011 to 2016"/>
    <s v="-"/>
    <s v="Both sexes"/>
    <s v="SE"/>
    <s v="Sweden"/>
    <s v="2016"/>
    <s v="2016"/>
    <s v="02"/>
    <s v="Guest house, boarding house or B&amp;B"/>
    <s v="Number"/>
    <n v="56"/>
  </r>
  <r>
    <s v="E2027"/>
    <s v="Population 2011 to 2016"/>
    <s v="-"/>
    <s v="Both sexes"/>
    <s v="SE"/>
    <s v="Sweden"/>
    <s v="2016"/>
    <s v="2016"/>
    <s v="14"/>
    <s v="Other, including not stated"/>
    <s v="Number"/>
    <n v="9"/>
  </r>
  <r>
    <s v="E2027"/>
    <s v="Population 2011 to 2016"/>
    <s v="-"/>
    <s v="Both sexes"/>
    <s v="CY"/>
    <s v="Cyprus"/>
    <s v="2011"/>
    <s v="2011"/>
    <s v="-"/>
    <s v="All types of establishments"/>
    <s v="Number"/>
    <n v="11"/>
  </r>
  <r>
    <s v="E2027"/>
    <s v="Population 2011 to 2016"/>
    <s v="-"/>
    <s v="Both sexes"/>
    <s v="CY"/>
    <s v="Cyprus"/>
    <s v="2011"/>
    <s v="2011"/>
    <s v="01"/>
    <s v="Hotel"/>
    <s v="Number"/>
    <n v="8"/>
  </r>
  <r>
    <s v="E2027"/>
    <s v="Population 2011 to 2016"/>
    <s v="-"/>
    <s v="Both sexes"/>
    <s v="CY"/>
    <s v="Cyprus"/>
    <s v="2011"/>
    <s v="2011"/>
    <s v="02"/>
    <s v="Guest house, boarding house or B&amp;B"/>
    <s v="Number"/>
    <n v="2"/>
  </r>
  <r>
    <s v="E2027"/>
    <s v="Population 2011 to 2016"/>
    <s v="-"/>
    <s v="Both sexes"/>
    <s v="CY"/>
    <s v="Cyprus"/>
    <s v="2011"/>
    <s v="2011"/>
    <s v="14"/>
    <s v="Other, including not stated"/>
    <s v="Number"/>
    <n v="1"/>
  </r>
  <r>
    <s v="E2027"/>
    <s v="Population 2011 to 2016"/>
    <s v="-"/>
    <s v="Both sexes"/>
    <s v="CY"/>
    <s v="Cyprus"/>
    <s v="2016"/>
    <s v="2016"/>
    <s v="-"/>
    <s v="All types of establishments"/>
    <s v="Number"/>
    <n v="9"/>
  </r>
  <r>
    <s v="E2027"/>
    <s v="Population 2011 to 2016"/>
    <s v="-"/>
    <s v="Both sexes"/>
    <s v="CY"/>
    <s v="Cyprus"/>
    <s v="2016"/>
    <s v="2016"/>
    <s v="01"/>
    <s v="Hotel"/>
    <s v="Number"/>
    <n v="7"/>
  </r>
  <r>
    <s v="E2027"/>
    <s v="Population 2011 to 2016"/>
    <s v="-"/>
    <s v="Both sexes"/>
    <s v="CY"/>
    <s v="Cyprus"/>
    <s v="2016"/>
    <s v="2016"/>
    <s v="02"/>
    <s v="Guest house, boarding house or B&amp;B"/>
    <s v="Number"/>
    <n v="0"/>
  </r>
  <r>
    <s v="E2027"/>
    <s v="Population 2011 to 2016"/>
    <s v="-"/>
    <s v="Both sexes"/>
    <s v="CY"/>
    <s v="Cyprus"/>
    <s v="2016"/>
    <s v="2016"/>
    <s v="14"/>
    <s v="Other, including not stated"/>
    <s v="Number"/>
    <n v="2"/>
  </r>
  <r>
    <s v="E2027"/>
    <s v="Population 2011 to 2016"/>
    <s v="-"/>
    <s v="Both sexes"/>
    <s v="CZ"/>
    <s v="Czech Republic"/>
    <s v="2011"/>
    <s v="2011"/>
    <s v="-"/>
    <s v="All types of establishments"/>
    <s v="Number"/>
    <n v="52"/>
  </r>
  <r>
    <s v="E2027"/>
    <s v="Population 2011 to 2016"/>
    <s v="-"/>
    <s v="Both sexes"/>
    <s v="CZ"/>
    <s v="Czech Republic"/>
    <s v="2011"/>
    <s v="2011"/>
    <s v="01"/>
    <s v="Hotel"/>
    <s v="Number"/>
    <n v="29"/>
  </r>
  <r>
    <s v="E2027"/>
    <s v="Population 2011 to 2016"/>
    <s v="-"/>
    <s v="Both sexes"/>
    <s v="CZ"/>
    <s v="Czech Republic"/>
    <s v="2011"/>
    <s v="2011"/>
    <s v="02"/>
    <s v="Guest house, boarding house or B&amp;B"/>
    <s v="Number"/>
    <n v="17"/>
  </r>
  <r>
    <s v="E2027"/>
    <s v="Population 2011 to 2016"/>
    <s v="-"/>
    <s v="Both sexes"/>
    <s v="CZ"/>
    <s v="Czech Republic"/>
    <s v="2011"/>
    <s v="2011"/>
    <s v="14"/>
    <s v="Other, including not stated"/>
    <s v="Number"/>
    <n v="6"/>
  </r>
  <r>
    <s v="E2027"/>
    <s v="Population 2011 to 2016"/>
    <s v="-"/>
    <s v="Both sexes"/>
    <s v="CZ"/>
    <s v="Czech Republic"/>
    <s v="2016"/>
    <s v="2016"/>
    <s v="-"/>
    <s v="All types of establishments"/>
    <s v="Number"/>
    <n v="82"/>
  </r>
  <r>
    <s v="E2027"/>
    <s v="Population 2011 to 2016"/>
    <s v="-"/>
    <s v="Both sexes"/>
    <s v="CZ"/>
    <s v="Czech Republic"/>
    <s v="2016"/>
    <s v="2016"/>
    <s v="01"/>
    <s v="Hotel"/>
    <s v="Number"/>
    <n v="46"/>
  </r>
  <r>
    <s v="E2027"/>
    <s v="Population 2011 to 2016"/>
    <s v="-"/>
    <s v="Both sexes"/>
    <s v="CZ"/>
    <s v="Czech Republic"/>
    <s v="2016"/>
    <s v="2016"/>
    <s v="02"/>
    <s v="Guest house, boarding house or B&amp;B"/>
    <s v="Number"/>
    <n v="33"/>
  </r>
  <r>
    <s v="E2027"/>
    <s v="Population 2011 to 2016"/>
    <s v="-"/>
    <s v="Both sexes"/>
    <s v="CZ"/>
    <s v="Czech Republic"/>
    <s v="2016"/>
    <s v="2016"/>
    <s v="14"/>
    <s v="Other, including not stated"/>
    <s v="Number"/>
    <n v="3"/>
  </r>
  <r>
    <s v="E2027"/>
    <s v="Population 2011 to 2016"/>
    <s v="-"/>
    <s v="Both sexes"/>
    <s v="EE"/>
    <s v="Estonia"/>
    <s v="2011"/>
    <s v="2011"/>
    <s v="-"/>
    <s v="All types of establishments"/>
    <s v="Number"/>
    <n v="15"/>
  </r>
  <r>
    <s v="E2027"/>
    <s v="Population 2011 to 2016"/>
    <s v="-"/>
    <s v="Both sexes"/>
    <s v="EE"/>
    <s v="Estonia"/>
    <s v="2011"/>
    <s v="2011"/>
    <s v="01"/>
    <s v="Hotel"/>
    <s v="Number"/>
    <n v="8"/>
  </r>
  <r>
    <s v="E2027"/>
    <s v="Population 2011 to 2016"/>
    <s v="-"/>
    <s v="Both sexes"/>
    <s v="EE"/>
    <s v="Estonia"/>
    <s v="2011"/>
    <s v="2011"/>
    <s v="02"/>
    <s v="Guest house, boarding house or B&amp;B"/>
    <s v="Number"/>
    <n v="5"/>
  </r>
  <r>
    <s v="E2027"/>
    <s v="Population 2011 to 2016"/>
    <s v="-"/>
    <s v="Both sexes"/>
    <s v="EE"/>
    <s v="Estonia"/>
    <s v="2011"/>
    <s v="2011"/>
    <s v="14"/>
    <s v="Other, including not stated"/>
    <s v="Number"/>
    <n v="2"/>
  </r>
  <r>
    <s v="E2027"/>
    <s v="Population 2011 to 2016"/>
    <s v="-"/>
    <s v="Both sexes"/>
    <s v="EE"/>
    <s v="Estonia"/>
    <s v="2016"/>
    <s v="2016"/>
    <s v="-"/>
    <s v="All types of establishments"/>
    <s v="Number"/>
    <n v="24"/>
  </r>
  <r>
    <s v="E2027"/>
    <s v="Population 2011 to 2016"/>
    <s v="-"/>
    <s v="Both sexes"/>
    <s v="EE"/>
    <s v="Estonia"/>
    <s v="2016"/>
    <s v="2016"/>
    <s v="01"/>
    <s v="Hotel"/>
    <s v="Number"/>
    <n v="15"/>
  </r>
  <r>
    <s v="E2027"/>
    <s v="Population 2011 to 2016"/>
    <s v="-"/>
    <s v="Both sexes"/>
    <s v="EE"/>
    <s v="Estonia"/>
    <s v="2016"/>
    <s v="2016"/>
    <s v="02"/>
    <s v="Guest house, boarding house or B&amp;B"/>
    <s v="Number"/>
    <n v="8"/>
  </r>
  <r>
    <s v="E2027"/>
    <s v="Population 2011 to 2016"/>
    <s v="-"/>
    <s v="Both sexes"/>
    <s v="EE"/>
    <s v="Estonia"/>
    <s v="2016"/>
    <s v="2016"/>
    <s v="14"/>
    <s v="Other, including not stated"/>
    <s v="Number"/>
    <n v="1"/>
  </r>
  <r>
    <s v="E2027"/>
    <s v="Population 2011 to 2016"/>
    <s v="-"/>
    <s v="Both sexes"/>
    <s v="HU"/>
    <s v="Hungary"/>
    <s v="2011"/>
    <s v="2011"/>
    <s v="-"/>
    <s v="All types of establishments"/>
    <s v="Number"/>
    <n v="38"/>
  </r>
  <r>
    <s v="E2027"/>
    <s v="Population 2011 to 2016"/>
    <s v="-"/>
    <s v="Both sexes"/>
    <s v="HU"/>
    <s v="Hungary"/>
    <s v="2011"/>
    <s v="2011"/>
    <s v="01"/>
    <s v="Hotel"/>
    <s v="Number"/>
    <n v="30"/>
  </r>
  <r>
    <s v="E2027"/>
    <s v="Population 2011 to 2016"/>
    <s v="-"/>
    <s v="Both sexes"/>
    <s v="HU"/>
    <s v="Hungary"/>
    <s v="2011"/>
    <s v="2011"/>
    <s v="02"/>
    <s v="Guest house, boarding house or B&amp;B"/>
    <s v="Number"/>
    <n v="3"/>
  </r>
  <r>
    <s v="E2027"/>
    <s v="Population 2011 to 2016"/>
    <s v="-"/>
    <s v="Both sexes"/>
    <s v="HU"/>
    <s v="Hungary"/>
    <s v="2011"/>
    <s v="2011"/>
    <s v="14"/>
    <s v="Other, including not stated"/>
    <s v="Number"/>
    <n v="5"/>
  </r>
  <r>
    <s v="E2027"/>
    <s v="Population 2011 to 2016"/>
    <s v="-"/>
    <s v="Both sexes"/>
    <s v="HU"/>
    <s v="Hungary"/>
    <s v="2016"/>
    <s v="2016"/>
    <s v="-"/>
    <s v="All types of establishments"/>
    <s v="Number"/>
    <n v="47"/>
  </r>
  <r>
    <s v="E2027"/>
    <s v="Population 2011 to 2016"/>
    <s v="-"/>
    <s v="Both sexes"/>
    <s v="HU"/>
    <s v="Hungary"/>
    <s v="2016"/>
    <s v="2016"/>
    <s v="01"/>
    <s v="Hotel"/>
    <s v="Number"/>
    <n v="24"/>
  </r>
  <r>
    <s v="E2027"/>
    <s v="Population 2011 to 2016"/>
    <s v="-"/>
    <s v="Both sexes"/>
    <s v="HU"/>
    <s v="Hungary"/>
    <s v="2016"/>
    <s v="2016"/>
    <s v="02"/>
    <s v="Guest house, boarding house or B&amp;B"/>
    <s v="Number"/>
    <n v="18"/>
  </r>
  <r>
    <s v="E2027"/>
    <s v="Population 2011 to 2016"/>
    <s v="-"/>
    <s v="Both sexes"/>
    <s v="HU"/>
    <s v="Hungary"/>
    <s v="2016"/>
    <s v="2016"/>
    <s v="14"/>
    <s v="Other, including not stated"/>
    <s v="Number"/>
    <n v="5"/>
  </r>
  <r>
    <s v="E2027"/>
    <s v="Population 2011 to 2016"/>
    <s v="-"/>
    <s v="Both sexes"/>
    <s v="LV"/>
    <s v="Latvia"/>
    <s v="2011"/>
    <s v="2011"/>
    <s v="-"/>
    <s v="All types of establishments"/>
    <s v="Number"/>
    <n v="9"/>
  </r>
  <r>
    <s v="E2027"/>
    <s v="Population 2011 to 2016"/>
    <s v="-"/>
    <s v="Both sexes"/>
    <s v="LV"/>
    <s v="Latvia"/>
    <s v="2011"/>
    <s v="2011"/>
    <s v="01"/>
    <s v="Hotel"/>
    <s v="Number"/>
    <n v="4"/>
  </r>
  <r>
    <s v="E2027"/>
    <s v="Population 2011 to 2016"/>
    <s v="-"/>
    <s v="Both sexes"/>
    <s v="LV"/>
    <s v="Latvia"/>
    <s v="2011"/>
    <s v="2011"/>
    <s v="02"/>
    <s v="Guest house, boarding house or B&amp;B"/>
    <s v="Number"/>
    <n v="1"/>
  </r>
  <r>
    <s v="E2027"/>
    <s v="Population 2011 to 2016"/>
    <s v="-"/>
    <s v="Both sexes"/>
    <s v="LV"/>
    <s v="Latvia"/>
    <s v="2011"/>
    <s v="2011"/>
    <s v="14"/>
    <s v="Other, including not stated"/>
    <s v="Number"/>
    <n v="4"/>
  </r>
  <r>
    <s v="E2027"/>
    <s v="Population 2011 to 2016"/>
    <s v="-"/>
    <s v="Both sexes"/>
    <s v="LV"/>
    <s v="Latvia"/>
    <s v="2016"/>
    <s v="2016"/>
    <s v="-"/>
    <s v="All types of establishments"/>
    <s v="Number"/>
    <n v="30"/>
  </r>
  <r>
    <s v="E2027"/>
    <s v="Population 2011 to 2016"/>
    <s v="-"/>
    <s v="Both sexes"/>
    <s v="LV"/>
    <s v="Latvia"/>
    <s v="2016"/>
    <s v="2016"/>
    <s v="01"/>
    <s v="Hotel"/>
    <s v="Number"/>
    <n v="13"/>
  </r>
  <r>
    <s v="E2027"/>
    <s v="Population 2011 to 2016"/>
    <s v="-"/>
    <s v="Both sexes"/>
    <s v="LV"/>
    <s v="Latvia"/>
    <s v="2016"/>
    <s v="2016"/>
    <s v="02"/>
    <s v="Guest house, boarding house or B&amp;B"/>
    <s v="Number"/>
    <n v="6"/>
  </r>
  <r>
    <s v="E2027"/>
    <s v="Population 2011 to 2016"/>
    <s v="-"/>
    <s v="Both sexes"/>
    <s v="LV"/>
    <s v="Latvia"/>
    <s v="2016"/>
    <s v="2016"/>
    <s v="14"/>
    <s v="Other, including not stated"/>
    <s v="Number"/>
    <n v="11"/>
  </r>
  <r>
    <s v="E2027"/>
    <s v="Population 2011 to 2016"/>
    <s v="-"/>
    <s v="Both sexes"/>
    <s v="LT"/>
    <s v="Lithuania"/>
    <s v="2011"/>
    <s v="2011"/>
    <s v="-"/>
    <s v="All types of establishments"/>
    <s v="Number"/>
    <n v="18"/>
  </r>
  <r>
    <s v="E2027"/>
    <s v="Population 2011 to 2016"/>
    <s v="-"/>
    <s v="Both sexes"/>
    <s v="LT"/>
    <s v="Lithuania"/>
    <s v="2011"/>
    <s v="2011"/>
    <s v="01"/>
    <s v="Hotel"/>
    <s v="Number"/>
    <n v="3"/>
  </r>
  <r>
    <s v="E2027"/>
    <s v="Population 2011 to 2016"/>
    <s v="-"/>
    <s v="Both sexes"/>
    <s v="LT"/>
    <s v="Lithuania"/>
    <s v="2011"/>
    <s v="2011"/>
    <s v="02"/>
    <s v="Guest house, boarding house or B&amp;B"/>
    <s v="Number"/>
    <n v="6"/>
  </r>
  <r>
    <s v="E2027"/>
    <s v="Population 2011 to 2016"/>
    <s v="-"/>
    <s v="Both sexes"/>
    <s v="LT"/>
    <s v="Lithuania"/>
    <s v="2011"/>
    <s v="2011"/>
    <s v="14"/>
    <s v="Other, including not stated"/>
    <s v="Number"/>
    <n v="9"/>
  </r>
  <r>
    <s v="E2027"/>
    <s v="Population 2011 to 2016"/>
    <s v="-"/>
    <s v="Both sexes"/>
    <s v="LT"/>
    <s v="Lithuania"/>
    <s v="2016"/>
    <s v="2016"/>
    <s v="-"/>
    <s v="All types of establishments"/>
    <s v="Number"/>
    <n v="24"/>
  </r>
  <r>
    <s v="E2027"/>
    <s v="Population 2011 to 2016"/>
    <s v="-"/>
    <s v="Both sexes"/>
    <s v="LT"/>
    <s v="Lithuania"/>
    <s v="2016"/>
    <s v="2016"/>
    <s v="01"/>
    <s v="Hotel"/>
    <s v="Number"/>
    <n v="14"/>
  </r>
  <r>
    <s v="E2027"/>
    <s v="Population 2011 to 2016"/>
    <s v="-"/>
    <s v="Both sexes"/>
    <s v="LT"/>
    <s v="Lithuania"/>
    <s v="2016"/>
    <s v="2016"/>
    <s v="02"/>
    <s v="Guest house, boarding house or B&amp;B"/>
    <s v="Number"/>
    <n v="5"/>
  </r>
  <r>
    <s v="E2027"/>
    <s v="Population 2011 to 2016"/>
    <s v="-"/>
    <s v="Both sexes"/>
    <s v="LT"/>
    <s v="Lithuania"/>
    <s v="2016"/>
    <s v="2016"/>
    <s v="14"/>
    <s v="Other, including not stated"/>
    <s v="Number"/>
    <n v="5"/>
  </r>
  <r>
    <s v="E2027"/>
    <s v="Population 2011 to 2016"/>
    <s v="-"/>
    <s v="Both sexes"/>
    <s v="MT"/>
    <s v="Malta"/>
    <s v="2011"/>
    <s v="2011"/>
    <s v="-"/>
    <s v="All types of establishments"/>
    <s v="Number"/>
    <n v="12"/>
  </r>
  <r>
    <s v="E2027"/>
    <s v="Population 2011 to 2016"/>
    <s v="-"/>
    <s v="Both sexes"/>
    <s v="MT"/>
    <s v="Malta"/>
    <s v="2011"/>
    <s v="2011"/>
    <s v="01"/>
    <s v="Hotel"/>
    <s v="Number"/>
    <n v="4"/>
  </r>
  <r>
    <s v="E2027"/>
    <s v="Population 2011 to 2016"/>
    <s v="-"/>
    <s v="Both sexes"/>
    <s v="MT"/>
    <s v="Malta"/>
    <s v="2011"/>
    <s v="2011"/>
    <s v="02"/>
    <s v="Guest house, boarding house or B&amp;B"/>
    <s v="Number"/>
    <n v="3"/>
  </r>
  <r>
    <s v="E2027"/>
    <s v="Population 2011 to 2016"/>
    <s v="-"/>
    <s v="Both sexes"/>
    <s v="MT"/>
    <s v="Malta"/>
    <s v="2011"/>
    <s v="2011"/>
    <s v="14"/>
    <s v="Other, including not stated"/>
    <s v="Number"/>
    <n v="5"/>
  </r>
  <r>
    <s v="E2027"/>
    <s v="Population 2011 to 2016"/>
    <s v="-"/>
    <s v="Both sexes"/>
    <s v="MT"/>
    <s v="Malta"/>
    <s v="2016"/>
    <s v="2016"/>
    <s v="-"/>
    <s v="All types of establishments"/>
    <s v="Number"/>
    <n v="19"/>
  </r>
  <r>
    <s v="E2027"/>
    <s v="Population 2011 to 2016"/>
    <s v="-"/>
    <s v="Both sexes"/>
    <s v="MT"/>
    <s v="Malta"/>
    <s v="2016"/>
    <s v="2016"/>
    <s v="01"/>
    <s v="Hotel"/>
    <s v="Number"/>
    <n v="10"/>
  </r>
  <r>
    <s v="E2027"/>
    <s v="Population 2011 to 2016"/>
    <s v="-"/>
    <s v="Both sexes"/>
    <s v="MT"/>
    <s v="Malta"/>
    <s v="2016"/>
    <s v="2016"/>
    <s v="02"/>
    <s v="Guest house, boarding house or B&amp;B"/>
    <s v="Number"/>
    <n v="4"/>
  </r>
  <r>
    <s v="E2027"/>
    <s v="Population 2011 to 2016"/>
    <s v="-"/>
    <s v="Both sexes"/>
    <s v="MT"/>
    <s v="Malta"/>
    <s v="2016"/>
    <s v="2016"/>
    <s v="14"/>
    <s v="Other, including not stated"/>
    <s v="Number"/>
    <n v="5"/>
  </r>
  <r>
    <s v="E2027"/>
    <s v="Population 2011 to 2016"/>
    <s v="-"/>
    <s v="Both sexes"/>
    <s v="PL"/>
    <s v="Poland"/>
    <s v="2011"/>
    <s v="2011"/>
    <s v="-"/>
    <s v="All types of establishments"/>
    <s v="Number"/>
    <n v="155"/>
  </r>
  <r>
    <s v="E2027"/>
    <s v="Population 2011 to 2016"/>
    <s v="-"/>
    <s v="Both sexes"/>
    <s v="PL"/>
    <s v="Poland"/>
    <s v="2011"/>
    <s v="2011"/>
    <s v="01"/>
    <s v="Hotel"/>
    <s v="Number"/>
    <n v="67"/>
  </r>
  <r>
    <s v="E2027"/>
    <s v="Population 2011 to 2016"/>
    <s v="-"/>
    <s v="Both sexes"/>
    <s v="PL"/>
    <s v="Poland"/>
    <s v="2011"/>
    <s v="2011"/>
    <s v="02"/>
    <s v="Guest house, boarding house or B&amp;B"/>
    <s v="Number"/>
    <n v="55"/>
  </r>
  <r>
    <s v="E2027"/>
    <s v="Population 2011 to 2016"/>
    <s v="-"/>
    <s v="Both sexes"/>
    <s v="PL"/>
    <s v="Poland"/>
    <s v="2011"/>
    <s v="2011"/>
    <s v="14"/>
    <s v="Other, including not stated"/>
    <s v="Number"/>
    <n v="33"/>
  </r>
  <r>
    <s v="E2027"/>
    <s v="Population 2011 to 2016"/>
    <s v="-"/>
    <s v="Both sexes"/>
    <s v="PL"/>
    <s v="Poland"/>
    <s v="2016"/>
    <s v="2016"/>
    <s v="-"/>
    <s v="All types of establishments"/>
    <s v="Number"/>
    <n v="230"/>
  </r>
  <r>
    <s v="E2027"/>
    <s v="Population 2011 to 2016"/>
    <s v="-"/>
    <s v="Both sexes"/>
    <s v="PL"/>
    <s v="Poland"/>
    <s v="2016"/>
    <s v="2016"/>
    <s v="01"/>
    <s v="Hotel"/>
    <s v="Number"/>
    <n v="96"/>
  </r>
  <r>
    <s v="E2027"/>
    <s v="Population 2011 to 2016"/>
    <s v="-"/>
    <s v="Both sexes"/>
    <s v="PL"/>
    <s v="Poland"/>
    <s v="2016"/>
    <s v="2016"/>
    <s v="02"/>
    <s v="Guest house, boarding house or B&amp;B"/>
    <s v="Number"/>
    <n v="89"/>
  </r>
  <r>
    <s v="E2027"/>
    <s v="Population 2011 to 2016"/>
    <s v="-"/>
    <s v="Both sexes"/>
    <s v="PL"/>
    <s v="Poland"/>
    <s v="2016"/>
    <s v="2016"/>
    <s v="14"/>
    <s v="Other, including not stated"/>
    <s v="Number"/>
    <n v="45"/>
  </r>
  <r>
    <s v="E2027"/>
    <s v="Population 2011 to 2016"/>
    <s v="-"/>
    <s v="Both sexes"/>
    <s v="SK"/>
    <s v="Slovakia"/>
    <s v="2011"/>
    <s v="2011"/>
    <s v="-"/>
    <s v="All types of establishments"/>
    <s v="Number"/>
    <n v="26"/>
  </r>
  <r>
    <s v="E2027"/>
    <s v="Population 2011 to 2016"/>
    <s v="-"/>
    <s v="Both sexes"/>
    <s v="SK"/>
    <s v="Slovakia"/>
    <s v="2011"/>
    <s v="2011"/>
    <s v="01"/>
    <s v="Hotel"/>
    <s v="Number"/>
    <n v="18"/>
  </r>
  <r>
    <s v="E2027"/>
    <s v="Population 2011 to 2016"/>
    <s v="-"/>
    <s v="Both sexes"/>
    <s v="SK"/>
    <s v="Slovakia"/>
    <s v="2011"/>
    <s v="2011"/>
    <s v="02"/>
    <s v="Guest house, boarding house or B&amp;B"/>
    <s v="Number"/>
    <n v="6"/>
  </r>
  <r>
    <s v="E2027"/>
    <s v="Population 2011 to 2016"/>
    <s v="-"/>
    <s v="Both sexes"/>
    <s v="SK"/>
    <s v="Slovakia"/>
    <s v="2011"/>
    <s v="2011"/>
    <s v="14"/>
    <s v="Other, including not stated"/>
    <s v="Number"/>
    <n v="2"/>
  </r>
  <r>
    <s v="E2027"/>
    <s v="Population 2011 to 2016"/>
    <s v="-"/>
    <s v="Both sexes"/>
    <s v="SK"/>
    <s v="Slovakia"/>
    <s v="2016"/>
    <s v="2016"/>
    <s v="-"/>
    <s v="All types of establishments"/>
    <s v="Number"/>
    <n v="30"/>
  </r>
  <r>
    <s v="E2027"/>
    <s v="Population 2011 to 2016"/>
    <s v="-"/>
    <s v="Both sexes"/>
    <s v="SK"/>
    <s v="Slovakia"/>
    <s v="2016"/>
    <s v="2016"/>
    <s v="01"/>
    <s v="Hotel"/>
    <s v="Number"/>
    <n v="14"/>
  </r>
  <r>
    <s v="E2027"/>
    <s v="Population 2011 to 2016"/>
    <s v="-"/>
    <s v="Both sexes"/>
    <s v="SK"/>
    <s v="Slovakia"/>
    <s v="2016"/>
    <s v="2016"/>
    <s v="02"/>
    <s v="Guest house, boarding house or B&amp;B"/>
    <s v="Number"/>
    <n v="14"/>
  </r>
  <r>
    <s v="E2027"/>
    <s v="Population 2011 to 2016"/>
    <s v="-"/>
    <s v="Both sexes"/>
    <s v="SK"/>
    <s v="Slovakia"/>
    <s v="2016"/>
    <s v="2016"/>
    <s v="14"/>
    <s v="Other, including not stated"/>
    <s v="Number"/>
    <n v="2"/>
  </r>
  <r>
    <s v="E2027"/>
    <s v="Population 2011 to 2016"/>
    <s v="-"/>
    <s v="Both sexes"/>
    <s v="SI"/>
    <s v="Slovenia"/>
    <s v="2011"/>
    <s v="2011"/>
    <s v="-"/>
    <s v="All types of establishments"/>
    <s v="Number"/>
    <n v="22"/>
  </r>
  <r>
    <s v="E2027"/>
    <s v="Population 2011 to 2016"/>
    <s v="-"/>
    <s v="Both sexes"/>
    <s v="SI"/>
    <s v="Slovenia"/>
    <s v="2011"/>
    <s v="2011"/>
    <s v="01"/>
    <s v="Hotel"/>
    <s v="Number"/>
    <n v="14"/>
  </r>
  <r>
    <s v="E2027"/>
    <s v="Population 2011 to 2016"/>
    <s v="-"/>
    <s v="Both sexes"/>
    <s v="SI"/>
    <s v="Slovenia"/>
    <s v="2011"/>
    <s v="2011"/>
    <s v="02"/>
    <s v="Guest house, boarding house or B&amp;B"/>
    <s v="Number"/>
    <n v="6"/>
  </r>
  <r>
    <s v="E2027"/>
    <s v="Population 2011 to 2016"/>
    <s v="-"/>
    <s v="Both sexes"/>
    <s v="SI"/>
    <s v="Slovenia"/>
    <s v="2011"/>
    <s v="2011"/>
    <s v="14"/>
    <s v="Other, including not stated"/>
    <s v="Number"/>
    <n v="2"/>
  </r>
  <r>
    <s v="E2027"/>
    <s v="Population 2011 to 2016"/>
    <s v="-"/>
    <s v="Both sexes"/>
    <s v="SI"/>
    <s v="Slovenia"/>
    <s v="2016"/>
    <s v="2016"/>
    <s v="-"/>
    <s v="All types of establishments"/>
    <s v="Number"/>
    <n v="71"/>
  </r>
  <r>
    <s v="E2027"/>
    <s v="Population 2011 to 2016"/>
    <s v="-"/>
    <s v="Both sexes"/>
    <s v="SI"/>
    <s v="Slovenia"/>
    <s v="2016"/>
    <s v="2016"/>
    <s v="01"/>
    <s v="Hotel"/>
    <s v="Number"/>
    <n v="56"/>
  </r>
  <r>
    <s v="E2027"/>
    <s v="Population 2011 to 2016"/>
    <s v="-"/>
    <s v="Both sexes"/>
    <s v="SI"/>
    <s v="Slovenia"/>
    <s v="2016"/>
    <s v="2016"/>
    <s v="02"/>
    <s v="Guest house, boarding house or B&amp;B"/>
    <s v="Number"/>
    <n v="15"/>
  </r>
  <r>
    <s v="E2027"/>
    <s v="Population 2011 to 2016"/>
    <s v="-"/>
    <s v="Both sexes"/>
    <s v="SI"/>
    <s v="Slovenia"/>
    <s v="2016"/>
    <s v="2016"/>
    <s v="14"/>
    <s v="Other, including not stated"/>
    <s v="Number"/>
    <n v="0"/>
  </r>
  <r>
    <s v="E2027"/>
    <s v="Population 2011 to 2016"/>
    <s v="-"/>
    <s v="Both sexes"/>
    <s v="RO"/>
    <s v="Romania"/>
    <s v="2011"/>
    <s v="2011"/>
    <s v="-"/>
    <s v="All types of establishments"/>
    <s v="Number"/>
    <n v="122"/>
  </r>
  <r>
    <s v="E2027"/>
    <s v="Population 2011 to 2016"/>
    <s v="-"/>
    <s v="Both sexes"/>
    <s v="RO"/>
    <s v="Romania"/>
    <s v="2011"/>
    <s v="2011"/>
    <s v="01"/>
    <s v="Hotel"/>
    <s v="Number"/>
    <n v="28"/>
  </r>
  <r>
    <s v="E2027"/>
    <s v="Population 2011 to 2016"/>
    <s v="-"/>
    <s v="Both sexes"/>
    <s v="RO"/>
    <s v="Romania"/>
    <s v="2011"/>
    <s v="2011"/>
    <s v="02"/>
    <s v="Guest house, boarding house or B&amp;B"/>
    <s v="Number"/>
    <n v="42"/>
  </r>
  <r>
    <s v="E2027"/>
    <s v="Population 2011 to 2016"/>
    <s v="-"/>
    <s v="Both sexes"/>
    <s v="RO"/>
    <s v="Romania"/>
    <s v="2011"/>
    <s v="2011"/>
    <s v="14"/>
    <s v="Other, including not stated"/>
    <s v="Number"/>
    <n v="52"/>
  </r>
  <r>
    <s v="E2027"/>
    <s v="Population 2011 to 2016"/>
    <s v="-"/>
    <s v="Both sexes"/>
    <s v="RO"/>
    <s v="Romania"/>
    <s v="2016"/>
    <s v="2016"/>
    <s v="-"/>
    <s v="All types of establishments"/>
    <s v="Number"/>
    <n v="86"/>
  </r>
  <r>
    <s v="E2027"/>
    <s v="Population 2011 to 2016"/>
    <s v="-"/>
    <s v="Both sexes"/>
    <s v="RO"/>
    <s v="Romania"/>
    <s v="2016"/>
    <s v="2016"/>
    <s v="01"/>
    <s v="Hotel"/>
    <s v="Number"/>
    <n v="55"/>
  </r>
  <r>
    <s v="E2027"/>
    <s v="Population 2011 to 2016"/>
    <s v="-"/>
    <s v="Both sexes"/>
    <s v="RO"/>
    <s v="Romania"/>
    <s v="2016"/>
    <s v="2016"/>
    <s v="02"/>
    <s v="Guest house, boarding house or B&amp;B"/>
    <s v="Number"/>
    <n v="15"/>
  </r>
  <r>
    <s v="E2027"/>
    <s v="Population 2011 to 2016"/>
    <s v="-"/>
    <s v="Both sexes"/>
    <s v="RO"/>
    <s v="Romania"/>
    <s v="2016"/>
    <s v="2016"/>
    <s v="14"/>
    <s v="Other, including not stated"/>
    <s v="Number"/>
    <n v="16"/>
  </r>
  <r>
    <s v="E2027"/>
    <s v="Population 2011 to 2016"/>
    <s v="-"/>
    <s v="Both sexes"/>
    <s v="BG"/>
    <s v="Bulgaria"/>
    <s v="2011"/>
    <s v="2011"/>
    <s v="-"/>
    <s v="All types of establishments"/>
    <s v="Number"/>
    <n v="14"/>
  </r>
  <r>
    <s v="E2027"/>
    <s v="Population 2011 to 2016"/>
    <s v="-"/>
    <s v="Both sexes"/>
    <s v="BG"/>
    <s v="Bulgaria"/>
    <s v="2011"/>
    <s v="2011"/>
    <s v="01"/>
    <s v="Hotel"/>
    <s v="Number"/>
    <n v="7"/>
  </r>
  <r>
    <s v="E2027"/>
    <s v="Population 2011 to 2016"/>
    <s v="-"/>
    <s v="Both sexes"/>
    <s v="BG"/>
    <s v="Bulgaria"/>
    <s v="2011"/>
    <s v="2011"/>
    <s v="02"/>
    <s v="Guest house, boarding house or B&amp;B"/>
    <s v="Number"/>
    <n v="1"/>
  </r>
  <r>
    <s v="E2027"/>
    <s v="Population 2011 to 2016"/>
    <s v="-"/>
    <s v="Both sexes"/>
    <s v="BG"/>
    <s v="Bulgaria"/>
    <s v="2011"/>
    <s v="2011"/>
    <s v="14"/>
    <s v="Other, including not stated"/>
    <s v="Number"/>
    <n v="6"/>
  </r>
  <r>
    <s v="E2027"/>
    <s v="Population 2011 to 2016"/>
    <s v="-"/>
    <s v="Both sexes"/>
    <s v="BG"/>
    <s v="Bulgaria"/>
    <s v="2016"/>
    <s v="2016"/>
    <s v="-"/>
    <s v="All types of establishments"/>
    <s v="Number"/>
    <n v="121"/>
  </r>
  <r>
    <s v="E2027"/>
    <s v="Population 2011 to 2016"/>
    <s v="-"/>
    <s v="Both sexes"/>
    <s v="BG"/>
    <s v="Bulgaria"/>
    <s v="2016"/>
    <s v="2016"/>
    <s v="01"/>
    <s v="Hotel"/>
    <s v="Number"/>
    <n v="12"/>
  </r>
  <r>
    <s v="E2027"/>
    <s v="Population 2011 to 2016"/>
    <s v="-"/>
    <s v="Both sexes"/>
    <s v="BG"/>
    <s v="Bulgaria"/>
    <s v="2016"/>
    <s v="2016"/>
    <s v="02"/>
    <s v="Guest house, boarding house or B&amp;B"/>
    <s v="Number"/>
    <n v="41"/>
  </r>
  <r>
    <s v="E2027"/>
    <s v="Population 2011 to 2016"/>
    <s v="-"/>
    <s v="Both sexes"/>
    <s v="BG"/>
    <s v="Bulgaria"/>
    <s v="2016"/>
    <s v="2016"/>
    <s v="14"/>
    <s v="Other, including not stated"/>
    <s v="Number"/>
    <n v="68"/>
  </r>
  <r>
    <s v="E2027"/>
    <s v="Population 2011 to 2016"/>
    <s v="-"/>
    <s v="Both sexes"/>
    <s v="RU"/>
    <s v="Russian Federation"/>
    <s v="2011"/>
    <s v="2011"/>
    <s v="-"/>
    <s v="All types of establishments"/>
    <s v="Number"/>
    <n v="87"/>
  </r>
  <r>
    <s v="E2027"/>
    <s v="Population 2011 to 2016"/>
    <s v="-"/>
    <s v="Both sexes"/>
    <s v="RU"/>
    <s v="Russian Federation"/>
    <s v="2011"/>
    <s v="2011"/>
    <s v="01"/>
    <s v="Hotel"/>
    <s v="Number"/>
    <n v="21"/>
  </r>
  <r>
    <s v="E2027"/>
    <s v="Population 2011 to 2016"/>
    <s v="-"/>
    <s v="Both sexes"/>
    <s v="RU"/>
    <s v="Russian Federation"/>
    <s v="2011"/>
    <s v="2011"/>
    <s v="02"/>
    <s v="Guest house, boarding house or B&amp;B"/>
    <s v="Number"/>
    <n v="3"/>
  </r>
  <r>
    <s v="E2027"/>
    <s v="Population 2011 to 2016"/>
    <s v="-"/>
    <s v="Both sexes"/>
    <s v="RU"/>
    <s v="Russian Federation"/>
    <s v="2011"/>
    <s v="2011"/>
    <s v="14"/>
    <s v="Other, including not stated"/>
    <s v="Number"/>
    <n v="63"/>
  </r>
  <r>
    <s v="E2027"/>
    <s v="Population 2011 to 2016"/>
    <s v="-"/>
    <s v="Both sexes"/>
    <s v="RU"/>
    <s v="Russian Federation"/>
    <s v="2016"/>
    <s v="2016"/>
    <s v="-"/>
    <s v="All types of establishments"/>
    <s v="Number"/>
    <n v="124"/>
  </r>
  <r>
    <s v="E2027"/>
    <s v="Population 2011 to 2016"/>
    <s v="-"/>
    <s v="Both sexes"/>
    <s v="RU"/>
    <s v="Russian Federation"/>
    <s v="2016"/>
    <s v="2016"/>
    <s v="01"/>
    <s v="Hotel"/>
    <s v="Number"/>
    <n v="38"/>
  </r>
  <r>
    <s v="E2027"/>
    <s v="Population 2011 to 2016"/>
    <s v="-"/>
    <s v="Both sexes"/>
    <s v="RU"/>
    <s v="Russian Federation"/>
    <s v="2016"/>
    <s v="2016"/>
    <s v="02"/>
    <s v="Guest house, boarding house or B&amp;B"/>
    <s v="Number"/>
    <n v="37"/>
  </r>
  <r>
    <s v="E2027"/>
    <s v="Population 2011 to 2016"/>
    <s v="-"/>
    <s v="Both sexes"/>
    <s v="RU"/>
    <s v="Russian Federation"/>
    <s v="2016"/>
    <s v="2016"/>
    <s v="14"/>
    <s v="Other, including not stated"/>
    <s v="Number"/>
    <n v="49"/>
  </r>
  <r>
    <s v="E2027"/>
    <s v="Population 2011 to 2016"/>
    <s v="-"/>
    <s v="Both sexes"/>
    <s v="CH"/>
    <s v="Switzerland"/>
    <s v="2011"/>
    <s v="2011"/>
    <s v="-"/>
    <s v="All types of establishments"/>
    <s v="Number"/>
    <n v="316"/>
  </r>
  <r>
    <s v="E2027"/>
    <s v="Population 2011 to 2016"/>
    <s v="-"/>
    <s v="Both sexes"/>
    <s v="CH"/>
    <s v="Switzerland"/>
    <s v="2011"/>
    <s v="2011"/>
    <s v="01"/>
    <s v="Hotel"/>
    <s v="Number"/>
    <n v="196"/>
  </r>
  <r>
    <s v="E2027"/>
    <s v="Population 2011 to 2016"/>
    <s v="-"/>
    <s v="Both sexes"/>
    <s v="CH"/>
    <s v="Switzerland"/>
    <s v="2011"/>
    <s v="2011"/>
    <s v="02"/>
    <s v="Guest house, boarding house or B&amp;B"/>
    <s v="Number"/>
    <n v="107"/>
  </r>
  <r>
    <s v="E2027"/>
    <s v="Population 2011 to 2016"/>
    <s v="-"/>
    <s v="Both sexes"/>
    <s v="CH"/>
    <s v="Switzerland"/>
    <s v="2011"/>
    <s v="2011"/>
    <s v="14"/>
    <s v="Other, including not stated"/>
    <s v="Number"/>
    <n v="13"/>
  </r>
  <r>
    <s v="E2027"/>
    <s v="Population 2011 to 2016"/>
    <s v="-"/>
    <s v="Both sexes"/>
    <s v="CH"/>
    <s v="Switzerland"/>
    <s v="2016"/>
    <s v="2016"/>
    <s v="-"/>
    <s v="All types of establishments"/>
    <s v="Number"/>
    <n v="444"/>
  </r>
  <r>
    <s v="E2027"/>
    <s v="Population 2011 to 2016"/>
    <s v="-"/>
    <s v="Both sexes"/>
    <s v="CH"/>
    <s v="Switzerland"/>
    <s v="2016"/>
    <s v="2016"/>
    <s v="01"/>
    <s v="Hotel"/>
    <s v="Number"/>
    <n v="294"/>
  </r>
  <r>
    <s v="E2027"/>
    <s v="Population 2011 to 2016"/>
    <s v="-"/>
    <s v="Both sexes"/>
    <s v="CH"/>
    <s v="Switzerland"/>
    <s v="2016"/>
    <s v="2016"/>
    <s v="02"/>
    <s v="Guest house, boarding house or B&amp;B"/>
    <s v="Number"/>
    <n v="133"/>
  </r>
  <r>
    <s v="E2027"/>
    <s v="Population 2011 to 2016"/>
    <s v="-"/>
    <s v="Both sexes"/>
    <s v="CH"/>
    <s v="Switzerland"/>
    <s v="2016"/>
    <s v="2016"/>
    <s v="14"/>
    <s v="Other, including not stated"/>
    <s v="Number"/>
    <n v="17"/>
  </r>
  <r>
    <s v="E2027"/>
    <s v="Population 2011 to 2016"/>
    <s v="-"/>
    <s v="Both sexes"/>
    <s v="HR"/>
    <s v="Croatia"/>
    <s v="2011"/>
    <s v="2011"/>
    <s v="-"/>
    <s v="All types of establishments"/>
    <s v="Number"/>
    <n v="37"/>
  </r>
  <r>
    <s v="E2027"/>
    <s v="Population 2011 to 2016"/>
    <s v="-"/>
    <s v="Both sexes"/>
    <s v="HR"/>
    <s v="Croatia"/>
    <s v="2011"/>
    <s v="2011"/>
    <s v="01"/>
    <s v="Hotel"/>
    <s v="Number"/>
    <n v="18"/>
  </r>
  <r>
    <s v="E2027"/>
    <s v="Population 2011 to 2016"/>
    <s v="-"/>
    <s v="Both sexes"/>
    <s v="HR"/>
    <s v="Croatia"/>
    <s v="2011"/>
    <s v="2011"/>
    <s v="02"/>
    <s v="Guest house, boarding house or B&amp;B"/>
    <s v="Number"/>
    <n v="18"/>
  </r>
  <r>
    <s v="E2027"/>
    <s v="Population 2011 to 2016"/>
    <s v="-"/>
    <s v="Both sexes"/>
    <s v="HR"/>
    <s v="Croatia"/>
    <s v="2011"/>
    <s v="2011"/>
    <s v="14"/>
    <s v="Other, including not stated"/>
    <s v="Number"/>
    <n v="1"/>
  </r>
  <r>
    <s v="E2027"/>
    <s v="Population 2011 to 2016"/>
    <s v="-"/>
    <s v="Both sexes"/>
    <s v="HR"/>
    <s v="Croatia"/>
    <s v="2016"/>
    <s v="2016"/>
    <s v="-"/>
    <s v="All types of establishments"/>
    <s v="Number"/>
    <n v="109"/>
  </r>
  <r>
    <s v="E2027"/>
    <s v="Population 2011 to 2016"/>
    <s v="-"/>
    <s v="Both sexes"/>
    <s v="HR"/>
    <s v="Croatia"/>
    <s v="2016"/>
    <s v="2016"/>
    <s v="01"/>
    <s v="Hotel"/>
    <s v="Number"/>
    <n v="64"/>
  </r>
  <r>
    <s v="E2027"/>
    <s v="Population 2011 to 2016"/>
    <s v="-"/>
    <s v="Both sexes"/>
    <s v="HR"/>
    <s v="Croatia"/>
    <s v="2016"/>
    <s v="2016"/>
    <s v="02"/>
    <s v="Guest house, boarding house or B&amp;B"/>
    <s v="Number"/>
    <n v="41"/>
  </r>
  <r>
    <s v="E2027"/>
    <s v="Population 2011 to 2016"/>
    <s v="-"/>
    <s v="Both sexes"/>
    <s v="HR"/>
    <s v="Croatia"/>
    <s v="2016"/>
    <s v="2016"/>
    <s v="14"/>
    <s v="Other, including not stated"/>
    <s v="Number"/>
    <n v="4"/>
  </r>
  <r>
    <s v="E2027"/>
    <s v="Population 2011 to 2016"/>
    <s v="-"/>
    <s v="Both sexes"/>
    <s v="NO"/>
    <s v="Norway"/>
    <s v="2011"/>
    <s v="2011"/>
    <s v="-"/>
    <s v="All types of establishments"/>
    <s v="Number"/>
    <n v="191"/>
  </r>
  <r>
    <s v="E2027"/>
    <s v="Population 2011 to 2016"/>
    <s v="-"/>
    <s v="Both sexes"/>
    <s v="NO"/>
    <s v="Norway"/>
    <s v="2011"/>
    <s v="2011"/>
    <s v="01"/>
    <s v="Hotel"/>
    <s v="Number"/>
    <n v="174"/>
  </r>
  <r>
    <s v="E2027"/>
    <s v="Population 2011 to 2016"/>
    <s v="-"/>
    <s v="Both sexes"/>
    <s v="NO"/>
    <s v="Norway"/>
    <s v="2011"/>
    <s v="2011"/>
    <s v="02"/>
    <s v="Guest house, boarding house or B&amp;B"/>
    <s v="Number"/>
    <n v="14"/>
  </r>
  <r>
    <s v="E2027"/>
    <s v="Population 2011 to 2016"/>
    <s v="-"/>
    <s v="Both sexes"/>
    <s v="NO"/>
    <s v="Norway"/>
    <s v="2011"/>
    <s v="2011"/>
    <s v="14"/>
    <s v="Other, including not stated"/>
    <s v="Number"/>
    <n v="3"/>
  </r>
  <r>
    <s v="E2027"/>
    <s v="Population 2011 to 2016"/>
    <s v="-"/>
    <s v="Both sexes"/>
    <s v="NO"/>
    <s v="Norway"/>
    <s v="2016"/>
    <s v="2016"/>
    <s v="-"/>
    <s v="All types of establishments"/>
    <s v="Number"/>
    <n v="146"/>
  </r>
  <r>
    <s v="E2027"/>
    <s v="Population 2011 to 2016"/>
    <s v="-"/>
    <s v="Both sexes"/>
    <s v="NO"/>
    <s v="Norway"/>
    <s v="2016"/>
    <s v="2016"/>
    <s v="01"/>
    <s v="Hotel"/>
    <s v="Number"/>
    <n v="123"/>
  </r>
  <r>
    <s v="E2027"/>
    <s v="Population 2011 to 2016"/>
    <s v="-"/>
    <s v="Both sexes"/>
    <s v="NO"/>
    <s v="Norway"/>
    <s v="2016"/>
    <s v="2016"/>
    <s v="02"/>
    <s v="Guest house, boarding house or B&amp;B"/>
    <s v="Number"/>
    <n v="16"/>
  </r>
  <r>
    <s v="E2027"/>
    <s v="Population 2011 to 2016"/>
    <s v="-"/>
    <s v="Both sexes"/>
    <s v="NO"/>
    <s v="Norway"/>
    <s v="2016"/>
    <s v="2016"/>
    <s v="14"/>
    <s v="Other, including not stated"/>
    <s v="Number"/>
    <n v="7"/>
  </r>
  <r>
    <s v="E2027"/>
    <s v="Population 2011 to 2016"/>
    <s v="-"/>
    <s v="Both sexes"/>
    <s v="ZZEURJ"/>
    <s v="Other Europe"/>
    <s v="2011"/>
    <s v="2011"/>
    <s v="-"/>
    <s v="All types of establishments"/>
    <s v="Number"/>
    <n v="104"/>
  </r>
  <r>
    <s v="E2027"/>
    <s v="Population 2011 to 2016"/>
    <s v="-"/>
    <s v="Both sexes"/>
    <s v="ZZEURJ"/>
    <s v="Other Europe"/>
    <s v="2011"/>
    <s v="2011"/>
    <s v="01"/>
    <s v="Hotel"/>
    <s v="Number"/>
    <n v="76"/>
  </r>
  <r>
    <s v="E2027"/>
    <s v="Population 2011 to 2016"/>
    <s v="-"/>
    <s v="Both sexes"/>
    <s v="ZZEURJ"/>
    <s v="Other Europe"/>
    <s v="2011"/>
    <s v="2011"/>
    <s v="02"/>
    <s v="Guest house, boarding house or B&amp;B"/>
    <s v="Number"/>
    <n v="12"/>
  </r>
  <r>
    <s v="E2027"/>
    <s v="Population 2011 to 2016"/>
    <s v="-"/>
    <s v="Both sexes"/>
    <s v="ZZEURJ"/>
    <s v="Other Europe"/>
    <s v="2011"/>
    <s v="2011"/>
    <s v="14"/>
    <s v="Other, including not stated"/>
    <s v="Number"/>
    <n v="16"/>
  </r>
  <r>
    <s v="E2027"/>
    <s v="Population 2011 to 2016"/>
    <s v="-"/>
    <s v="Both sexes"/>
    <s v="ZZEURJ"/>
    <s v="Other Europe"/>
    <s v="2016"/>
    <s v="2016"/>
    <s v="-"/>
    <s v="All types of establishments"/>
    <s v="Number"/>
    <n v="170"/>
  </r>
  <r>
    <s v="E2027"/>
    <s v="Population 2011 to 2016"/>
    <s v="-"/>
    <s v="Both sexes"/>
    <s v="ZZEURJ"/>
    <s v="Other Europe"/>
    <s v="2016"/>
    <s v="2016"/>
    <s v="01"/>
    <s v="Hotel"/>
    <s v="Number"/>
    <n v="110"/>
  </r>
  <r>
    <s v="E2027"/>
    <s v="Population 2011 to 2016"/>
    <s v="-"/>
    <s v="Both sexes"/>
    <s v="ZZEURJ"/>
    <s v="Other Europe"/>
    <s v="2016"/>
    <s v="2016"/>
    <s v="02"/>
    <s v="Guest house, boarding house or B&amp;B"/>
    <s v="Number"/>
    <n v="15"/>
  </r>
  <r>
    <s v="E2027"/>
    <s v="Population 2011 to 2016"/>
    <s v="-"/>
    <s v="Both sexes"/>
    <s v="ZZEURJ"/>
    <s v="Other Europe"/>
    <s v="2016"/>
    <s v="2016"/>
    <s v="14"/>
    <s v="Other, including not stated"/>
    <s v="Number"/>
    <n v="45"/>
  </r>
  <r>
    <s v="E2027"/>
    <s v="Population 2011 to 2016"/>
    <s v="-"/>
    <s v="Both sexes"/>
    <s v="ZA"/>
    <s v="South Africa"/>
    <s v="2011"/>
    <s v="2011"/>
    <s v="-"/>
    <s v="All types of establishments"/>
    <s v="Number"/>
    <n v="91"/>
  </r>
  <r>
    <s v="E2027"/>
    <s v="Population 2011 to 2016"/>
    <s v="-"/>
    <s v="Both sexes"/>
    <s v="ZA"/>
    <s v="South Africa"/>
    <s v="2011"/>
    <s v="2011"/>
    <s v="01"/>
    <s v="Hotel"/>
    <s v="Number"/>
    <n v="60"/>
  </r>
  <r>
    <s v="E2027"/>
    <s v="Population 2011 to 2016"/>
    <s v="-"/>
    <s v="Both sexes"/>
    <s v="ZA"/>
    <s v="South Africa"/>
    <s v="2011"/>
    <s v="2011"/>
    <s v="02"/>
    <s v="Guest house, boarding house or B&amp;B"/>
    <s v="Number"/>
    <n v="8"/>
  </r>
  <r>
    <s v="E2027"/>
    <s v="Population 2011 to 2016"/>
    <s v="-"/>
    <s v="Both sexes"/>
    <s v="ZA"/>
    <s v="South Africa"/>
    <s v="2011"/>
    <s v="2011"/>
    <s v="14"/>
    <s v="Other, including not stated"/>
    <s v="Number"/>
    <n v="23"/>
  </r>
  <r>
    <s v="E2027"/>
    <s v="Population 2011 to 2016"/>
    <s v="-"/>
    <s v="Both sexes"/>
    <s v="ZA"/>
    <s v="South Africa"/>
    <s v="2016"/>
    <s v="2016"/>
    <s v="-"/>
    <s v="All types of establishments"/>
    <s v="Number"/>
    <n v="62"/>
  </r>
  <r>
    <s v="E2027"/>
    <s v="Population 2011 to 2016"/>
    <s v="-"/>
    <s v="Both sexes"/>
    <s v="ZA"/>
    <s v="South Africa"/>
    <s v="2016"/>
    <s v="2016"/>
    <s v="01"/>
    <s v="Hotel"/>
    <s v="Number"/>
    <n v="49"/>
  </r>
  <r>
    <s v="E2027"/>
    <s v="Population 2011 to 2016"/>
    <s v="-"/>
    <s v="Both sexes"/>
    <s v="ZA"/>
    <s v="South Africa"/>
    <s v="2016"/>
    <s v="2016"/>
    <s v="02"/>
    <s v="Guest house, boarding house or B&amp;B"/>
    <s v="Number"/>
    <n v="5"/>
  </r>
  <r>
    <s v="E2027"/>
    <s v="Population 2011 to 2016"/>
    <s v="-"/>
    <s v="Both sexes"/>
    <s v="ZA"/>
    <s v="South Africa"/>
    <s v="2016"/>
    <s v="2016"/>
    <s v="14"/>
    <s v="Other, including not stated"/>
    <s v="Number"/>
    <n v="8"/>
  </r>
  <r>
    <s v="E2027"/>
    <s v="Population 2011 to 2016"/>
    <s v="-"/>
    <s v="Both sexes"/>
    <s v="ZZAA00"/>
    <s v="Other Africa"/>
    <s v="2011"/>
    <s v="2011"/>
    <s v="-"/>
    <s v="All types of establishments"/>
    <s v="Number"/>
    <n v="127"/>
  </r>
  <r>
    <s v="E2027"/>
    <s v="Population 2011 to 2016"/>
    <s v="-"/>
    <s v="Both sexes"/>
    <s v="ZZAA00"/>
    <s v="Other Africa"/>
    <s v="2011"/>
    <s v="2011"/>
    <s v="01"/>
    <s v="Hotel"/>
    <s v="Number"/>
    <n v="53"/>
  </r>
  <r>
    <s v="E2027"/>
    <s v="Population 2011 to 2016"/>
    <s v="-"/>
    <s v="Both sexes"/>
    <s v="ZZAA00"/>
    <s v="Other Africa"/>
    <s v="2011"/>
    <s v="2011"/>
    <s v="02"/>
    <s v="Guest house, boarding house or B&amp;B"/>
    <s v="Number"/>
    <n v="9"/>
  </r>
  <r>
    <s v="E2027"/>
    <s v="Population 2011 to 2016"/>
    <s v="-"/>
    <s v="Both sexes"/>
    <s v="ZZAA00"/>
    <s v="Other Africa"/>
    <s v="2011"/>
    <s v="2011"/>
    <s v="14"/>
    <s v="Other, including not stated"/>
    <s v="Number"/>
    <n v="65"/>
  </r>
  <r>
    <s v="E2027"/>
    <s v="Population 2011 to 2016"/>
    <s v="-"/>
    <s v="Both sexes"/>
    <s v="ZZAA00"/>
    <s v="Other Africa"/>
    <s v="2016"/>
    <s v="2016"/>
    <s v="-"/>
    <s v="All types of establishments"/>
    <s v="Number"/>
    <n v="99"/>
  </r>
  <r>
    <s v="E2027"/>
    <s v="Population 2011 to 2016"/>
    <s v="-"/>
    <s v="Both sexes"/>
    <s v="ZZAA00"/>
    <s v="Other Africa"/>
    <s v="2016"/>
    <s v="2016"/>
    <s v="01"/>
    <s v="Hotel"/>
    <s v="Number"/>
    <n v="36"/>
  </r>
  <r>
    <s v="E2027"/>
    <s v="Population 2011 to 2016"/>
    <s v="-"/>
    <s v="Both sexes"/>
    <s v="ZZAA00"/>
    <s v="Other Africa"/>
    <s v="2016"/>
    <s v="2016"/>
    <s v="02"/>
    <s v="Guest house, boarding house or B&amp;B"/>
    <s v="Number"/>
    <n v="11"/>
  </r>
  <r>
    <s v="E2027"/>
    <s v="Population 2011 to 2016"/>
    <s v="-"/>
    <s v="Both sexes"/>
    <s v="ZZAA00"/>
    <s v="Other Africa"/>
    <s v="2016"/>
    <s v="2016"/>
    <s v="14"/>
    <s v="Other, including not stated"/>
    <s v="Number"/>
    <n v="52"/>
  </r>
  <r>
    <s v="E2027"/>
    <s v="Population 2011 to 2016"/>
    <s v="-"/>
    <s v="Both sexes"/>
    <s v="CN"/>
    <s v="China"/>
    <s v="2011"/>
    <s v="2011"/>
    <s v="-"/>
    <s v="All types of establishments"/>
    <s v="Number"/>
    <n v="66"/>
  </r>
  <r>
    <s v="E2027"/>
    <s v="Population 2011 to 2016"/>
    <s v="-"/>
    <s v="Both sexes"/>
    <s v="CN"/>
    <s v="China"/>
    <s v="2011"/>
    <s v="2011"/>
    <s v="01"/>
    <s v="Hotel"/>
    <s v="Number"/>
    <n v="31"/>
  </r>
  <r>
    <s v="E2027"/>
    <s v="Population 2011 to 2016"/>
    <s v="-"/>
    <s v="Both sexes"/>
    <s v="CN"/>
    <s v="China"/>
    <s v="2011"/>
    <s v="2011"/>
    <s v="02"/>
    <s v="Guest house, boarding house or B&amp;B"/>
    <s v="Number"/>
    <n v="5"/>
  </r>
  <r>
    <s v="E2027"/>
    <s v="Population 2011 to 2016"/>
    <s v="-"/>
    <s v="Both sexes"/>
    <s v="CN"/>
    <s v="China"/>
    <s v="2011"/>
    <s v="2011"/>
    <s v="14"/>
    <s v="Other, including not stated"/>
    <s v="Number"/>
    <n v="30"/>
  </r>
  <r>
    <s v="E2027"/>
    <s v="Population 2011 to 2016"/>
    <s v="-"/>
    <s v="Both sexes"/>
    <s v="CN"/>
    <s v="China"/>
    <s v="2016"/>
    <s v="2016"/>
    <s v="-"/>
    <s v="All types of establishments"/>
    <s v="Number"/>
    <n v="159"/>
  </r>
  <r>
    <s v="E2027"/>
    <s v="Population 2011 to 2016"/>
    <s v="-"/>
    <s v="Both sexes"/>
    <s v="CN"/>
    <s v="China"/>
    <s v="2016"/>
    <s v="2016"/>
    <s v="01"/>
    <s v="Hotel"/>
    <s v="Number"/>
    <n v="114"/>
  </r>
  <r>
    <s v="E2027"/>
    <s v="Population 2011 to 2016"/>
    <s v="-"/>
    <s v="Both sexes"/>
    <s v="CN"/>
    <s v="China"/>
    <s v="2016"/>
    <s v="2016"/>
    <s v="02"/>
    <s v="Guest house, boarding house or B&amp;B"/>
    <s v="Number"/>
    <n v="8"/>
  </r>
  <r>
    <s v="E2027"/>
    <s v="Population 2011 to 2016"/>
    <s v="-"/>
    <s v="Both sexes"/>
    <s v="CN"/>
    <s v="China"/>
    <s v="2016"/>
    <s v="2016"/>
    <s v="14"/>
    <s v="Other, including not stated"/>
    <s v="Number"/>
    <n v="37"/>
  </r>
  <r>
    <s v="E2027"/>
    <s v="Population 2011 to 2016"/>
    <s v="-"/>
    <s v="Both sexes"/>
    <s v="IN"/>
    <s v="India"/>
    <s v="2011"/>
    <s v="2011"/>
    <s v="-"/>
    <s v="All types of establishments"/>
    <s v="Number"/>
    <n v="67"/>
  </r>
  <r>
    <s v="E2027"/>
    <s v="Population 2011 to 2016"/>
    <s v="-"/>
    <s v="Both sexes"/>
    <s v="IN"/>
    <s v="India"/>
    <s v="2011"/>
    <s v="2011"/>
    <s v="01"/>
    <s v="Hotel"/>
    <s v="Number"/>
    <n v="60"/>
  </r>
  <r>
    <s v="E2027"/>
    <s v="Population 2011 to 2016"/>
    <s v="-"/>
    <s v="Both sexes"/>
    <s v="IN"/>
    <s v="India"/>
    <s v="2011"/>
    <s v="2011"/>
    <s v="02"/>
    <s v="Guest house, boarding house or B&amp;B"/>
    <s v="Number"/>
    <n v="0"/>
  </r>
  <r>
    <s v="E2027"/>
    <s v="Population 2011 to 2016"/>
    <s v="-"/>
    <s v="Both sexes"/>
    <s v="IN"/>
    <s v="India"/>
    <s v="2011"/>
    <s v="2011"/>
    <s v="14"/>
    <s v="Other, including not stated"/>
    <s v="Number"/>
    <n v="7"/>
  </r>
  <r>
    <s v="E2027"/>
    <s v="Population 2011 to 2016"/>
    <s v="-"/>
    <s v="Both sexes"/>
    <s v="IN"/>
    <s v="India"/>
    <s v="2016"/>
    <s v="2016"/>
    <s v="-"/>
    <s v="All types of establishments"/>
    <s v="Number"/>
    <n v="140"/>
  </r>
  <r>
    <s v="E2027"/>
    <s v="Population 2011 to 2016"/>
    <s v="-"/>
    <s v="Both sexes"/>
    <s v="IN"/>
    <s v="India"/>
    <s v="2016"/>
    <s v="2016"/>
    <s v="01"/>
    <s v="Hotel"/>
    <s v="Number"/>
    <n v="111"/>
  </r>
  <r>
    <s v="E2027"/>
    <s v="Population 2011 to 2016"/>
    <s v="-"/>
    <s v="Both sexes"/>
    <s v="IN"/>
    <s v="India"/>
    <s v="2016"/>
    <s v="2016"/>
    <s v="02"/>
    <s v="Guest house, boarding house or B&amp;B"/>
    <s v="Number"/>
    <n v="22"/>
  </r>
  <r>
    <s v="E2027"/>
    <s v="Population 2011 to 2016"/>
    <s v="-"/>
    <s v="Both sexes"/>
    <s v="IN"/>
    <s v="India"/>
    <s v="2016"/>
    <s v="2016"/>
    <s v="14"/>
    <s v="Other, including not stated"/>
    <s v="Number"/>
    <n v="7"/>
  </r>
  <r>
    <s v="E2027"/>
    <s v="Population 2011 to 2016"/>
    <s v="-"/>
    <s v="Both sexes"/>
    <s v="MY"/>
    <s v="Malaysia"/>
    <s v="2011"/>
    <s v="2011"/>
    <s v="-"/>
    <s v="All types of establishments"/>
    <s v="Number"/>
    <n v="12"/>
  </r>
  <r>
    <s v="E2027"/>
    <s v="Population 2011 to 2016"/>
    <s v="-"/>
    <s v="Both sexes"/>
    <s v="MY"/>
    <s v="Malaysia"/>
    <s v="2011"/>
    <s v="2011"/>
    <s v="01"/>
    <s v="Hotel"/>
    <s v="Number"/>
    <n v="10"/>
  </r>
  <r>
    <s v="E2027"/>
    <s v="Population 2011 to 2016"/>
    <s v="-"/>
    <s v="Both sexes"/>
    <s v="MY"/>
    <s v="Malaysia"/>
    <s v="2011"/>
    <s v="2011"/>
    <s v="02"/>
    <s v="Guest house, boarding house or B&amp;B"/>
    <s v="Number"/>
    <n v="0"/>
  </r>
  <r>
    <s v="E2027"/>
    <s v="Population 2011 to 2016"/>
    <s v="-"/>
    <s v="Both sexes"/>
    <s v="MY"/>
    <s v="Malaysia"/>
    <s v="2011"/>
    <s v="2011"/>
    <s v="14"/>
    <s v="Other, including not stated"/>
    <s v="Number"/>
    <n v="2"/>
  </r>
  <r>
    <s v="E2027"/>
    <s v="Population 2011 to 2016"/>
    <s v="-"/>
    <s v="Both sexes"/>
    <s v="MY"/>
    <s v="Malaysia"/>
    <s v="2016"/>
    <s v="2016"/>
    <s v="-"/>
    <s v="All types of establishments"/>
    <s v="Number"/>
    <n v="24"/>
  </r>
  <r>
    <s v="E2027"/>
    <s v="Population 2011 to 2016"/>
    <s v="-"/>
    <s v="Both sexes"/>
    <s v="MY"/>
    <s v="Malaysia"/>
    <s v="2016"/>
    <s v="2016"/>
    <s v="01"/>
    <s v="Hotel"/>
    <s v="Number"/>
    <n v="13"/>
  </r>
  <r>
    <s v="E2027"/>
    <s v="Population 2011 to 2016"/>
    <s v="-"/>
    <s v="Both sexes"/>
    <s v="MY"/>
    <s v="Malaysia"/>
    <s v="2016"/>
    <s v="2016"/>
    <s v="02"/>
    <s v="Guest house, boarding house or B&amp;B"/>
    <s v="Number"/>
    <n v="1"/>
  </r>
  <r>
    <s v="E2027"/>
    <s v="Population 2011 to 2016"/>
    <s v="-"/>
    <s v="Both sexes"/>
    <s v="MY"/>
    <s v="Malaysia"/>
    <s v="2016"/>
    <s v="2016"/>
    <s v="14"/>
    <s v="Other, including not stated"/>
    <s v="Number"/>
    <n v="10"/>
  </r>
  <r>
    <s v="E2027"/>
    <s v="Population 2011 to 2016"/>
    <s v="-"/>
    <s v="Both sexes"/>
    <s v="IL"/>
    <s v="Israel"/>
    <s v="2011"/>
    <s v="2011"/>
    <s v="-"/>
    <s v="All types of establishments"/>
    <s v="Number"/>
    <n v="24"/>
  </r>
  <r>
    <s v="E2027"/>
    <s v="Population 2011 to 2016"/>
    <s v="-"/>
    <s v="Both sexes"/>
    <s v="IL"/>
    <s v="Israel"/>
    <s v="2011"/>
    <s v="2011"/>
    <s v="01"/>
    <s v="Hotel"/>
    <s v="Number"/>
    <n v="19"/>
  </r>
  <r>
    <s v="E2027"/>
    <s v="Population 2011 to 2016"/>
    <s v="-"/>
    <s v="Both sexes"/>
    <s v="IL"/>
    <s v="Israel"/>
    <s v="2011"/>
    <s v="2011"/>
    <s v="02"/>
    <s v="Guest house, boarding house or B&amp;B"/>
    <s v="Number"/>
    <n v="4"/>
  </r>
  <r>
    <s v="E2027"/>
    <s v="Population 2011 to 2016"/>
    <s v="-"/>
    <s v="Both sexes"/>
    <s v="IL"/>
    <s v="Israel"/>
    <s v="2011"/>
    <s v="2011"/>
    <s v="14"/>
    <s v="Other, including not stated"/>
    <s v="Number"/>
    <n v="1"/>
  </r>
  <r>
    <s v="E2027"/>
    <s v="Population 2011 to 2016"/>
    <s v="-"/>
    <s v="Both sexes"/>
    <s v="IL"/>
    <s v="Israel"/>
    <s v="2016"/>
    <s v="2016"/>
    <s v="-"/>
    <s v="All types of establishments"/>
    <s v="Number"/>
    <n v="158"/>
  </r>
  <r>
    <s v="E2027"/>
    <s v="Population 2011 to 2016"/>
    <s v="-"/>
    <s v="Both sexes"/>
    <s v="IL"/>
    <s v="Israel"/>
    <s v="2016"/>
    <s v="2016"/>
    <s v="01"/>
    <s v="Hotel"/>
    <s v="Number"/>
    <n v="118"/>
  </r>
  <r>
    <s v="E2027"/>
    <s v="Population 2011 to 2016"/>
    <s v="-"/>
    <s v="Both sexes"/>
    <s v="IL"/>
    <s v="Israel"/>
    <s v="2016"/>
    <s v="2016"/>
    <s v="02"/>
    <s v="Guest house, boarding house or B&amp;B"/>
    <s v="Number"/>
    <n v="37"/>
  </r>
  <r>
    <s v="E2027"/>
    <s v="Population 2011 to 2016"/>
    <s v="-"/>
    <s v="Both sexes"/>
    <s v="IL"/>
    <s v="Israel"/>
    <s v="2016"/>
    <s v="2016"/>
    <s v="14"/>
    <s v="Other, including not stated"/>
    <s v="Number"/>
    <n v="3"/>
  </r>
  <r>
    <s v="E2027"/>
    <s v="Population 2011 to 2016"/>
    <s v="-"/>
    <s v="Both sexes"/>
    <s v="JP"/>
    <s v="Japan"/>
    <s v="2011"/>
    <s v="2011"/>
    <s v="-"/>
    <s v="All types of establishments"/>
    <s v="Number"/>
    <n v="89"/>
  </r>
  <r>
    <s v="E2027"/>
    <s v="Population 2011 to 2016"/>
    <s v="-"/>
    <s v="Both sexes"/>
    <s v="JP"/>
    <s v="Japan"/>
    <s v="2011"/>
    <s v="2011"/>
    <s v="01"/>
    <s v="Hotel"/>
    <s v="Number"/>
    <n v="75"/>
  </r>
  <r>
    <s v="E2027"/>
    <s v="Population 2011 to 2016"/>
    <s v="-"/>
    <s v="Both sexes"/>
    <s v="JP"/>
    <s v="Japan"/>
    <s v="2011"/>
    <s v="2011"/>
    <s v="02"/>
    <s v="Guest house, boarding house or B&amp;B"/>
    <s v="Number"/>
    <n v="4"/>
  </r>
  <r>
    <s v="E2027"/>
    <s v="Population 2011 to 2016"/>
    <s v="-"/>
    <s v="Both sexes"/>
    <s v="JP"/>
    <s v="Japan"/>
    <s v="2011"/>
    <s v="2011"/>
    <s v="14"/>
    <s v="Other, including not stated"/>
    <s v="Number"/>
    <n v="10"/>
  </r>
  <r>
    <s v="E2027"/>
    <s v="Population 2011 to 2016"/>
    <s v="-"/>
    <s v="Both sexes"/>
    <s v="JP"/>
    <s v="Japan"/>
    <s v="2016"/>
    <s v="2016"/>
    <s v="-"/>
    <s v="All types of establishments"/>
    <s v="Number"/>
    <n v="60"/>
  </r>
  <r>
    <s v="E2027"/>
    <s v="Population 2011 to 2016"/>
    <s v="-"/>
    <s v="Both sexes"/>
    <s v="JP"/>
    <s v="Japan"/>
    <s v="2016"/>
    <s v="2016"/>
    <s v="01"/>
    <s v="Hotel"/>
    <s v="Number"/>
    <n v="26"/>
  </r>
  <r>
    <s v="E2027"/>
    <s v="Population 2011 to 2016"/>
    <s v="-"/>
    <s v="Both sexes"/>
    <s v="JP"/>
    <s v="Japan"/>
    <s v="2016"/>
    <s v="2016"/>
    <s v="02"/>
    <s v="Guest house, boarding house or B&amp;B"/>
    <s v="Number"/>
    <n v="21"/>
  </r>
  <r>
    <s v="E2027"/>
    <s v="Population 2011 to 2016"/>
    <s v="-"/>
    <s v="Both sexes"/>
    <s v="JP"/>
    <s v="Japan"/>
    <s v="2016"/>
    <s v="2016"/>
    <s v="14"/>
    <s v="Other, including not stated"/>
    <s v="Number"/>
    <n v="13"/>
  </r>
  <r>
    <s v="E2027"/>
    <s v="Population 2011 to 2016"/>
    <s v="-"/>
    <s v="Both sexes"/>
    <s v="SA"/>
    <s v="Saudi Arabia"/>
    <s v="2011"/>
    <s v="2011"/>
    <s v="-"/>
    <s v="All types of establishments"/>
    <s v="Number"/>
    <n v="21"/>
  </r>
  <r>
    <s v="E2027"/>
    <s v="Population 2011 to 2016"/>
    <s v="-"/>
    <s v="Both sexes"/>
    <s v="SA"/>
    <s v="Saudi Arabia"/>
    <s v="2011"/>
    <s v="2011"/>
    <s v="01"/>
    <s v="Hotel"/>
    <s v="Number"/>
    <n v="14"/>
  </r>
  <r>
    <s v="E2027"/>
    <s v="Population 2011 to 2016"/>
    <s v="-"/>
    <s v="Both sexes"/>
    <s v="SA"/>
    <s v="Saudi Arabia"/>
    <s v="2011"/>
    <s v="2011"/>
    <s v="02"/>
    <s v="Guest house, boarding house or B&amp;B"/>
    <s v="Number"/>
    <n v="2"/>
  </r>
  <r>
    <s v="E2027"/>
    <s v="Population 2011 to 2016"/>
    <s v="-"/>
    <s v="Both sexes"/>
    <s v="SA"/>
    <s v="Saudi Arabia"/>
    <s v="2011"/>
    <s v="2011"/>
    <s v="14"/>
    <s v="Other, including not stated"/>
    <s v="Number"/>
    <n v="5"/>
  </r>
  <r>
    <s v="E2027"/>
    <s v="Population 2011 to 2016"/>
    <s v="-"/>
    <s v="Both sexes"/>
    <s v="SA"/>
    <s v="Saudi Arabia"/>
    <s v="2016"/>
    <s v="2016"/>
    <s v="-"/>
    <s v="All types of establishments"/>
    <s v="Number"/>
    <n v="14"/>
  </r>
  <r>
    <s v="E2027"/>
    <s v="Population 2011 to 2016"/>
    <s v="-"/>
    <s v="Both sexes"/>
    <s v="SA"/>
    <s v="Saudi Arabia"/>
    <s v="2016"/>
    <s v="2016"/>
    <s v="01"/>
    <s v="Hotel"/>
    <s v="Number"/>
    <n v="10"/>
  </r>
  <r>
    <s v="E2027"/>
    <s v="Population 2011 to 2016"/>
    <s v="-"/>
    <s v="Both sexes"/>
    <s v="SA"/>
    <s v="Saudi Arabia"/>
    <s v="2016"/>
    <s v="2016"/>
    <s v="02"/>
    <s v="Guest house, boarding house or B&amp;B"/>
    <s v="Number"/>
    <n v="1"/>
  </r>
  <r>
    <s v="E2027"/>
    <s v="Population 2011 to 2016"/>
    <s v="-"/>
    <s v="Both sexes"/>
    <s v="SA"/>
    <s v="Saudi Arabia"/>
    <s v="2016"/>
    <s v="2016"/>
    <s v="14"/>
    <s v="Other, including not stated"/>
    <s v="Number"/>
    <n v="3"/>
  </r>
  <r>
    <s v="E2027"/>
    <s v="Population 2011 to 2016"/>
    <s v="-"/>
    <s v="Both sexes"/>
    <s v="AE"/>
    <s v="United Arab Emirates"/>
    <s v="2011"/>
    <s v="2011"/>
    <s v="-"/>
    <s v="All types of establishments"/>
    <s v="Number"/>
    <n v="40"/>
  </r>
  <r>
    <s v="E2027"/>
    <s v="Population 2011 to 2016"/>
    <s v="-"/>
    <s v="Both sexes"/>
    <s v="AE"/>
    <s v="United Arab Emirates"/>
    <s v="2011"/>
    <s v="2011"/>
    <s v="01"/>
    <s v="Hotel"/>
    <s v="Number"/>
    <n v="33"/>
  </r>
  <r>
    <s v="E2027"/>
    <s v="Population 2011 to 2016"/>
    <s v="-"/>
    <s v="Both sexes"/>
    <s v="AE"/>
    <s v="United Arab Emirates"/>
    <s v="2011"/>
    <s v="2011"/>
    <s v="02"/>
    <s v="Guest house, boarding house or B&amp;B"/>
    <s v="Number"/>
    <n v="1"/>
  </r>
  <r>
    <s v="E2027"/>
    <s v="Population 2011 to 2016"/>
    <s v="-"/>
    <s v="Both sexes"/>
    <s v="AE"/>
    <s v="United Arab Emirates"/>
    <s v="2011"/>
    <s v="2011"/>
    <s v="14"/>
    <s v="Other, including not stated"/>
    <s v="Number"/>
    <n v="6"/>
  </r>
  <r>
    <s v="E2027"/>
    <s v="Population 2011 to 2016"/>
    <s v="-"/>
    <s v="Both sexes"/>
    <s v="AE"/>
    <s v="United Arab Emirates"/>
    <s v="2016"/>
    <s v="2016"/>
    <s v="-"/>
    <s v="All types of establishments"/>
    <s v="Number"/>
    <n v="76"/>
  </r>
  <r>
    <s v="E2027"/>
    <s v="Population 2011 to 2016"/>
    <s v="-"/>
    <s v="Both sexes"/>
    <s v="AE"/>
    <s v="United Arab Emirates"/>
    <s v="2016"/>
    <s v="2016"/>
    <s v="01"/>
    <s v="Hotel"/>
    <s v="Number"/>
    <n v="59"/>
  </r>
  <r>
    <s v="E2027"/>
    <s v="Population 2011 to 2016"/>
    <s v="-"/>
    <s v="Both sexes"/>
    <s v="AE"/>
    <s v="United Arab Emirates"/>
    <s v="2016"/>
    <s v="2016"/>
    <s v="02"/>
    <s v="Guest house, boarding house or B&amp;B"/>
    <s v="Number"/>
    <n v="4"/>
  </r>
  <r>
    <s v="E2027"/>
    <s v="Population 2011 to 2016"/>
    <s v="-"/>
    <s v="Both sexes"/>
    <s v="AE"/>
    <s v="United Arab Emirates"/>
    <s v="2016"/>
    <s v="2016"/>
    <s v="14"/>
    <s v="Other, including not stated"/>
    <s v="Number"/>
    <n v="13"/>
  </r>
  <r>
    <s v="E2027"/>
    <s v="Population 2011 to 2016"/>
    <s v="-"/>
    <s v="Both sexes"/>
    <s v="ZZAB00"/>
    <s v="Other Asia"/>
    <s v="2011"/>
    <s v="2011"/>
    <s v="-"/>
    <s v="All types of establishments"/>
    <s v="Number"/>
    <n v="269"/>
  </r>
  <r>
    <s v="E2027"/>
    <s v="Population 2011 to 2016"/>
    <s v="-"/>
    <s v="Both sexes"/>
    <s v="ZZAB00"/>
    <s v="Other Asia"/>
    <s v="2011"/>
    <s v="2011"/>
    <s v="01"/>
    <s v="Hotel"/>
    <s v="Number"/>
    <n v="121"/>
  </r>
  <r>
    <s v="E2027"/>
    <s v="Population 2011 to 2016"/>
    <s v="-"/>
    <s v="Both sexes"/>
    <s v="ZZAB00"/>
    <s v="Other Asia"/>
    <s v="2011"/>
    <s v="2011"/>
    <s v="02"/>
    <s v="Guest house, boarding house or B&amp;B"/>
    <s v="Number"/>
    <n v="37"/>
  </r>
  <r>
    <s v="E2027"/>
    <s v="Population 2011 to 2016"/>
    <s v="-"/>
    <s v="Both sexes"/>
    <s v="ZZAB00"/>
    <s v="Other Asia"/>
    <s v="2011"/>
    <s v="2011"/>
    <s v="14"/>
    <s v="Other, including not stated"/>
    <s v="Number"/>
    <n v="111"/>
  </r>
  <r>
    <s v="E2027"/>
    <s v="Population 2011 to 2016"/>
    <s v="-"/>
    <s v="Both sexes"/>
    <s v="ZZAB00"/>
    <s v="Other Asia"/>
    <s v="2016"/>
    <s v="2016"/>
    <s v="-"/>
    <s v="All types of establishments"/>
    <s v="Number"/>
    <n v="268"/>
  </r>
  <r>
    <s v="E2027"/>
    <s v="Population 2011 to 2016"/>
    <s v="-"/>
    <s v="Both sexes"/>
    <s v="ZZAB00"/>
    <s v="Other Asia"/>
    <s v="2016"/>
    <s v="2016"/>
    <s v="01"/>
    <s v="Hotel"/>
    <s v="Number"/>
    <n v="140"/>
  </r>
  <r>
    <s v="E2027"/>
    <s v="Population 2011 to 2016"/>
    <s v="-"/>
    <s v="Both sexes"/>
    <s v="ZZAB00"/>
    <s v="Other Asia"/>
    <s v="2016"/>
    <s v="2016"/>
    <s v="02"/>
    <s v="Guest house, boarding house or B&amp;B"/>
    <s v="Number"/>
    <n v="39"/>
  </r>
  <r>
    <s v="E2027"/>
    <s v="Population 2011 to 2016"/>
    <s v="-"/>
    <s v="Both sexes"/>
    <s v="ZZAB00"/>
    <s v="Other Asia"/>
    <s v="2016"/>
    <s v="2016"/>
    <s v="14"/>
    <s v="Other, including not stated"/>
    <s v="Number"/>
    <n v="89"/>
  </r>
  <r>
    <s v="E2027"/>
    <s v="Population 2011 to 2016"/>
    <s v="-"/>
    <s v="Both sexes"/>
    <s v="US"/>
    <s v="United States"/>
    <s v="2011"/>
    <s v="2011"/>
    <s v="-"/>
    <s v="All types of establishments"/>
    <s v="Number"/>
    <n v="4434"/>
  </r>
  <r>
    <s v="E2027"/>
    <s v="Population 2011 to 2016"/>
    <s v="-"/>
    <s v="Both sexes"/>
    <s v="US"/>
    <s v="United States"/>
    <s v="2011"/>
    <s v="2011"/>
    <s v="01"/>
    <s v="Hotel"/>
    <s v="Number"/>
    <n v="3482"/>
  </r>
  <r>
    <s v="E2027"/>
    <s v="Population 2011 to 2016"/>
    <s v="-"/>
    <s v="Both sexes"/>
    <s v="US"/>
    <s v="United States"/>
    <s v="2011"/>
    <s v="2011"/>
    <s v="02"/>
    <s v="Guest house, boarding house or B&amp;B"/>
    <s v="Number"/>
    <n v="849"/>
  </r>
  <r>
    <s v="E2027"/>
    <s v="Population 2011 to 2016"/>
    <s v="-"/>
    <s v="Both sexes"/>
    <s v="US"/>
    <s v="United States"/>
    <s v="2011"/>
    <s v="2011"/>
    <s v="14"/>
    <s v="Other, including not stated"/>
    <s v="Number"/>
    <n v="103"/>
  </r>
  <r>
    <s v="E2027"/>
    <s v="Population 2011 to 2016"/>
    <s v="-"/>
    <s v="Both sexes"/>
    <s v="US"/>
    <s v="United States"/>
    <s v="2016"/>
    <s v="2016"/>
    <s v="-"/>
    <s v="All types of establishments"/>
    <s v="Number"/>
    <n v="7392"/>
  </r>
  <r>
    <s v="E2027"/>
    <s v="Population 2011 to 2016"/>
    <s v="-"/>
    <s v="Both sexes"/>
    <s v="US"/>
    <s v="United States"/>
    <s v="2016"/>
    <s v="2016"/>
    <s v="01"/>
    <s v="Hotel"/>
    <s v="Number"/>
    <n v="6105"/>
  </r>
  <r>
    <s v="E2027"/>
    <s v="Population 2011 to 2016"/>
    <s v="-"/>
    <s v="Both sexes"/>
    <s v="US"/>
    <s v="United States"/>
    <s v="2016"/>
    <s v="2016"/>
    <s v="02"/>
    <s v="Guest house, boarding house or B&amp;B"/>
    <s v="Number"/>
    <n v="1107"/>
  </r>
  <r>
    <s v="E2027"/>
    <s v="Population 2011 to 2016"/>
    <s v="-"/>
    <s v="Both sexes"/>
    <s v="US"/>
    <s v="United States"/>
    <s v="2016"/>
    <s v="2016"/>
    <s v="14"/>
    <s v="Other, including not stated"/>
    <s v="Number"/>
    <n v="180"/>
  </r>
  <r>
    <s v="E2027"/>
    <s v="Population 2011 to 2016"/>
    <s v="-"/>
    <s v="Both sexes"/>
    <s v="BR"/>
    <s v="Brazil"/>
    <s v="2011"/>
    <s v="2011"/>
    <s v="-"/>
    <s v="All types of establishments"/>
    <s v="Number"/>
    <n v="88"/>
  </r>
  <r>
    <s v="E2027"/>
    <s v="Population 2011 to 2016"/>
    <s v="-"/>
    <s v="Both sexes"/>
    <s v="BR"/>
    <s v="Brazil"/>
    <s v="2011"/>
    <s v="2011"/>
    <s v="01"/>
    <s v="Hotel"/>
    <s v="Number"/>
    <n v="32"/>
  </r>
  <r>
    <s v="E2027"/>
    <s v="Population 2011 to 2016"/>
    <s v="-"/>
    <s v="Both sexes"/>
    <s v="BR"/>
    <s v="Brazil"/>
    <s v="2011"/>
    <s v="2011"/>
    <s v="02"/>
    <s v="Guest house, boarding house or B&amp;B"/>
    <s v="Number"/>
    <n v="42"/>
  </r>
  <r>
    <s v="E2027"/>
    <s v="Population 2011 to 2016"/>
    <s v="-"/>
    <s v="Both sexes"/>
    <s v="BR"/>
    <s v="Brazil"/>
    <s v="2011"/>
    <s v="2011"/>
    <s v="14"/>
    <s v="Other, including not stated"/>
    <s v="Number"/>
    <n v="14"/>
  </r>
  <r>
    <s v="E2027"/>
    <s v="Population 2011 to 2016"/>
    <s v="-"/>
    <s v="Both sexes"/>
    <s v="BR"/>
    <s v="Brazil"/>
    <s v="2016"/>
    <s v="2016"/>
    <s v="-"/>
    <s v="All types of establishments"/>
    <s v="Number"/>
    <n v="183"/>
  </r>
  <r>
    <s v="E2027"/>
    <s v="Population 2011 to 2016"/>
    <s v="-"/>
    <s v="Both sexes"/>
    <s v="BR"/>
    <s v="Brazil"/>
    <s v="2016"/>
    <s v="2016"/>
    <s v="01"/>
    <s v="Hotel"/>
    <s v="Number"/>
    <n v="62"/>
  </r>
  <r>
    <s v="E2027"/>
    <s v="Population 2011 to 2016"/>
    <s v="-"/>
    <s v="Both sexes"/>
    <s v="BR"/>
    <s v="Brazil"/>
    <s v="2016"/>
    <s v="2016"/>
    <s v="02"/>
    <s v="Guest house, boarding house or B&amp;B"/>
    <s v="Number"/>
    <n v="77"/>
  </r>
  <r>
    <s v="E2027"/>
    <s v="Population 2011 to 2016"/>
    <s v="-"/>
    <s v="Both sexes"/>
    <s v="BR"/>
    <s v="Brazil"/>
    <s v="2016"/>
    <s v="2016"/>
    <s v="14"/>
    <s v="Other, including not stated"/>
    <s v="Number"/>
    <n v="44"/>
  </r>
  <r>
    <s v="E2027"/>
    <s v="Population 2011 to 2016"/>
    <s v="-"/>
    <s v="Both sexes"/>
    <s v="CA"/>
    <s v="Canada"/>
    <s v="2011"/>
    <s v="2011"/>
    <s v="-"/>
    <s v="All types of establishments"/>
    <s v="Number"/>
    <n v="393"/>
  </r>
  <r>
    <s v="E2027"/>
    <s v="Population 2011 to 2016"/>
    <s v="-"/>
    <s v="Both sexes"/>
    <s v="CA"/>
    <s v="Canada"/>
    <s v="2011"/>
    <s v="2011"/>
    <s v="01"/>
    <s v="Hotel"/>
    <s v="Number"/>
    <n v="273"/>
  </r>
  <r>
    <s v="E2027"/>
    <s v="Population 2011 to 2016"/>
    <s v="-"/>
    <s v="Both sexes"/>
    <s v="CA"/>
    <s v="Canada"/>
    <s v="2011"/>
    <s v="2011"/>
    <s v="02"/>
    <s v="Guest house, boarding house or B&amp;B"/>
    <s v="Number"/>
    <n v="99"/>
  </r>
  <r>
    <s v="E2027"/>
    <s v="Population 2011 to 2016"/>
    <s v="-"/>
    <s v="Both sexes"/>
    <s v="CA"/>
    <s v="Canada"/>
    <s v="2011"/>
    <s v="2011"/>
    <s v="14"/>
    <s v="Other, including not stated"/>
    <s v="Number"/>
    <n v="21"/>
  </r>
  <r>
    <s v="E2027"/>
    <s v="Population 2011 to 2016"/>
    <s v="-"/>
    <s v="Both sexes"/>
    <s v="CA"/>
    <s v="Canada"/>
    <s v="2016"/>
    <s v="2016"/>
    <s v="-"/>
    <s v="All types of establishments"/>
    <s v="Number"/>
    <n v="779"/>
  </r>
  <r>
    <s v="E2027"/>
    <s v="Population 2011 to 2016"/>
    <s v="-"/>
    <s v="Both sexes"/>
    <s v="CA"/>
    <s v="Canada"/>
    <s v="2016"/>
    <s v="2016"/>
    <s v="01"/>
    <s v="Hotel"/>
    <s v="Number"/>
    <n v="562"/>
  </r>
  <r>
    <s v="E2027"/>
    <s v="Population 2011 to 2016"/>
    <s v="-"/>
    <s v="Both sexes"/>
    <s v="CA"/>
    <s v="Canada"/>
    <s v="2016"/>
    <s v="2016"/>
    <s v="02"/>
    <s v="Guest house, boarding house or B&amp;B"/>
    <s v="Number"/>
    <n v="192"/>
  </r>
  <r>
    <s v="E2027"/>
    <s v="Population 2011 to 2016"/>
    <s v="-"/>
    <s v="Both sexes"/>
    <s v="CA"/>
    <s v="Canada"/>
    <s v="2016"/>
    <s v="2016"/>
    <s v="14"/>
    <s v="Other, including not stated"/>
    <s v="Number"/>
    <n v="25"/>
  </r>
  <r>
    <s v="E2027"/>
    <s v="Population 2011 to 2016"/>
    <s v="-"/>
    <s v="Both sexes"/>
    <s v="MX"/>
    <s v="Mexico"/>
    <s v="2011"/>
    <s v="2011"/>
    <s v="-"/>
    <s v="All types of establishments"/>
    <s v="Number"/>
    <n v="97"/>
  </r>
  <r>
    <s v="E2027"/>
    <s v="Population 2011 to 2016"/>
    <s v="-"/>
    <s v="Both sexes"/>
    <s v="MX"/>
    <s v="Mexico"/>
    <s v="2011"/>
    <s v="2011"/>
    <s v="01"/>
    <s v="Hotel"/>
    <s v="Number"/>
    <n v="10"/>
  </r>
  <r>
    <s v="E2027"/>
    <s v="Population 2011 to 2016"/>
    <s v="-"/>
    <s v="Both sexes"/>
    <s v="MX"/>
    <s v="Mexico"/>
    <s v="2011"/>
    <s v="2011"/>
    <s v="02"/>
    <s v="Guest house, boarding house or B&amp;B"/>
    <s v="Number"/>
    <n v="10"/>
  </r>
  <r>
    <s v="E2027"/>
    <s v="Population 2011 to 2016"/>
    <s v="-"/>
    <s v="Both sexes"/>
    <s v="MX"/>
    <s v="Mexico"/>
    <s v="2011"/>
    <s v="2011"/>
    <s v="14"/>
    <s v="Other, including not stated"/>
    <s v="Number"/>
    <n v="77"/>
  </r>
  <r>
    <s v="E2027"/>
    <s v="Population 2011 to 2016"/>
    <s v="-"/>
    <s v="Both sexes"/>
    <s v="MX"/>
    <s v="Mexico"/>
    <s v="2016"/>
    <s v="2016"/>
    <s v="-"/>
    <s v="All types of establishments"/>
    <s v="Number"/>
    <n v="142"/>
  </r>
  <r>
    <s v="E2027"/>
    <s v="Population 2011 to 2016"/>
    <s v="-"/>
    <s v="Both sexes"/>
    <s v="MX"/>
    <s v="Mexico"/>
    <s v="2016"/>
    <s v="2016"/>
    <s v="01"/>
    <s v="Hotel"/>
    <s v="Number"/>
    <n v="25"/>
  </r>
  <r>
    <s v="E2027"/>
    <s v="Population 2011 to 2016"/>
    <s v="-"/>
    <s v="Both sexes"/>
    <s v="MX"/>
    <s v="Mexico"/>
    <s v="2016"/>
    <s v="2016"/>
    <s v="02"/>
    <s v="Guest house, boarding house or B&amp;B"/>
    <s v="Number"/>
    <n v="9"/>
  </r>
  <r>
    <s v="E2027"/>
    <s v="Population 2011 to 2016"/>
    <s v="-"/>
    <s v="Both sexes"/>
    <s v="MX"/>
    <s v="Mexico"/>
    <s v="2016"/>
    <s v="2016"/>
    <s v="14"/>
    <s v="Other, including not stated"/>
    <s v="Number"/>
    <n v="108"/>
  </r>
  <r>
    <s v="E2027"/>
    <s v="Population 2011 to 2016"/>
    <s v="-"/>
    <s v="Both sexes"/>
    <s v="ZZAZ01"/>
    <s v="Other America"/>
    <s v="2011"/>
    <s v="2011"/>
    <s v="-"/>
    <s v="All types of establishments"/>
    <s v="Number"/>
    <n v="91"/>
  </r>
  <r>
    <s v="E2027"/>
    <s v="Population 2011 to 2016"/>
    <s v="-"/>
    <s v="Both sexes"/>
    <s v="ZZAZ01"/>
    <s v="Other America"/>
    <s v="2011"/>
    <s v="2011"/>
    <s v="01"/>
    <s v="Hotel"/>
    <s v="Number"/>
    <n v="40"/>
  </r>
  <r>
    <s v="E2027"/>
    <s v="Population 2011 to 2016"/>
    <s v="-"/>
    <s v="Both sexes"/>
    <s v="ZZAZ01"/>
    <s v="Other America"/>
    <s v="2011"/>
    <s v="2011"/>
    <s v="02"/>
    <s v="Guest house, boarding house or B&amp;B"/>
    <s v="Number"/>
    <n v="28"/>
  </r>
  <r>
    <s v="E2027"/>
    <s v="Population 2011 to 2016"/>
    <s v="-"/>
    <s v="Both sexes"/>
    <s v="ZZAZ01"/>
    <s v="Other America"/>
    <s v="2011"/>
    <s v="2011"/>
    <s v="14"/>
    <s v="Other, including not stated"/>
    <s v="Number"/>
    <n v="23"/>
  </r>
  <r>
    <s v="E2027"/>
    <s v="Population 2011 to 2016"/>
    <s v="-"/>
    <s v="Both sexes"/>
    <s v="ZZAZ01"/>
    <s v="Other America"/>
    <s v="2016"/>
    <s v="2016"/>
    <s v="-"/>
    <s v="All types of establishments"/>
    <s v="Number"/>
    <n v="122"/>
  </r>
  <r>
    <s v="E2027"/>
    <s v="Population 2011 to 2016"/>
    <s v="-"/>
    <s v="Both sexes"/>
    <s v="ZZAZ01"/>
    <s v="Other America"/>
    <s v="2016"/>
    <s v="2016"/>
    <s v="01"/>
    <s v="Hotel"/>
    <s v="Number"/>
    <n v="73"/>
  </r>
  <r>
    <s v="E2027"/>
    <s v="Population 2011 to 2016"/>
    <s v="-"/>
    <s v="Both sexes"/>
    <s v="ZZAZ01"/>
    <s v="Other America"/>
    <s v="2016"/>
    <s v="2016"/>
    <s v="02"/>
    <s v="Guest house, boarding house or B&amp;B"/>
    <s v="Number"/>
    <n v="37"/>
  </r>
  <r>
    <s v="E2027"/>
    <s v="Population 2011 to 2016"/>
    <s v="-"/>
    <s v="Both sexes"/>
    <s v="ZZAZ01"/>
    <s v="Other America"/>
    <s v="2016"/>
    <s v="2016"/>
    <s v="14"/>
    <s v="Other, including not stated"/>
    <s v="Number"/>
    <n v="12"/>
  </r>
  <r>
    <s v="E2027"/>
    <s v="Population 2011 to 2016"/>
    <s v="-"/>
    <s v="Both sexes"/>
    <s v="AU"/>
    <s v="Australia"/>
    <s v="2011"/>
    <s v="2011"/>
    <s v="-"/>
    <s v="All types of establishments"/>
    <s v="Number"/>
    <n v="801"/>
  </r>
  <r>
    <s v="E2027"/>
    <s v="Population 2011 to 2016"/>
    <s v="-"/>
    <s v="Both sexes"/>
    <s v="AU"/>
    <s v="Australia"/>
    <s v="2011"/>
    <s v="2011"/>
    <s v="01"/>
    <s v="Hotel"/>
    <s v="Number"/>
    <n v="577"/>
  </r>
  <r>
    <s v="E2027"/>
    <s v="Population 2011 to 2016"/>
    <s v="-"/>
    <s v="Both sexes"/>
    <s v="AU"/>
    <s v="Australia"/>
    <s v="2011"/>
    <s v="2011"/>
    <s v="02"/>
    <s v="Guest house, boarding house or B&amp;B"/>
    <s v="Number"/>
    <n v="205"/>
  </r>
  <r>
    <s v="E2027"/>
    <s v="Population 2011 to 2016"/>
    <s v="-"/>
    <s v="Both sexes"/>
    <s v="AU"/>
    <s v="Australia"/>
    <s v="2011"/>
    <s v="2011"/>
    <s v="14"/>
    <s v="Other, including not stated"/>
    <s v="Number"/>
    <n v="19"/>
  </r>
  <r>
    <s v="E2027"/>
    <s v="Population 2011 to 2016"/>
    <s v="-"/>
    <s v="Both sexes"/>
    <s v="AU"/>
    <s v="Australia"/>
    <s v="2016"/>
    <s v="2016"/>
    <s v="-"/>
    <s v="All types of establishments"/>
    <s v="Number"/>
    <n v="867"/>
  </r>
  <r>
    <s v="E2027"/>
    <s v="Population 2011 to 2016"/>
    <s v="-"/>
    <s v="Both sexes"/>
    <s v="AU"/>
    <s v="Australia"/>
    <s v="2016"/>
    <s v="2016"/>
    <s v="01"/>
    <s v="Hotel"/>
    <s v="Number"/>
    <n v="648"/>
  </r>
  <r>
    <s v="E2027"/>
    <s v="Population 2011 to 2016"/>
    <s v="-"/>
    <s v="Both sexes"/>
    <s v="AU"/>
    <s v="Australia"/>
    <s v="2016"/>
    <s v="2016"/>
    <s v="02"/>
    <s v="Guest house, boarding house or B&amp;B"/>
    <s v="Number"/>
    <n v="162"/>
  </r>
  <r>
    <s v="E2027"/>
    <s v="Population 2011 to 2016"/>
    <s v="-"/>
    <s v="Both sexes"/>
    <s v="AU"/>
    <s v="Australia"/>
    <s v="2016"/>
    <s v="2016"/>
    <s v="14"/>
    <s v="Other, including not stated"/>
    <s v="Number"/>
    <n v="57"/>
  </r>
  <r>
    <s v="E2027"/>
    <s v="Population 2011 to 2016"/>
    <s v="-"/>
    <s v="Both sexes"/>
    <s v="NZ"/>
    <s v="New Zealand"/>
    <s v="2011"/>
    <s v="2011"/>
    <s v="-"/>
    <s v="All types of establishments"/>
    <s v="Number"/>
    <n v="67"/>
  </r>
  <r>
    <s v="E2027"/>
    <s v="Population 2011 to 2016"/>
    <s v="-"/>
    <s v="Both sexes"/>
    <s v="NZ"/>
    <s v="New Zealand"/>
    <s v="2011"/>
    <s v="2011"/>
    <s v="01"/>
    <s v="Hotel"/>
    <s v="Number"/>
    <n v="51"/>
  </r>
  <r>
    <s v="E2027"/>
    <s v="Population 2011 to 2016"/>
    <s v="-"/>
    <s v="Both sexes"/>
    <s v="NZ"/>
    <s v="New Zealand"/>
    <s v="2011"/>
    <s v="2011"/>
    <s v="02"/>
    <s v="Guest house, boarding house or B&amp;B"/>
    <s v="Number"/>
    <n v="13"/>
  </r>
  <r>
    <s v="E2027"/>
    <s v="Population 2011 to 2016"/>
    <s v="-"/>
    <s v="Both sexes"/>
    <s v="NZ"/>
    <s v="New Zealand"/>
    <s v="2011"/>
    <s v="2011"/>
    <s v="14"/>
    <s v="Other, including not stated"/>
    <s v="Number"/>
    <n v="3"/>
  </r>
  <r>
    <s v="E2027"/>
    <s v="Population 2011 to 2016"/>
    <s v="-"/>
    <s v="Both sexes"/>
    <s v="NZ"/>
    <s v="New Zealand"/>
    <s v="2016"/>
    <s v="2016"/>
    <s v="-"/>
    <s v="All types of establishments"/>
    <s v="Number"/>
    <n v="67"/>
  </r>
  <r>
    <s v="E2027"/>
    <s v="Population 2011 to 2016"/>
    <s v="-"/>
    <s v="Both sexes"/>
    <s v="NZ"/>
    <s v="New Zealand"/>
    <s v="2016"/>
    <s v="2016"/>
    <s v="01"/>
    <s v="Hotel"/>
    <s v="Number"/>
    <n v="48"/>
  </r>
  <r>
    <s v="E2027"/>
    <s v="Population 2011 to 2016"/>
    <s v="-"/>
    <s v="Both sexes"/>
    <s v="NZ"/>
    <s v="New Zealand"/>
    <s v="2016"/>
    <s v="2016"/>
    <s v="02"/>
    <s v="Guest house, boarding house or B&amp;B"/>
    <s v="Number"/>
    <n v="17"/>
  </r>
  <r>
    <s v="E2027"/>
    <s v="Population 2011 to 2016"/>
    <s v="-"/>
    <s v="Both sexes"/>
    <s v="NZ"/>
    <s v="New Zealand"/>
    <s v="2016"/>
    <s v="2016"/>
    <s v="14"/>
    <s v="Other, including not stated"/>
    <s v="Number"/>
    <n v="2"/>
  </r>
  <r>
    <s v="E2027"/>
    <s v="Population 2011 to 2016"/>
    <s v="-"/>
    <s v="Both sexes"/>
    <s v="ZZZ8"/>
    <s v="Other Countries"/>
    <s v="2011"/>
    <s v="2011"/>
    <s v="-"/>
    <s v="All types of establishments"/>
    <s v="Number"/>
    <n v="143"/>
  </r>
  <r>
    <s v="E2027"/>
    <s v="Population 2011 to 2016"/>
    <s v="-"/>
    <s v="Both sexes"/>
    <s v="ZZZ8"/>
    <s v="Other Countries"/>
    <s v="2011"/>
    <s v="2011"/>
    <s v="01"/>
    <s v="Hotel"/>
    <s v="Number"/>
    <n v="96"/>
  </r>
  <r>
    <s v="E2027"/>
    <s v="Population 2011 to 2016"/>
    <s v="-"/>
    <s v="Both sexes"/>
    <s v="ZZZ8"/>
    <s v="Other Countries"/>
    <s v="2011"/>
    <s v="2011"/>
    <s v="02"/>
    <s v="Guest house, boarding house or B&amp;B"/>
    <s v="Number"/>
    <n v="37"/>
  </r>
  <r>
    <s v="E2027"/>
    <s v="Population 2011 to 2016"/>
    <s v="-"/>
    <s v="Both sexes"/>
    <s v="ZZZ8"/>
    <s v="Other Countries"/>
    <s v="2011"/>
    <s v="2011"/>
    <s v="14"/>
    <s v="Other, including not stated"/>
    <s v="Number"/>
    <n v="10"/>
  </r>
  <r>
    <s v="E2027"/>
    <s v="Population 2011 to 2016"/>
    <s v="-"/>
    <s v="Both sexes"/>
    <s v="ZZZ8"/>
    <s v="Other Countries"/>
    <s v="2016"/>
    <s v="2016"/>
    <s v="-"/>
    <s v="All types of establishments"/>
    <s v="Number"/>
    <n v="637"/>
  </r>
  <r>
    <s v="E2027"/>
    <s v="Population 2011 to 2016"/>
    <s v="-"/>
    <s v="Both sexes"/>
    <s v="ZZZ8"/>
    <s v="Other Countries"/>
    <s v="2016"/>
    <s v="2016"/>
    <s v="01"/>
    <s v="Hotel"/>
    <s v="Number"/>
    <n v="477"/>
  </r>
  <r>
    <s v="E2027"/>
    <s v="Population 2011 to 2016"/>
    <s v="-"/>
    <s v="Both sexes"/>
    <s v="ZZZ8"/>
    <s v="Other Countries"/>
    <s v="2016"/>
    <s v="2016"/>
    <s v="02"/>
    <s v="Guest house, boarding house or B&amp;B"/>
    <s v="Number"/>
    <n v="105"/>
  </r>
  <r>
    <s v="E2027"/>
    <s v="Population 2011 to 2016"/>
    <s v="-"/>
    <s v="Both sexes"/>
    <s v="ZZZ8"/>
    <s v="Other Countries"/>
    <s v="2016"/>
    <s v="2016"/>
    <s v="14"/>
    <s v="Other, including not stated"/>
    <s v="Number"/>
    <n v="55"/>
  </r>
  <r>
    <s v="E2027"/>
    <s v="Population 2011 to 2016"/>
    <s v="-"/>
    <s v="Both sexes"/>
    <s v="-"/>
    <s v="All countries"/>
    <s v="2011"/>
    <s v="2011"/>
    <s v="-"/>
    <s v="All types of establishments"/>
    <s v="Number"/>
    <n v="109897"/>
  </r>
  <r>
    <s v="E2027"/>
    <s v="Population 2011 to 2016"/>
    <s v="-"/>
    <s v="Both sexes"/>
    <s v="-"/>
    <s v="All countries"/>
    <s v="2011"/>
    <s v="2011"/>
    <s v="01"/>
    <s v="Hotel"/>
    <s v="Number"/>
    <n v="33936"/>
  </r>
  <r>
    <s v="E2027"/>
    <s v="Population 2011 to 2016"/>
    <s v="-"/>
    <s v="Both sexes"/>
    <s v="-"/>
    <s v="All countries"/>
    <s v="2011"/>
    <s v="2011"/>
    <s v="02"/>
    <s v="Guest house, boarding house or B&amp;B"/>
    <s v="Number"/>
    <n v="7500"/>
  </r>
  <r>
    <s v="E2027"/>
    <s v="Population 2011 to 2016"/>
    <s v="-"/>
    <s v="Both sexes"/>
    <s v="-"/>
    <s v="All countries"/>
    <s v="2011"/>
    <s v="2011"/>
    <s v="14"/>
    <s v="Other, including not stated"/>
    <s v="Number"/>
    <n v="68461"/>
  </r>
  <r>
    <s v="E2027"/>
    <s v="Population 2011 to 2016"/>
    <s v="-"/>
    <s v="Both sexes"/>
    <s v="-"/>
    <s v="All countries"/>
    <s v="2016"/>
    <s v="2016"/>
    <s v="-"/>
    <s v="All types of establishments"/>
    <s v="Number"/>
    <n v="126199"/>
  </r>
  <r>
    <s v="E2027"/>
    <s v="Population 2011 to 2016"/>
    <s v="-"/>
    <s v="Both sexes"/>
    <s v="-"/>
    <s v="All countries"/>
    <s v="2016"/>
    <s v="2016"/>
    <s v="01"/>
    <s v="Hotel"/>
    <s v="Number"/>
    <n v="46524"/>
  </r>
  <r>
    <s v="E2027"/>
    <s v="Population 2011 to 2016"/>
    <s v="-"/>
    <s v="Both sexes"/>
    <s v="-"/>
    <s v="All countries"/>
    <s v="2016"/>
    <s v="2016"/>
    <s v="02"/>
    <s v="Guest house, boarding house or B&amp;B"/>
    <s v="Number"/>
    <n v="10644"/>
  </r>
  <r>
    <s v="E2027"/>
    <s v="Population 2011 to 2016"/>
    <s v="-"/>
    <s v="Both sexes"/>
    <s v="-"/>
    <s v="All countries"/>
    <s v="2016"/>
    <s v="2016"/>
    <s v="14"/>
    <s v="Other, including not stated"/>
    <s v="Number"/>
    <n v="69031"/>
  </r>
  <r>
    <s v="E2027"/>
    <s v="Population 2011 to 2016"/>
    <s v="1"/>
    <s v="Male"/>
    <s v="IE01"/>
    <s v="Ireland - county of enumeration"/>
    <s v="2011"/>
    <s v="2011"/>
    <s v="-"/>
    <s v="All types of establishments"/>
    <s v="Number"/>
    <n v="25290"/>
  </r>
  <r>
    <s v="E2027"/>
    <s v="Population 2011 to 2016"/>
    <s v="1"/>
    <s v="Male"/>
    <s v="IE01"/>
    <s v="Ireland - county of enumeration"/>
    <s v="2011"/>
    <s v="2011"/>
    <s v="01"/>
    <s v="Hotel"/>
    <s v="Number"/>
    <n v="3120"/>
  </r>
  <r>
    <s v="E2027"/>
    <s v="Population 2011 to 2016"/>
    <s v="1"/>
    <s v="Male"/>
    <s v="IE01"/>
    <s v="Ireland - county of enumeration"/>
    <s v="2011"/>
    <s v="2011"/>
    <s v="02"/>
    <s v="Guest house, boarding house or B&amp;B"/>
    <s v="Number"/>
    <n v="934"/>
  </r>
  <r>
    <s v="E2027"/>
    <s v="Population 2011 to 2016"/>
    <s v="1"/>
    <s v="Male"/>
    <s v="IE01"/>
    <s v="Ireland - county of enumeration"/>
    <s v="2011"/>
    <s v="2011"/>
    <s v="14"/>
    <s v="Other, including not stated"/>
    <s v="Number"/>
    <n v="21236"/>
  </r>
  <r>
    <s v="E2027"/>
    <s v="Population 2011 to 2016"/>
    <s v="1"/>
    <s v="Male"/>
    <s v="IE01"/>
    <s v="Ireland - county of enumeration"/>
    <s v="2016"/>
    <s v="2016"/>
    <s v="-"/>
    <s v="All types of establishments"/>
    <s v="Number"/>
    <n v="29897"/>
  </r>
  <r>
    <s v="E2027"/>
    <s v="Population 2011 to 2016"/>
    <s v="1"/>
    <s v="Male"/>
    <s v="IE01"/>
    <s v="Ireland - county of enumeration"/>
    <s v="2016"/>
    <s v="2016"/>
    <s v="01"/>
    <s v="Hotel"/>
    <s v="Number"/>
    <n v="5581"/>
  </r>
  <r>
    <s v="E2027"/>
    <s v="Population 2011 to 2016"/>
    <s v="1"/>
    <s v="Male"/>
    <s v="IE01"/>
    <s v="Ireland - county of enumeration"/>
    <s v="2016"/>
    <s v="2016"/>
    <s v="02"/>
    <s v="Guest house, boarding house or B&amp;B"/>
    <s v="Number"/>
    <n v="1514"/>
  </r>
  <r>
    <s v="E2027"/>
    <s v="Population 2011 to 2016"/>
    <s v="1"/>
    <s v="Male"/>
    <s v="IE01"/>
    <s v="Ireland - county of enumeration"/>
    <s v="2016"/>
    <s v="2016"/>
    <s v="14"/>
    <s v="Other, including not stated"/>
    <s v="Number"/>
    <n v="22802"/>
  </r>
  <r>
    <s v="E2027"/>
    <s v="Population 2011 to 2016"/>
    <s v="1"/>
    <s v="Male"/>
    <s v="IE02"/>
    <s v="Ireland - county other than county of enumeration"/>
    <s v="2011"/>
    <s v="2011"/>
    <s v="-"/>
    <s v="All types of establishments"/>
    <s v="Number"/>
    <n v="9044"/>
  </r>
  <r>
    <s v="E2027"/>
    <s v="Population 2011 to 2016"/>
    <s v="1"/>
    <s v="Male"/>
    <s v="IE02"/>
    <s v="Ireland - county other than county of enumeration"/>
    <s v="2011"/>
    <s v="2011"/>
    <s v="01"/>
    <s v="Hotel"/>
    <s v="Number"/>
    <n v="4550"/>
  </r>
  <r>
    <s v="E2027"/>
    <s v="Population 2011 to 2016"/>
    <s v="1"/>
    <s v="Male"/>
    <s v="IE02"/>
    <s v="Ireland - county other than county of enumeration"/>
    <s v="2011"/>
    <s v="2011"/>
    <s v="02"/>
    <s v="Guest house, boarding house or B&amp;B"/>
    <s v="Number"/>
    <n v="357"/>
  </r>
  <r>
    <s v="E2027"/>
    <s v="Population 2011 to 2016"/>
    <s v="1"/>
    <s v="Male"/>
    <s v="IE02"/>
    <s v="Ireland - county other than county of enumeration"/>
    <s v="2011"/>
    <s v="2011"/>
    <s v="14"/>
    <s v="Other, including not stated"/>
    <s v="Number"/>
    <n v="4137"/>
  </r>
  <r>
    <s v="E2027"/>
    <s v="Population 2011 to 2016"/>
    <s v="1"/>
    <s v="Male"/>
    <s v="IE02"/>
    <s v="Ireland - county other than county of enumeration"/>
    <s v="2016"/>
    <s v="2016"/>
    <s v="-"/>
    <s v="All types of establishments"/>
    <s v="Number"/>
    <n v="9404"/>
  </r>
  <r>
    <s v="E2027"/>
    <s v="Population 2011 to 2016"/>
    <s v="1"/>
    <s v="Male"/>
    <s v="IE02"/>
    <s v="Ireland - county other than county of enumeration"/>
    <s v="2016"/>
    <s v="2016"/>
    <s v="01"/>
    <s v="Hotel"/>
    <s v="Number"/>
    <n v="5231"/>
  </r>
  <r>
    <s v="E2027"/>
    <s v="Population 2011 to 2016"/>
    <s v="1"/>
    <s v="Male"/>
    <s v="IE02"/>
    <s v="Ireland - county other than county of enumeration"/>
    <s v="2016"/>
    <s v="2016"/>
    <s v="02"/>
    <s v="Guest house, boarding house or B&amp;B"/>
    <s v="Number"/>
    <n v="558"/>
  </r>
  <r>
    <s v="E2027"/>
    <s v="Population 2011 to 2016"/>
    <s v="1"/>
    <s v="Male"/>
    <s v="IE02"/>
    <s v="Ireland - county other than county of enumeration"/>
    <s v="2016"/>
    <s v="2016"/>
    <s v="14"/>
    <s v="Other, including not stated"/>
    <s v="Number"/>
    <n v="3615"/>
  </r>
  <r>
    <s v="E2027"/>
    <s v="Population 2011 to 2016"/>
    <s v="1"/>
    <s v="Male"/>
    <s v="IE05"/>
    <s v="Ireland - elsewhere in county"/>
    <s v="2011"/>
    <s v="2011"/>
    <s v="-"/>
    <s v="All types of establishments"/>
    <s v="Number"/>
    <n v="6821"/>
  </r>
  <r>
    <s v="E2027"/>
    <s v="Population 2011 to 2016"/>
    <s v="1"/>
    <s v="Male"/>
    <s v="IE05"/>
    <s v="Ireland - elsewhere in county"/>
    <s v="2011"/>
    <s v="2011"/>
    <s v="01"/>
    <s v="Hotel"/>
    <s v="Number"/>
    <n v="622"/>
  </r>
  <r>
    <s v="E2027"/>
    <s v="Population 2011 to 2016"/>
    <s v="1"/>
    <s v="Male"/>
    <s v="IE05"/>
    <s v="Ireland - elsewhere in county"/>
    <s v="2011"/>
    <s v="2011"/>
    <s v="02"/>
    <s v="Guest house, boarding house or B&amp;B"/>
    <s v="Number"/>
    <n v="98"/>
  </r>
  <r>
    <s v="E2027"/>
    <s v="Population 2011 to 2016"/>
    <s v="1"/>
    <s v="Male"/>
    <s v="IE05"/>
    <s v="Ireland - elsewhere in county"/>
    <s v="2011"/>
    <s v="2011"/>
    <s v="14"/>
    <s v="Other, including not stated"/>
    <s v="Number"/>
    <n v="6101"/>
  </r>
  <r>
    <s v="E2027"/>
    <s v="Population 2011 to 2016"/>
    <s v="1"/>
    <s v="Male"/>
    <s v="IE05"/>
    <s v="Ireland - elsewhere in county"/>
    <s v="2016"/>
    <s v="2016"/>
    <s v="-"/>
    <s v="All types of establishments"/>
    <s v="Number"/>
    <n v="6475"/>
  </r>
  <r>
    <s v="E2027"/>
    <s v="Population 2011 to 2016"/>
    <s v="1"/>
    <s v="Male"/>
    <s v="IE05"/>
    <s v="Ireland - elsewhere in county"/>
    <s v="2016"/>
    <s v="2016"/>
    <s v="01"/>
    <s v="Hotel"/>
    <s v="Number"/>
    <n v="779"/>
  </r>
  <r>
    <s v="E2027"/>
    <s v="Population 2011 to 2016"/>
    <s v="1"/>
    <s v="Male"/>
    <s v="IE05"/>
    <s v="Ireland - elsewhere in county"/>
    <s v="2016"/>
    <s v="2016"/>
    <s v="02"/>
    <s v="Guest house, boarding house or B&amp;B"/>
    <s v="Number"/>
    <n v="152"/>
  </r>
  <r>
    <s v="E2027"/>
    <s v="Population 2011 to 2016"/>
    <s v="1"/>
    <s v="Male"/>
    <s v="IE05"/>
    <s v="Ireland - elsewhere in county"/>
    <s v="2016"/>
    <s v="2016"/>
    <s v="14"/>
    <s v="Other, including not stated"/>
    <s v="Number"/>
    <n v="5544"/>
  </r>
  <r>
    <s v="E2027"/>
    <s v="Population 2011 to 2016"/>
    <s v="1"/>
    <s v="Male"/>
    <s v="XI"/>
    <s v="Northern Ireland"/>
    <s v="2011"/>
    <s v="2011"/>
    <s v="-"/>
    <s v="All types of establishments"/>
    <s v="Number"/>
    <n v="620"/>
  </r>
  <r>
    <s v="E2027"/>
    <s v="Population 2011 to 2016"/>
    <s v="1"/>
    <s v="Male"/>
    <s v="XI"/>
    <s v="Northern Ireland"/>
    <s v="2011"/>
    <s v="2011"/>
    <s v="01"/>
    <s v="Hotel"/>
    <s v="Number"/>
    <n v="498"/>
  </r>
  <r>
    <s v="E2027"/>
    <s v="Population 2011 to 2016"/>
    <s v="1"/>
    <s v="Male"/>
    <s v="XI"/>
    <s v="Northern Ireland"/>
    <s v="2011"/>
    <s v="2011"/>
    <s v="02"/>
    <s v="Guest house, boarding house or B&amp;B"/>
    <s v="Number"/>
    <n v="51"/>
  </r>
  <r>
    <s v="E2027"/>
    <s v="Population 2011 to 2016"/>
    <s v="1"/>
    <s v="Male"/>
    <s v="XI"/>
    <s v="Northern Ireland"/>
    <s v="2011"/>
    <s v="2011"/>
    <s v="14"/>
    <s v="Other, including not stated"/>
    <s v="Number"/>
    <n v="71"/>
  </r>
  <r>
    <s v="E2027"/>
    <s v="Population 2011 to 2016"/>
    <s v="1"/>
    <s v="Male"/>
    <s v="XI"/>
    <s v="Northern Ireland"/>
    <s v="2016"/>
    <s v="2016"/>
    <s v="-"/>
    <s v="All types of establishments"/>
    <s v="Number"/>
    <n v="1437"/>
  </r>
  <r>
    <s v="E2027"/>
    <s v="Population 2011 to 2016"/>
    <s v="1"/>
    <s v="Male"/>
    <s v="XI"/>
    <s v="Northern Ireland"/>
    <s v="2016"/>
    <s v="2016"/>
    <s v="01"/>
    <s v="Hotel"/>
    <s v="Number"/>
    <n v="1278"/>
  </r>
  <r>
    <s v="E2027"/>
    <s v="Population 2011 to 2016"/>
    <s v="1"/>
    <s v="Male"/>
    <s v="XI"/>
    <s v="Northern Ireland"/>
    <s v="2016"/>
    <s v="2016"/>
    <s v="02"/>
    <s v="Guest house, boarding house or B&amp;B"/>
    <s v="Number"/>
    <n v="82"/>
  </r>
  <r>
    <s v="E2027"/>
    <s v="Population 2011 to 2016"/>
    <s v="1"/>
    <s v="Male"/>
    <s v="XI"/>
    <s v="Northern Ireland"/>
    <s v="2016"/>
    <s v="2016"/>
    <s v="14"/>
    <s v="Other, including not stated"/>
    <s v="Number"/>
    <n v="77"/>
  </r>
  <r>
    <s v="E2027"/>
    <s v="Population 2011 to 2016"/>
    <s v="1"/>
    <s v="Male"/>
    <s v="XEXW"/>
    <s v="England and Wales"/>
    <s v="2011"/>
    <s v="2011"/>
    <s v="-"/>
    <s v="All types of establishments"/>
    <s v="Number"/>
    <n v="3374"/>
  </r>
  <r>
    <s v="E2027"/>
    <s v="Population 2011 to 2016"/>
    <s v="1"/>
    <s v="Male"/>
    <s v="XEXW"/>
    <s v="England and Wales"/>
    <s v="2011"/>
    <s v="2011"/>
    <s v="01"/>
    <s v="Hotel"/>
    <s v="Number"/>
    <n v="2827"/>
  </r>
  <r>
    <s v="E2027"/>
    <s v="Population 2011 to 2016"/>
    <s v="1"/>
    <s v="Male"/>
    <s v="XEXW"/>
    <s v="England and Wales"/>
    <s v="2011"/>
    <s v="2011"/>
    <s v="02"/>
    <s v="Guest house, boarding house or B&amp;B"/>
    <s v="Number"/>
    <n v="422"/>
  </r>
  <r>
    <s v="E2027"/>
    <s v="Population 2011 to 2016"/>
    <s v="1"/>
    <s v="Male"/>
    <s v="XEXW"/>
    <s v="England and Wales"/>
    <s v="2011"/>
    <s v="2011"/>
    <s v="14"/>
    <s v="Other, including not stated"/>
    <s v="Number"/>
    <n v="125"/>
  </r>
  <r>
    <s v="E2027"/>
    <s v="Population 2011 to 2016"/>
    <s v="1"/>
    <s v="Male"/>
    <s v="XEXW"/>
    <s v="England and Wales"/>
    <s v="2016"/>
    <s v="2016"/>
    <s v="-"/>
    <s v="All types of establishments"/>
    <s v="Number"/>
    <n v="3110"/>
  </r>
  <r>
    <s v="E2027"/>
    <s v="Population 2011 to 2016"/>
    <s v="1"/>
    <s v="Male"/>
    <s v="XEXW"/>
    <s v="England and Wales"/>
    <s v="2016"/>
    <s v="2016"/>
    <s v="01"/>
    <s v="Hotel"/>
    <s v="Number"/>
    <n v="2566"/>
  </r>
  <r>
    <s v="E2027"/>
    <s v="Population 2011 to 2016"/>
    <s v="1"/>
    <s v="Male"/>
    <s v="XEXW"/>
    <s v="England and Wales"/>
    <s v="2016"/>
    <s v="2016"/>
    <s v="02"/>
    <s v="Guest house, boarding house or B&amp;B"/>
    <s v="Number"/>
    <n v="446"/>
  </r>
  <r>
    <s v="E2027"/>
    <s v="Population 2011 to 2016"/>
    <s v="1"/>
    <s v="Male"/>
    <s v="XEXW"/>
    <s v="England and Wales"/>
    <s v="2016"/>
    <s v="2016"/>
    <s v="14"/>
    <s v="Other, including not stated"/>
    <s v="Number"/>
    <n v="98"/>
  </r>
  <r>
    <s v="E2027"/>
    <s v="Population 2011 to 2016"/>
    <s v="1"/>
    <s v="Male"/>
    <s v="XS"/>
    <s v="Scotland"/>
    <s v="2011"/>
    <s v="2011"/>
    <s v="-"/>
    <s v="All types of establishments"/>
    <s v="Number"/>
    <n v="363"/>
  </r>
  <r>
    <s v="E2027"/>
    <s v="Population 2011 to 2016"/>
    <s v="1"/>
    <s v="Male"/>
    <s v="XS"/>
    <s v="Scotland"/>
    <s v="2011"/>
    <s v="2011"/>
    <s v="01"/>
    <s v="Hotel"/>
    <s v="Number"/>
    <n v="298"/>
  </r>
  <r>
    <s v="E2027"/>
    <s v="Population 2011 to 2016"/>
    <s v="1"/>
    <s v="Male"/>
    <s v="XS"/>
    <s v="Scotland"/>
    <s v="2011"/>
    <s v="2011"/>
    <s v="02"/>
    <s v="Guest house, boarding house or B&amp;B"/>
    <s v="Number"/>
    <n v="57"/>
  </r>
  <r>
    <s v="E2027"/>
    <s v="Population 2011 to 2016"/>
    <s v="1"/>
    <s v="Male"/>
    <s v="XS"/>
    <s v="Scotland"/>
    <s v="2011"/>
    <s v="2011"/>
    <s v="14"/>
    <s v="Other, including not stated"/>
    <s v="Number"/>
    <n v="8"/>
  </r>
  <r>
    <s v="E2027"/>
    <s v="Population 2011 to 2016"/>
    <s v="1"/>
    <s v="Male"/>
    <s v="XS"/>
    <s v="Scotland"/>
    <s v="2016"/>
    <s v="2016"/>
    <s v="-"/>
    <s v="All types of establishments"/>
    <s v="Number"/>
    <n v="382"/>
  </r>
  <r>
    <s v="E2027"/>
    <s v="Population 2011 to 2016"/>
    <s v="1"/>
    <s v="Male"/>
    <s v="XS"/>
    <s v="Scotland"/>
    <s v="2016"/>
    <s v="2016"/>
    <s v="01"/>
    <s v="Hotel"/>
    <s v="Number"/>
    <n v="314"/>
  </r>
  <r>
    <s v="E2027"/>
    <s v="Population 2011 to 2016"/>
    <s v="1"/>
    <s v="Male"/>
    <s v="XS"/>
    <s v="Scotland"/>
    <s v="2016"/>
    <s v="2016"/>
    <s v="02"/>
    <s v="Guest house, boarding house or B&amp;B"/>
    <s v="Number"/>
    <n v="64"/>
  </r>
  <r>
    <s v="E2027"/>
    <s v="Population 2011 to 2016"/>
    <s v="1"/>
    <s v="Male"/>
    <s v="XS"/>
    <s v="Scotland"/>
    <s v="2016"/>
    <s v="2016"/>
    <s v="14"/>
    <s v="Other, including not stated"/>
    <s v="Number"/>
    <n v="4"/>
  </r>
  <r>
    <s v="E2027"/>
    <s v="Population 2011 to 2016"/>
    <s v="1"/>
    <s v="Male"/>
    <s v="AT"/>
    <s v="Austria"/>
    <s v="2011"/>
    <s v="2011"/>
    <s v="-"/>
    <s v="All types of establishments"/>
    <s v="Number"/>
    <n v="81"/>
  </r>
  <r>
    <s v="E2027"/>
    <s v="Population 2011 to 2016"/>
    <s v="1"/>
    <s v="Male"/>
    <s v="AT"/>
    <s v="Austria"/>
    <s v="2011"/>
    <s v="2011"/>
    <s v="01"/>
    <s v="Hotel"/>
    <s v="Number"/>
    <n v="32"/>
  </r>
  <r>
    <s v="E2027"/>
    <s v="Population 2011 to 2016"/>
    <s v="1"/>
    <s v="Male"/>
    <s v="AT"/>
    <s v="Austria"/>
    <s v="2011"/>
    <s v="2011"/>
    <s v="02"/>
    <s v="Guest house, boarding house or B&amp;B"/>
    <s v="Number"/>
    <n v="32"/>
  </r>
  <r>
    <s v="E2027"/>
    <s v="Population 2011 to 2016"/>
    <s v="1"/>
    <s v="Male"/>
    <s v="AT"/>
    <s v="Austria"/>
    <s v="2011"/>
    <s v="2011"/>
    <s v="14"/>
    <s v="Other, including not stated"/>
    <s v="Number"/>
    <n v="17"/>
  </r>
  <r>
    <s v="E2027"/>
    <s v="Population 2011 to 2016"/>
    <s v="1"/>
    <s v="Male"/>
    <s v="AT"/>
    <s v="Austria"/>
    <s v="2016"/>
    <s v="2016"/>
    <s v="-"/>
    <s v="All types of establishments"/>
    <s v="Number"/>
    <n v="139"/>
  </r>
  <r>
    <s v="E2027"/>
    <s v="Population 2011 to 2016"/>
    <s v="1"/>
    <s v="Male"/>
    <s v="AT"/>
    <s v="Austria"/>
    <s v="2016"/>
    <s v="2016"/>
    <s v="01"/>
    <s v="Hotel"/>
    <s v="Number"/>
    <n v="54"/>
  </r>
  <r>
    <s v="E2027"/>
    <s v="Population 2011 to 2016"/>
    <s v="1"/>
    <s v="Male"/>
    <s v="AT"/>
    <s v="Austria"/>
    <s v="2016"/>
    <s v="2016"/>
    <s v="02"/>
    <s v="Guest house, boarding house or B&amp;B"/>
    <s v="Number"/>
    <n v="81"/>
  </r>
  <r>
    <s v="E2027"/>
    <s v="Population 2011 to 2016"/>
    <s v="1"/>
    <s v="Male"/>
    <s v="AT"/>
    <s v="Austria"/>
    <s v="2016"/>
    <s v="2016"/>
    <s v="14"/>
    <s v="Other, including not stated"/>
    <s v="Number"/>
    <n v="4"/>
  </r>
  <r>
    <s v="E2027"/>
    <s v="Population 2011 to 2016"/>
    <s v="1"/>
    <s v="Male"/>
    <s v="BE"/>
    <s v="Belgium"/>
    <s v="2011"/>
    <s v="2011"/>
    <s v="-"/>
    <s v="All types of establishments"/>
    <s v="Number"/>
    <n v="227"/>
  </r>
  <r>
    <s v="E2027"/>
    <s v="Population 2011 to 2016"/>
    <s v="1"/>
    <s v="Male"/>
    <s v="BE"/>
    <s v="Belgium"/>
    <s v="2011"/>
    <s v="2011"/>
    <s v="01"/>
    <s v="Hotel"/>
    <s v="Number"/>
    <n v="155"/>
  </r>
  <r>
    <s v="E2027"/>
    <s v="Population 2011 to 2016"/>
    <s v="1"/>
    <s v="Male"/>
    <s v="BE"/>
    <s v="Belgium"/>
    <s v="2011"/>
    <s v="2011"/>
    <s v="02"/>
    <s v="Guest house, boarding house or B&amp;B"/>
    <s v="Number"/>
    <n v="59"/>
  </r>
  <r>
    <s v="E2027"/>
    <s v="Population 2011 to 2016"/>
    <s v="1"/>
    <s v="Male"/>
    <s v="BE"/>
    <s v="Belgium"/>
    <s v="2011"/>
    <s v="2011"/>
    <s v="14"/>
    <s v="Other, including not stated"/>
    <s v="Number"/>
    <n v="13"/>
  </r>
  <r>
    <s v="E2027"/>
    <s v="Population 2011 to 2016"/>
    <s v="1"/>
    <s v="Male"/>
    <s v="BE"/>
    <s v="Belgium"/>
    <s v="2016"/>
    <s v="2016"/>
    <s v="-"/>
    <s v="All types of establishments"/>
    <s v="Number"/>
    <n v="86"/>
  </r>
  <r>
    <s v="E2027"/>
    <s v="Population 2011 to 2016"/>
    <s v="1"/>
    <s v="Male"/>
    <s v="BE"/>
    <s v="Belgium"/>
    <s v="2016"/>
    <s v="2016"/>
    <s v="01"/>
    <s v="Hotel"/>
    <s v="Number"/>
    <n v="55"/>
  </r>
  <r>
    <s v="E2027"/>
    <s v="Population 2011 to 2016"/>
    <s v="1"/>
    <s v="Male"/>
    <s v="BE"/>
    <s v="Belgium"/>
    <s v="2016"/>
    <s v="2016"/>
    <s v="02"/>
    <s v="Guest house, boarding house or B&amp;B"/>
    <s v="Number"/>
    <n v="23"/>
  </r>
  <r>
    <s v="E2027"/>
    <s v="Population 2011 to 2016"/>
    <s v="1"/>
    <s v="Male"/>
    <s v="BE"/>
    <s v="Belgium"/>
    <s v="2016"/>
    <s v="2016"/>
    <s v="14"/>
    <s v="Other, including not stated"/>
    <s v="Number"/>
    <n v="8"/>
  </r>
  <r>
    <s v="E2027"/>
    <s v="Population 2011 to 2016"/>
    <s v="1"/>
    <s v="Male"/>
    <s v="DK"/>
    <s v="Denmark"/>
    <s v="2011"/>
    <s v="2011"/>
    <s v="-"/>
    <s v="All types of establishments"/>
    <s v="Number"/>
    <n v="154"/>
  </r>
  <r>
    <s v="E2027"/>
    <s v="Population 2011 to 2016"/>
    <s v="1"/>
    <s v="Male"/>
    <s v="DK"/>
    <s v="Denmark"/>
    <s v="2011"/>
    <s v="2011"/>
    <s v="01"/>
    <s v="Hotel"/>
    <s v="Number"/>
    <n v="66"/>
  </r>
  <r>
    <s v="E2027"/>
    <s v="Population 2011 to 2016"/>
    <s v="1"/>
    <s v="Male"/>
    <s v="DK"/>
    <s v="Denmark"/>
    <s v="2011"/>
    <s v="2011"/>
    <s v="02"/>
    <s v="Guest house, boarding house or B&amp;B"/>
    <s v="Number"/>
    <n v="79"/>
  </r>
  <r>
    <s v="E2027"/>
    <s v="Population 2011 to 2016"/>
    <s v="1"/>
    <s v="Male"/>
    <s v="DK"/>
    <s v="Denmark"/>
    <s v="2011"/>
    <s v="2011"/>
    <s v="14"/>
    <s v="Other, including not stated"/>
    <s v="Number"/>
    <n v="9"/>
  </r>
  <r>
    <s v="E2027"/>
    <s v="Population 2011 to 2016"/>
    <s v="1"/>
    <s v="Male"/>
    <s v="DK"/>
    <s v="Denmark"/>
    <s v="2016"/>
    <s v="2016"/>
    <s v="-"/>
    <s v="All types of establishments"/>
    <s v="Number"/>
    <n v="93"/>
  </r>
  <r>
    <s v="E2027"/>
    <s v="Population 2011 to 2016"/>
    <s v="1"/>
    <s v="Male"/>
    <s v="DK"/>
    <s v="Denmark"/>
    <s v="2016"/>
    <s v="2016"/>
    <s v="01"/>
    <s v="Hotel"/>
    <s v="Number"/>
    <n v="70"/>
  </r>
  <r>
    <s v="E2027"/>
    <s v="Population 2011 to 2016"/>
    <s v="1"/>
    <s v="Male"/>
    <s v="DK"/>
    <s v="Denmark"/>
    <s v="2016"/>
    <s v="2016"/>
    <s v="02"/>
    <s v="Guest house, boarding house or B&amp;B"/>
    <s v="Number"/>
    <n v="22"/>
  </r>
  <r>
    <s v="E2027"/>
    <s v="Population 2011 to 2016"/>
    <s v="1"/>
    <s v="Male"/>
    <s v="DK"/>
    <s v="Denmark"/>
    <s v="2016"/>
    <s v="2016"/>
    <s v="14"/>
    <s v="Other, including not stated"/>
    <s v="Number"/>
    <n v="1"/>
  </r>
  <r>
    <s v="E2027"/>
    <s v="Population 2011 to 2016"/>
    <s v="1"/>
    <s v="Male"/>
    <s v="FI"/>
    <s v="Finland"/>
    <s v="2011"/>
    <s v="2011"/>
    <s v="-"/>
    <s v="All types of establishments"/>
    <s v="Number"/>
    <n v="50"/>
  </r>
  <r>
    <s v="E2027"/>
    <s v="Population 2011 to 2016"/>
    <s v="1"/>
    <s v="Male"/>
    <s v="FI"/>
    <s v="Finland"/>
    <s v="2011"/>
    <s v="2011"/>
    <s v="01"/>
    <s v="Hotel"/>
    <s v="Number"/>
    <n v="41"/>
  </r>
  <r>
    <s v="E2027"/>
    <s v="Population 2011 to 2016"/>
    <s v="1"/>
    <s v="Male"/>
    <s v="FI"/>
    <s v="Finland"/>
    <s v="2011"/>
    <s v="2011"/>
    <s v="02"/>
    <s v="Guest house, boarding house or B&amp;B"/>
    <s v="Number"/>
    <n v="9"/>
  </r>
  <r>
    <s v="E2027"/>
    <s v="Population 2011 to 2016"/>
    <s v="1"/>
    <s v="Male"/>
    <s v="FI"/>
    <s v="Finland"/>
    <s v="2011"/>
    <s v="2011"/>
    <s v="14"/>
    <s v="Other, including not stated"/>
    <s v="Number"/>
    <n v="0"/>
  </r>
  <r>
    <s v="E2027"/>
    <s v="Population 2011 to 2016"/>
    <s v="1"/>
    <s v="Male"/>
    <s v="FI"/>
    <s v="Finland"/>
    <s v="2016"/>
    <s v="2016"/>
    <s v="-"/>
    <s v="All types of establishments"/>
    <s v="Number"/>
    <n v="84"/>
  </r>
  <r>
    <s v="E2027"/>
    <s v="Population 2011 to 2016"/>
    <s v="1"/>
    <s v="Male"/>
    <s v="FI"/>
    <s v="Finland"/>
    <s v="2016"/>
    <s v="2016"/>
    <s v="01"/>
    <s v="Hotel"/>
    <s v="Number"/>
    <n v="80"/>
  </r>
  <r>
    <s v="E2027"/>
    <s v="Population 2011 to 2016"/>
    <s v="1"/>
    <s v="Male"/>
    <s v="FI"/>
    <s v="Finland"/>
    <s v="2016"/>
    <s v="2016"/>
    <s v="02"/>
    <s v="Guest house, boarding house or B&amp;B"/>
    <s v="Number"/>
    <n v="4"/>
  </r>
  <r>
    <s v="E2027"/>
    <s v="Population 2011 to 2016"/>
    <s v="1"/>
    <s v="Male"/>
    <s v="FI"/>
    <s v="Finland"/>
    <s v="2016"/>
    <s v="2016"/>
    <s v="14"/>
    <s v="Other, including not stated"/>
    <s v="Number"/>
    <n v="0"/>
  </r>
  <r>
    <s v="E2027"/>
    <s v="Population 2011 to 2016"/>
    <s v="1"/>
    <s v="Male"/>
    <s v="FR"/>
    <s v="France"/>
    <s v="2011"/>
    <s v="2011"/>
    <s v="-"/>
    <s v="All types of establishments"/>
    <s v="Number"/>
    <n v="696"/>
  </r>
  <r>
    <s v="E2027"/>
    <s v="Population 2011 to 2016"/>
    <s v="1"/>
    <s v="Male"/>
    <s v="FR"/>
    <s v="France"/>
    <s v="2011"/>
    <s v="2011"/>
    <s v="01"/>
    <s v="Hotel"/>
    <s v="Number"/>
    <n v="299"/>
  </r>
  <r>
    <s v="E2027"/>
    <s v="Population 2011 to 2016"/>
    <s v="1"/>
    <s v="Male"/>
    <s v="FR"/>
    <s v="France"/>
    <s v="2011"/>
    <s v="2011"/>
    <s v="02"/>
    <s v="Guest house, boarding house or B&amp;B"/>
    <s v="Number"/>
    <n v="313"/>
  </r>
  <r>
    <s v="E2027"/>
    <s v="Population 2011 to 2016"/>
    <s v="1"/>
    <s v="Male"/>
    <s v="FR"/>
    <s v="France"/>
    <s v="2011"/>
    <s v="2011"/>
    <s v="14"/>
    <s v="Other, including not stated"/>
    <s v="Number"/>
    <n v="84"/>
  </r>
  <r>
    <s v="E2027"/>
    <s v="Population 2011 to 2016"/>
    <s v="1"/>
    <s v="Male"/>
    <s v="FR"/>
    <s v="France"/>
    <s v="2016"/>
    <s v="2016"/>
    <s v="-"/>
    <s v="All types of establishments"/>
    <s v="Number"/>
    <n v="1428"/>
  </r>
  <r>
    <s v="E2027"/>
    <s v="Population 2011 to 2016"/>
    <s v="1"/>
    <s v="Male"/>
    <s v="FR"/>
    <s v="France"/>
    <s v="2016"/>
    <s v="2016"/>
    <s v="01"/>
    <s v="Hotel"/>
    <s v="Number"/>
    <n v="527"/>
  </r>
  <r>
    <s v="E2027"/>
    <s v="Population 2011 to 2016"/>
    <s v="1"/>
    <s v="Male"/>
    <s v="FR"/>
    <s v="France"/>
    <s v="2016"/>
    <s v="2016"/>
    <s v="02"/>
    <s v="Guest house, boarding house or B&amp;B"/>
    <s v="Number"/>
    <n v="497"/>
  </r>
  <r>
    <s v="E2027"/>
    <s v="Population 2011 to 2016"/>
    <s v="1"/>
    <s v="Male"/>
    <s v="FR"/>
    <s v="France"/>
    <s v="2016"/>
    <s v="2016"/>
    <s v="14"/>
    <s v="Other, including not stated"/>
    <s v="Number"/>
    <n v="404"/>
  </r>
  <r>
    <s v="E2027"/>
    <s v="Population 2011 to 2016"/>
    <s v="1"/>
    <s v="Male"/>
    <s v="DE"/>
    <s v="Germany"/>
    <s v="2011"/>
    <s v="2011"/>
    <s v="-"/>
    <s v="All types of establishments"/>
    <s v="Number"/>
    <n v="811"/>
  </r>
  <r>
    <s v="E2027"/>
    <s v="Population 2011 to 2016"/>
    <s v="1"/>
    <s v="Male"/>
    <s v="DE"/>
    <s v="Germany"/>
    <s v="2011"/>
    <s v="2011"/>
    <s v="01"/>
    <s v="Hotel"/>
    <s v="Number"/>
    <n v="495"/>
  </r>
  <r>
    <s v="E2027"/>
    <s v="Population 2011 to 2016"/>
    <s v="1"/>
    <s v="Male"/>
    <s v="DE"/>
    <s v="Germany"/>
    <s v="2011"/>
    <s v="2011"/>
    <s v="02"/>
    <s v="Guest house, boarding house or B&amp;B"/>
    <s v="Number"/>
    <n v="205"/>
  </r>
  <r>
    <s v="E2027"/>
    <s v="Population 2011 to 2016"/>
    <s v="1"/>
    <s v="Male"/>
    <s v="DE"/>
    <s v="Germany"/>
    <s v="2011"/>
    <s v="2011"/>
    <s v="14"/>
    <s v="Other, including not stated"/>
    <s v="Number"/>
    <n v="111"/>
  </r>
  <r>
    <s v="E2027"/>
    <s v="Population 2011 to 2016"/>
    <s v="1"/>
    <s v="Male"/>
    <s v="DE"/>
    <s v="Germany"/>
    <s v="2016"/>
    <s v="2016"/>
    <s v="-"/>
    <s v="All types of establishments"/>
    <s v="Number"/>
    <n v="1243"/>
  </r>
  <r>
    <s v="E2027"/>
    <s v="Population 2011 to 2016"/>
    <s v="1"/>
    <s v="Male"/>
    <s v="DE"/>
    <s v="Germany"/>
    <s v="2016"/>
    <s v="2016"/>
    <s v="01"/>
    <s v="Hotel"/>
    <s v="Number"/>
    <n v="874"/>
  </r>
  <r>
    <s v="E2027"/>
    <s v="Population 2011 to 2016"/>
    <s v="1"/>
    <s v="Male"/>
    <s v="DE"/>
    <s v="Germany"/>
    <s v="2016"/>
    <s v="2016"/>
    <s v="02"/>
    <s v="Guest house, boarding house or B&amp;B"/>
    <s v="Number"/>
    <n v="281"/>
  </r>
  <r>
    <s v="E2027"/>
    <s v="Population 2011 to 2016"/>
    <s v="1"/>
    <s v="Male"/>
    <s v="DE"/>
    <s v="Germany"/>
    <s v="2016"/>
    <s v="2016"/>
    <s v="14"/>
    <s v="Other, including not stated"/>
    <s v="Number"/>
    <n v="88"/>
  </r>
  <r>
    <s v="E2027"/>
    <s v="Population 2011 to 2016"/>
    <s v="1"/>
    <s v="Male"/>
    <s v="GR"/>
    <s v="Greece"/>
    <s v="2011"/>
    <s v="2011"/>
    <s v="-"/>
    <s v="All types of establishments"/>
    <s v="Number"/>
    <n v="15"/>
  </r>
  <r>
    <s v="E2027"/>
    <s v="Population 2011 to 2016"/>
    <s v="1"/>
    <s v="Male"/>
    <s v="GR"/>
    <s v="Greece"/>
    <s v="2011"/>
    <s v="2011"/>
    <s v="01"/>
    <s v="Hotel"/>
    <s v="Number"/>
    <n v="12"/>
  </r>
  <r>
    <s v="E2027"/>
    <s v="Population 2011 to 2016"/>
    <s v="1"/>
    <s v="Male"/>
    <s v="GR"/>
    <s v="Greece"/>
    <s v="2011"/>
    <s v="2011"/>
    <s v="02"/>
    <s v="Guest house, boarding house or B&amp;B"/>
    <s v="Number"/>
    <n v="3"/>
  </r>
  <r>
    <s v="E2027"/>
    <s v="Population 2011 to 2016"/>
    <s v="1"/>
    <s v="Male"/>
    <s v="GR"/>
    <s v="Greece"/>
    <s v="2011"/>
    <s v="2011"/>
    <s v="14"/>
    <s v="Other, including not stated"/>
    <s v="Number"/>
    <n v="0"/>
  </r>
  <r>
    <s v="E2027"/>
    <s v="Population 2011 to 2016"/>
    <s v="1"/>
    <s v="Male"/>
    <s v="GR"/>
    <s v="Greece"/>
    <s v="2016"/>
    <s v="2016"/>
    <s v="-"/>
    <s v="All types of establishments"/>
    <s v="Number"/>
    <n v="39"/>
  </r>
  <r>
    <s v="E2027"/>
    <s v="Population 2011 to 2016"/>
    <s v="1"/>
    <s v="Male"/>
    <s v="GR"/>
    <s v="Greece"/>
    <s v="2016"/>
    <s v="2016"/>
    <s v="01"/>
    <s v="Hotel"/>
    <s v="Number"/>
    <n v="23"/>
  </r>
  <r>
    <s v="E2027"/>
    <s v="Population 2011 to 2016"/>
    <s v="1"/>
    <s v="Male"/>
    <s v="GR"/>
    <s v="Greece"/>
    <s v="2016"/>
    <s v="2016"/>
    <s v="02"/>
    <s v="Guest house, boarding house or B&amp;B"/>
    <s v="Number"/>
    <n v="11"/>
  </r>
  <r>
    <s v="E2027"/>
    <s v="Population 2011 to 2016"/>
    <s v="1"/>
    <s v="Male"/>
    <s v="GR"/>
    <s v="Greece"/>
    <s v="2016"/>
    <s v="2016"/>
    <s v="14"/>
    <s v="Other, including not stated"/>
    <s v="Number"/>
    <n v="5"/>
  </r>
  <r>
    <s v="E2027"/>
    <s v="Population 2011 to 2016"/>
    <s v="1"/>
    <s v="Male"/>
    <s v="IT"/>
    <s v="Italy"/>
    <s v="2011"/>
    <s v="2011"/>
    <s v="-"/>
    <s v="All types of establishments"/>
    <s v="Number"/>
    <n v="453"/>
  </r>
  <r>
    <s v="E2027"/>
    <s v="Population 2011 to 2016"/>
    <s v="1"/>
    <s v="Male"/>
    <s v="IT"/>
    <s v="Italy"/>
    <s v="2011"/>
    <s v="2011"/>
    <s v="01"/>
    <s v="Hotel"/>
    <s v="Number"/>
    <n v="315"/>
  </r>
  <r>
    <s v="E2027"/>
    <s v="Population 2011 to 2016"/>
    <s v="1"/>
    <s v="Male"/>
    <s v="IT"/>
    <s v="Italy"/>
    <s v="2011"/>
    <s v="2011"/>
    <s v="02"/>
    <s v="Guest house, boarding house or B&amp;B"/>
    <s v="Number"/>
    <n v="108"/>
  </r>
  <r>
    <s v="E2027"/>
    <s v="Population 2011 to 2016"/>
    <s v="1"/>
    <s v="Male"/>
    <s v="IT"/>
    <s v="Italy"/>
    <s v="2011"/>
    <s v="2011"/>
    <s v="14"/>
    <s v="Other, including not stated"/>
    <s v="Number"/>
    <n v="30"/>
  </r>
  <r>
    <s v="E2027"/>
    <s v="Population 2011 to 2016"/>
    <s v="1"/>
    <s v="Male"/>
    <s v="IT"/>
    <s v="Italy"/>
    <s v="2016"/>
    <s v="2016"/>
    <s v="-"/>
    <s v="All types of establishments"/>
    <s v="Number"/>
    <n v="684"/>
  </r>
  <r>
    <s v="E2027"/>
    <s v="Population 2011 to 2016"/>
    <s v="1"/>
    <s v="Male"/>
    <s v="IT"/>
    <s v="Italy"/>
    <s v="2016"/>
    <s v="2016"/>
    <s v="01"/>
    <s v="Hotel"/>
    <s v="Number"/>
    <n v="424"/>
  </r>
  <r>
    <s v="E2027"/>
    <s v="Population 2011 to 2016"/>
    <s v="1"/>
    <s v="Male"/>
    <s v="IT"/>
    <s v="Italy"/>
    <s v="2016"/>
    <s v="2016"/>
    <s v="02"/>
    <s v="Guest house, boarding house or B&amp;B"/>
    <s v="Number"/>
    <n v="238"/>
  </r>
  <r>
    <s v="E2027"/>
    <s v="Population 2011 to 2016"/>
    <s v="1"/>
    <s v="Male"/>
    <s v="IT"/>
    <s v="Italy"/>
    <s v="2016"/>
    <s v="2016"/>
    <s v="14"/>
    <s v="Other, including not stated"/>
    <s v="Number"/>
    <n v="22"/>
  </r>
  <r>
    <s v="E2027"/>
    <s v="Population 2011 to 2016"/>
    <s v="1"/>
    <s v="Male"/>
    <s v="LU"/>
    <s v="Luxembourg"/>
    <s v="2011"/>
    <s v="2011"/>
    <s v="-"/>
    <s v="All types of establishments"/>
    <s v="Number"/>
    <n v="11"/>
  </r>
  <r>
    <s v="E2027"/>
    <s v="Population 2011 to 2016"/>
    <s v="1"/>
    <s v="Male"/>
    <s v="LU"/>
    <s v="Luxembourg"/>
    <s v="2011"/>
    <s v="2011"/>
    <s v="01"/>
    <s v="Hotel"/>
    <s v="Number"/>
    <n v="9"/>
  </r>
  <r>
    <s v="E2027"/>
    <s v="Population 2011 to 2016"/>
    <s v="1"/>
    <s v="Male"/>
    <s v="LU"/>
    <s v="Luxembourg"/>
    <s v="2011"/>
    <s v="2011"/>
    <s v="02"/>
    <s v="Guest house, boarding house or B&amp;B"/>
    <s v="Number"/>
    <n v="0"/>
  </r>
  <r>
    <s v="E2027"/>
    <s v="Population 2011 to 2016"/>
    <s v="1"/>
    <s v="Male"/>
    <s v="LU"/>
    <s v="Luxembourg"/>
    <s v="2011"/>
    <s v="2011"/>
    <s v="14"/>
    <s v="Other, including not stated"/>
    <s v="Number"/>
    <n v="2"/>
  </r>
  <r>
    <s v="E2027"/>
    <s v="Population 2011 to 2016"/>
    <s v="1"/>
    <s v="Male"/>
    <s v="LU"/>
    <s v="Luxembourg"/>
    <s v="2016"/>
    <s v="2016"/>
    <s v="-"/>
    <s v="All types of establishments"/>
    <s v="Number"/>
    <n v="23"/>
  </r>
  <r>
    <s v="E2027"/>
    <s v="Population 2011 to 2016"/>
    <s v="1"/>
    <s v="Male"/>
    <s v="LU"/>
    <s v="Luxembourg"/>
    <s v="2016"/>
    <s v="2016"/>
    <s v="01"/>
    <s v="Hotel"/>
    <s v="Number"/>
    <n v="11"/>
  </r>
  <r>
    <s v="E2027"/>
    <s v="Population 2011 to 2016"/>
    <s v="1"/>
    <s v="Male"/>
    <s v="LU"/>
    <s v="Luxembourg"/>
    <s v="2016"/>
    <s v="2016"/>
    <s v="02"/>
    <s v="Guest house, boarding house or B&amp;B"/>
    <s v="Number"/>
    <n v="7"/>
  </r>
  <r>
    <s v="E2027"/>
    <s v="Population 2011 to 2016"/>
    <s v="1"/>
    <s v="Male"/>
    <s v="LU"/>
    <s v="Luxembourg"/>
    <s v="2016"/>
    <s v="2016"/>
    <s v="14"/>
    <s v="Other, including not stated"/>
    <s v="Number"/>
    <n v="5"/>
  </r>
  <r>
    <s v="E2027"/>
    <s v="Population 2011 to 2016"/>
    <s v="1"/>
    <s v="Male"/>
    <s v="NL"/>
    <s v="Netherlands"/>
    <s v="2011"/>
    <s v="2011"/>
    <s v="-"/>
    <s v="All types of establishments"/>
    <s v="Number"/>
    <n v="239"/>
  </r>
  <r>
    <s v="E2027"/>
    <s v="Population 2011 to 2016"/>
    <s v="1"/>
    <s v="Male"/>
    <s v="NL"/>
    <s v="Netherlands"/>
    <s v="2011"/>
    <s v="2011"/>
    <s v="01"/>
    <s v="Hotel"/>
    <s v="Number"/>
    <n v="175"/>
  </r>
  <r>
    <s v="E2027"/>
    <s v="Population 2011 to 2016"/>
    <s v="1"/>
    <s v="Male"/>
    <s v="NL"/>
    <s v="Netherlands"/>
    <s v="2011"/>
    <s v="2011"/>
    <s v="02"/>
    <s v="Guest house, boarding house or B&amp;B"/>
    <s v="Number"/>
    <n v="54"/>
  </r>
  <r>
    <s v="E2027"/>
    <s v="Population 2011 to 2016"/>
    <s v="1"/>
    <s v="Male"/>
    <s v="NL"/>
    <s v="Netherlands"/>
    <s v="2011"/>
    <s v="2011"/>
    <s v="14"/>
    <s v="Other, including not stated"/>
    <s v="Number"/>
    <n v="10"/>
  </r>
  <r>
    <s v="E2027"/>
    <s v="Population 2011 to 2016"/>
    <s v="1"/>
    <s v="Male"/>
    <s v="NL"/>
    <s v="Netherlands"/>
    <s v="2016"/>
    <s v="2016"/>
    <s v="-"/>
    <s v="All types of establishments"/>
    <s v="Number"/>
    <n v="318"/>
  </r>
  <r>
    <s v="E2027"/>
    <s v="Population 2011 to 2016"/>
    <s v="1"/>
    <s v="Male"/>
    <s v="NL"/>
    <s v="Netherlands"/>
    <s v="2016"/>
    <s v="2016"/>
    <s v="01"/>
    <s v="Hotel"/>
    <s v="Number"/>
    <n v="196"/>
  </r>
  <r>
    <s v="E2027"/>
    <s v="Population 2011 to 2016"/>
    <s v="1"/>
    <s v="Male"/>
    <s v="NL"/>
    <s v="Netherlands"/>
    <s v="2016"/>
    <s v="2016"/>
    <s v="02"/>
    <s v="Guest house, boarding house or B&amp;B"/>
    <s v="Number"/>
    <n v="103"/>
  </r>
  <r>
    <s v="E2027"/>
    <s v="Population 2011 to 2016"/>
    <s v="1"/>
    <s v="Male"/>
    <s v="NL"/>
    <s v="Netherlands"/>
    <s v="2016"/>
    <s v="2016"/>
    <s v="14"/>
    <s v="Other, including not stated"/>
    <s v="Number"/>
    <n v="19"/>
  </r>
  <r>
    <s v="E2027"/>
    <s v="Population 2011 to 2016"/>
    <s v="1"/>
    <s v="Male"/>
    <s v="PT"/>
    <s v="Portugal"/>
    <s v="2011"/>
    <s v="2011"/>
    <s v="-"/>
    <s v="All types of establishments"/>
    <s v="Number"/>
    <n v="41"/>
  </r>
  <r>
    <s v="E2027"/>
    <s v="Population 2011 to 2016"/>
    <s v="1"/>
    <s v="Male"/>
    <s v="PT"/>
    <s v="Portugal"/>
    <s v="2011"/>
    <s v="2011"/>
    <s v="01"/>
    <s v="Hotel"/>
    <s v="Number"/>
    <n v="25"/>
  </r>
  <r>
    <s v="E2027"/>
    <s v="Population 2011 to 2016"/>
    <s v="1"/>
    <s v="Male"/>
    <s v="PT"/>
    <s v="Portugal"/>
    <s v="2011"/>
    <s v="2011"/>
    <s v="02"/>
    <s v="Guest house, boarding house or B&amp;B"/>
    <s v="Number"/>
    <n v="8"/>
  </r>
  <r>
    <s v="E2027"/>
    <s v="Population 2011 to 2016"/>
    <s v="1"/>
    <s v="Male"/>
    <s v="PT"/>
    <s v="Portugal"/>
    <s v="2011"/>
    <s v="2011"/>
    <s v="14"/>
    <s v="Other, including not stated"/>
    <s v="Number"/>
    <n v="8"/>
  </r>
  <r>
    <s v="E2027"/>
    <s v="Population 2011 to 2016"/>
    <s v="1"/>
    <s v="Male"/>
    <s v="PT"/>
    <s v="Portugal"/>
    <s v="2016"/>
    <s v="2016"/>
    <s v="-"/>
    <s v="All types of establishments"/>
    <s v="Number"/>
    <n v="128"/>
  </r>
  <r>
    <s v="E2027"/>
    <s v="Population 2011 to 2016"/>
    <s v="1"/>
    <s v="Male"/>
    <s v="PT"/>
    <s v="Portugal"/>
    <s v="2016"/>
    <s v="2016"/>
    <s v="01"/>
    <s v="Hotel"/>
    <s v="Number"/>
    <n v="93"/>
  </r>
  <r>
    <s v="E2027"/>
    <s v="Population 2011 to 2016"/>
    <s v="1"/>
    <s v="Male"/>
    <s v="PT"/>
    <s v="Portugal"/>
    <s v="2016"/>
    <s v="2016"/>
    <s v="02"/>
    <s v="Guest house, boarding house or B&amp;B"/>
    <s v="Number"/>
    <n v="33"/>
  </r>
  <r>
    <s v="E2027"/>
    <s v="Population 2011 to 2016"/>
    <s v="1"/>
    <s v="Male"/>
    <s v="PT"/>
    <s v="Portugal"/>
    <s v="2016"/>
    <s v="2016"/>
    <s v="14"/>
    <s v="Other, including not stated"/>
    <s v="Number"/>
    <n v="2"/>
  </r>
  <r>
    <s v="E2027"/>
    <s v="Population 2011 to 2016"/>
    <s v="1"/>
    <s v="Male"/>
    <s v="ES"/>
    <s v="Spain"/>
    <s v="2011"/>
    <s v="2011"/>
    <s v="-"/>
    <s v="All types of establishments"/>
    <s v="Number"/>
    <n v="490"/>
  </r>
  <r>
    <s v="E2027"/>
    <s v="Population 2011 to 2016"/>
    <s v="1"/>
    <s v="Male"/>
    <s v="ES"/>
    <s v="Spain"/>
    <s v="2011"/>
    <s v="2011"/>
    <s v="01"/>
    <s v="Hotel"/>
    <s v="Number"/>
    <n v="257"/>
  </r>
  <r>
    <s v="E2027"/>
    <s v="Population 2011 to 2016"/>
    <s v="1"/>
    <s v="Male"/>
    <s v="ES"/>
    <s v="Spain"/>
    <s v="2011"/>
    <s v="2011"/>
    <s v="02"/>
    <s v="Guest house, boarding house or B&amp;B"/>
    <s v="Number"/>
    <n v="116"/>
  </r>
  <r>
    <s v="E2027"/>
    <s v="Population 2011 to 2016"/>
    <s v="1"/>
    <s v="Male"/>
    <s v="ES"/>
    <s v="Spain"/>
    <s v="2011"/>
    <s v="2011"/>
    <s v="14"/>
    <s v="Other, including not stated"/>
    <s v="Number"/>
    <n v="117"/>
  </r>
  <r>
    <s v="E2027"/>
    <s v="Population 2011 to 2016"/>
    <s v="1"/>
    <s v="Male"/>
    <s v="ES"/>
    <s v="Spain"/>
    <s v="2016"/>
    <s v="2016"/>
    <s v="-"/>
    <s v="All types of establishments"/>
    <s v="Number"/>
    <n v="413"/>
  </r>
  <r>
    <s v="E2027"/>
    <s v="Population 2011 to 2016"/>
    <s v="1"/>
    <s v="Male"/>
    <s v="ES"/>
    <s v="Spain"/>
    <s v="2016"/>
    <s v="2016"/>
    <s v="01"/>
    <s v="Hotel"/>
    <s v="Number"/>
    <n v="165"/>
  </r>
  <r>
    <s v="E2027"/>
    <s v="Population 2011 to 2016"/>
    <s v="1"/>
    <s v="Male"/>
    <s v="ES"/>
    <s v="Spain"/>
    <s v="2016"/>
    <s v="2016"/>
    <s v="02"/>
    <s v="Guest house, boarding house or B&amp;B"/>
    <s v="Number"/>
    <n v="99"/>
  </r>
  <r>
    <s v="E2027"/>
    <s v="Population 2011 to 2016"/>
    <s v="1"/>
    <s v="Male"/>
    <s v="ES"/>
    <s v="Spain"/>
    <s v="2016"/>
    <s v="2016"/>
    <s v="14"/>
    <s v="Other, including not stated"/>
    <s v="Number"/>
    <n v="149"/>
  </r>
  <r>
    <s v="E2027"/>
    <s v="Population 2011 to 2016"/>
    <s v="1"/>
    <s v="Male"/>
    <s v="SE"/>
    <s v="Sweden"/>
    <s v="2011"/>
    <s v="2011"/>
    <s v="-"/>
    <s v="All types of establishments"/>
    <s v="Number"/>
    <n v="196"/>
  </r>
  <r>
    <s v="E2027"/>
    <s v="Population 2011 to 2016"/>
    <s v="1"/>
    <s v="Male"/>
    <s v="SE"/>
    <s v="Sweden"/>
    <s v="2011"/>
    <s v="2011"/>
    <s v="01"/>
    <s v="Hotel"/>
    <s v="Number"/>
    <n v="157"/>
  </r>
  <r>
    <s v="E2027"/>
    <s v="Population 2011 to 2016"/>
    <s v="1"/>
    <s v="Male"/>
    <s v="SE"/>
    <s v="Sweden"/>
    <s v="2011"/>
    <s v="2011"/>
    <s v="02"/>
    <s v="Guest house, boarding house or B&amp;B"/>
    <s v="Number"/>
    <n v="35"/>
  </r>
  <r>
    <s v="E2027"/>
    <s v="Population 2011 to 2016"/>
    <s v="1"/>
    <s v="Male"/>
    <s v="SE"/>
    <s v="Sweden"/>
    <s v="2011"/>
    <s v="2011"/>
    <s v="14"/>
    <s v="Other, including not stated"/>
    <s v="Number"/>
    <n v="4"/>
  </r>
  <r>
    <s v="E2027"/>
    <s v="Population 2011 to 2016"/>
    <s v="1"/>
    <s v="Male"/>
    <s v="SE"/>
    <s v="Sweden"/>
    <s v="2016"/>
    <s v="2016"/>
    <s v="-"/>
    <s v="All types of establishments"/>
    <s v="Number"/>
    <n v="119"/>
  </r>
  <r>
    <s v="E2027"/>
    <s v="Population 2011 to 2016"/>
    <s v="1"/>
    <s v="Male"/>
    <s v="SE"/>
    <s v="Sweden"/>
    <s v="2016"/>
    <s v="2016"/>
    <s v="01"/>
    <s v="Hotel"/>
    <s v="Number"/>
    <n v="88"/>
  </r>
  <r>
    <s v="E2027"/>
    <s v="Population 2011 to 2016"/>
    <s v="1"/>
    <s v="Male"/>
    <s v="SE"/>
    <s v="Sweden"/>
    <s v="2016"/>
    <s v="2016"/>
    <s v="02"/>
    <s v="Guest house, boarding house or B&amp;B"/>
    <s v="Number"/>
    <n v="28"/>
  </r>
  <r>
    <s v="E2027"/>
    <s v="Population 2011 to 2016"/>
    <s v="1"/>
    <s v="Male"/>
    <s v="SE"/>
    <s v="Sweden"/>
    <s v="2016"/>
    <s v="2016"/>
    <s v="14"/>
    <s v="Other, including not stated"/>
    <s v="Number"/>
    <n v="3"/>
  </r>
  <r>
    <s v="E2027"/>
    <s v="Population 2011 to 2016"/>
    <s v="1"/>
    <s v="Male"/>
    <s v="CY"/>
    <s v="Cyprus"/>
    <s v="2011"/>
    <s v="2011"/>
    <s v="-"/>
    <s v="All types of establishments"/>
    <s v="Number"/>
    <n v="4"/>
  </r>
  <r>
    <s v="E2027"/>
    <s v="Population 2011 to 2016"/>
    <s v="1"/>
    <s v="Male"/>
    <s v="CY"/>
    <s v="Cyprus"/>
    <s v="2011"/>
    <s v="2011"/>
    <s v="01"/>
    <s v="Hotel"/>
    <s v="Number"/>
    <n v="3"/>
  </r>
  <r>
    <s v="E2027"/>
    <s v="Population 2011 to 2016"/>
    <s v="1"/>
    <s v="Male"/>
    <s v="CY"/>
    <s v="Cyprus"/>
    <s v="2011"/>
    <s v="2011"/>
    <s v="02"/>
    <s v="Guest house, boarding house or B&amp;B"/>
    <s v="Number"/>
    <n v="1"/>
  </r>
  <r>
    <s v="E2027"/>
    <s v="Population 2011 to 2016"/>
    <s v="1"/>
    <s v="Male"/>
    <s v="CY"/>
    <s v="Cyprus"/>
    <s v="2011"/>
    <s v="2011"/>
    <s v="14"/>
    <s v="Other, including not stated"/>
    <s v="Number"/>
    <n v="0"/>
  </r>
  <r>
    <s v="E2027"/>
    <s v="Population 2011 to 2016"/>
    <s v="1"/>
    <s v="Male"/>
    <s v="CY"/>
    <s v="Cyprus"/>
    <s v="2016"/>
    <s v="2016"/>
    <s v="-"/>
    <s v="All types of establishments"/>
    <s v="Number"/>
    <n v="5"/>
  </r>
  <r>
    <s v="E2027"/>
    <s v="Population 2011 to 2016"/>
    <s v="1"/>
    <s v="Male"/>
    <s v="CY"/>
    <s v="Cyprus"/>
    <s v="2016"/>
    <s v="2016"/>
    <s v="01"/>
    <s v="Hotel"/>
    <s v="Number"/>
    <n v="3"/>
  </r>
  <r>
    <s v="E2027"/>
    <s v="Population 2011 to 2016"/>
    <s v="1"/>
    <s v="Male"/>
    <s v="CY"/>
    <s v="Cyprus"/>
    <s v="2016"/>
    <s v="2016"/>
    <s v="02"/>
    <s v="Guest house, boarding house or B&amp;B"/>
    <s v="Number"/>
    <n v="0"/>
  </r>
  <r>
    <s v="E2027"/>
    <s v="Population 2011 to 2016"/>
    <s v="1"/>
    <s v="Male"/>
    <s v="CY"/>
    <s v="Cyprus"/>
    <s v="2016"/>
    <s v="2016"/>
    <s v="14"/>
    <s v="Other, including not stated"/>
    <s v="Number"/>
    <n v="2"/>
  </r>
  <r>
    <s v="E2027"/>
    <s v="Population 2011 to 2016"/>
    <s v="1"/>
    <s v="Male"/>
    <s v="CZ"/>
    <s v="Czech Republic"/>
    <s v="2011"/>
    <s v="2011"/>
    <s v="-"/>
    <s v="All types of establishments"/>
    <s v="Number"/>
    <n v="28"/>
  </r>
  <r>
    <s v="E2027"/>
    <s v="Population 2011 to 2016"/>
    <s v="1"/>
    <s v="Male"/>
    <s v="CZ"/>
    <s v="Czech Republic"/>
    <s v="2011"/>
    <s v="2011"/>
    <s v="01"/>
    <s v="Hotel"/>
    <s v="Number"/>
    <n v="17"/>
  </r>
  <r>
    <s v="E2027"/>
    <s v="Population 2011 to 2016"/>
    <s v="1"/>
    <s v="Male"/>
    <s v="CZ"/>
    <s v="Czech Republic"/>
    <s v="2011"/>
    <s v="2011"/>
    <s v="02"/>
    <s v="Guest house, boarding house or B&amp;B"/>
    <s v="Number"/>
    <n v="8"/>
  </r>
  <r>
    <s v="E2027"/>
    <s v="Population 2011 to 2016"/>
    <s v="1"/>
    <s v="Male"/>
    <s v="CZ"/>
    <s v="Czech Republic"/>
    <s v="2011"/>
    <s v="2011"/>
    <s v="14"/>
    <s v="Other, including not stated"/>
    <s v="Number"/>
    <n v="3"/>
  </r>
  <r>
    <s v="E2027"/>
    <s v="Population 2011 to 2016"/>
    <s v="1"/>
    <s v="Male"/>
    <s v="CZ"/>
    <s v="Czech Republic"/>
    <s v="2016"/>
    <s v="2016"/>
    <s v="-"/>
    <s v="All types of establishments"/>
    <s v="Number"/>
    <n v="42"/>
  </r>
  <r>
    <s v="E2027"/>
    <s v="Population 2011 to 2016"/>
    <s v="1"/>
    <s v="Male"/>
    <s v="CZ"/>
    <s v="Czech Republic"/>
    <s v="2016"/>
    <s v="2016"/>
    <s v="01"/>
    <s v="Hotel"/>
    <s v="Number"/>
    <n v="24"/>
  </r>
  <r>
    <s v="E2027"/>
    <s v="Population 2011 to 2016"/>
    <s v="1"/>
    <s v="Male"/>
    <s v="CZ"/>
    <s v="Czech Republic"/>
    <s v="2016"/>
    <s v="2016"/>
    <s v="02"/>
    <s v="Guest house, boarding house or B&amp;B"/>
    <s v="Number"/>
    <n v="15"/>
  </r>
  <r>
    <s v="E2027"/>
    <s v="Population 2011 to 2016"/>
    <s v="1"/>
    <s v="Male"/>
    <s v="CZ"/>
    <s v="Czech Republic"/>
    <s v="2016"/>
    <s v="2016"/>
    <s v="14"/>
    <s v="Other, including not stated"/>
    <s v="Number"/>
    <n v="3"/>
  </r>
  <r>
    <s v="E2027"/>
    <s v="Population 2011 to 2016"/>
    <s v="1"/>
    <s v="Male"/>
    <s v="EE"/>
    <s v="Estonia"/>
    <s v="2011"/>
    <s v="2011"/>
    <s v="-"/>
    <s v="All types of establishments"/>
    <s v="Number"/>
    <n v="8"/>
  </r>
  <r>
    <s v="E2027"/>
    <s v="Population 2011 to 2016"/>
    <s v="1"/>
    <s v="Male"/>
    <s v="EE"/>
    <s v="Estonia"/>
    <s v="2011"/>
    <s v="2011"/>
    <s v="01"/>
    <s v="Hotel"/>
    <s v="Number"/>
    <n v="3"/>
  </r>
  <r>
    <s v="E2027"/>
    <s v="Population 2011 to 2016"/>
    <s v="1"/>
    <s v="Male"/>
    <s v="EE"/>
    <s v="Estonia"/>
    <s v="2011"/>
    <s v="2011"/>
    <s v="02"/>
    <s v="Guest house, boarding house or B&amp;B"/>
    <s v="Number"/>
    <n v="3"/>
  </r>
  <r>
    <s v="E2027"/>
    <s v="Population 2011 to 2016"/>
    <s v="1"/>
    <s v="Male"/>
    <s v="EE"/>
    <s v="Estonia"/>
    <s v="2011"/>
    <s v="2011"/>
    <s v="14"/>
    <s v="Other, including not stated"/>
    <s v="Number"/>
    <n v="2"/>
  </r>
  <r>
    <s v="E2027"/>
    <s v="Population 2011 to 2016"/>
    <s v="1"/>
    <s v="Male"/>
    <s v="EE"/>
    <s v="Estonia"/>
    <s v="2016"/>
    <s v="2016"/>
    <s v="-"/>
    <s v="All types of establishments"/>
    <s v="Number"/>
    <n v="10"/>
  </r>
  <r>
    <s v="E2027"/>
    <s v="Population 2011 to 2016"/>
    <s v="1"/>
    <s v="Male"/>
    <s v="EE"/>
    <s v="Estonia"/>
    <s v="2016"/>
    <s v="2016"/>
    <s v="01"/>
    <s v="Hotel"/>
    <s v="Number"/>
    <n v="5"/>
  </r>
  <r>
    <s v="E2027"/>
    <s v="Population 2011 to 2016"/>
    <s v="1"/>
    <s v="Male"/>
    <s v="EE"/>
    <s v="Estonia"/>
    <s v="2016"/>
    <s v="2016"/>
    <s v="02"/>
    <s v="Guest house, boarding house or B&amp;B"/>
    <s v="Number"/>
    <n v="4"/>
  </r>
  <r>
    <s v="E2027"/>
    <s v="Population 2011 to 2016"/>
    <s v="1"/>
    <s v="Male"/>
    <s v="EE"/>
    <s v="Estonia"/>
    <s v="2016"/>
    <s v="2016"/>
    <s v="14"/>
    <s v="Other, including not stated"/>
    <s v="Number"/>
    <n v="1"/>
  </r>
  <r>
    <s v="E2027"/>
    <s v="Population 2011 to 2016"/>
    <s v="1"/>
    <s v="Male"/>
    <s v="HU"/>
    <s v="Hungary"/>
    <s v="2011"/>
    <s v="2011"/>
    <s v="-"/>
    <s v="All types of establishments"/>
    <s v="Number"/>
    <n v="21"/>
  </r>
  <r>
    <s v="E2027"/>
    <s v="Population 2011 to 2016"/>
    <s v="1"/>
    <s v="Male"/>
    <s v="HU"/>
    <s v="Hungary"/>
    <s v="2011"/>
    <s v="2011"/>
    <s v="01"/>
    <s v="Hotel"/>
    <s v="Number"/>
    <n v="19"/>
  </r>
  <r>
    <s v="E2027"/>
    <s v="Population 2011 to 2016"/>
    <s v="1"/>
    <s v="Male"/>
    <s v="HU"/>
    <s v="Hungary"/>
    <s v="2011"/>
    <s v="2011"/>
    <s v="02"/>
    <s v="Guest house, boarding house or B&amp;B"/>
    <s v="Number"/>
    <n v="1"/>
  </r>
  <r>
    <s v="E2027"/>
    <s v="Population 2011 to 2016"/>
    <s v="1"/>
    <s v="Male"/>
    <s v="HU"/>
    <s v="Hungary"/>
    <s v="2011"/>
    <s v="2011"/>
    <s v="14"/>
    <s v="Other, including not stated"/>
    <s v="Number"/>
    <n v="1"/>
  </r>
  <r>
    <s v="E2027"/>
    <s v="Population 2011 to 2016"/>
    <s v="1"/>
    <s v="Male"/>
    <s v="HU"/>
    <s v="Hungary"/>
    <s v="2016"/>
    <s v="2016"/>
    <s v="-"/>
    <s v="All types of establishments"/>
    <s v="Number"/>
    <n v="32"/>
  </r>
  <r>
    <s v="E2027"/>
    <s v="Population 2011 to 2016"/>
    <s v="1"/>
    <s v="Male"/>
    <s v="HU"/>
    <s v="Hungary"/>
    <s v="2016"/>
    <s v="2016"/>
    <s v="01"/>
    <s v="Hotel"/>
    <s v="Number"/>
    <n v="17"/>
  </r>
  <r>
    <s v="E2027"/>
    <s v="Population 2011 to 2016"/>
    <s v="1"/>
    <s v="Male"/>
    <s v="HU"/>
    <s v="Hungary"/>
    <s v="2016"/>
    <s v="2016"/>
    <s v="02"/>
    <s v="Guest house, boarding house or B&amp;B"/>
    <s v="Number"/>
    <n v="10"/>
  </r>
  <r>
    <s v="E2027"/>
    <s v="Population 2011 to 2016"/>
    <s v="1"/>
    <s v="Male"/>
    <s v="HU"/>
    <s v="Hungary"/>
    <s v="2016"/>
    <s v="2016"/>
    <s v="14"/>
    <s v="Other, including not stated"/>
    <s v="Number"/>
    <n v="5"/>
  </r>
  <r>
    <s v="E2027"/>
    <s v="Population 2011 to 2016"/>
    <s v="1"/>
    <s v="Male"/>
    <s v="LV"/>
    <s v="Latvia"/>
    <s v="2011"/>
    <s v="2011"/>
    <s v="-"/>
    <s v="All types of establishments"/>
    <s v="Number"/>
    <n v="3"/>
  </r>
  <r>
    <s v="E2027"/>
    <s v="Population 2011 to 2016"/>
    <s v="1"/>
    <s v="Male"/>
    <s v="LV"/>
    <s v="Latvia"/>
    <s v="2011"/>
    <s v="2011"/>
    <s v="01"/>
    <s v="Hotel"/>
    <s v="Number"/>
    <n v="2"/>
  </r>
  <r>
    <s v="E2027"/>
    <s v="Population 2011 to 2016"/>
    <s v="1"/>
    <s v="Male"/>
    <s v="LV"/>
    <s v="Latvia"/>
    <s v="2011"/>
    <s v="2011"/>
    <s v="02"/>
    <s v="Guest house, boarding house or B&amp;B"/>
    <s v="Number"/>
    <n v="0"/>
  </r>
  <r>
    <s v="E2027"/>
    <s v="Population 2011 to 2016"/>
    <s v="1"/>
    <s v="Male"/>
    <s v="LV"/>
    <s v="Latvia"/>
    <s v="2011"/>
    <s v="2011"/>
    <s v="14"/>
    <s v="Other, including not stated"/>
    <s v="Number"/>
    <n v="1"/>
  </r>
  <r>
    <s v="E2027"/>
    <s v="Population 2011 to 2016"/>
    <s v="1"/>
    <s v="Male"/>
    <s v="LV"/>
    <s v="Latvia"/>
    <s v="2016"/>
    <s v="2016"/>
    <s v="-"/>
    <s v="All types of establishments"/>
    <s v="Number"/>
    <n v="23"/>
  </r>
  <r>
    <s v="E2027"/>
    <s v="Population 2011 to 2016"/>
    <s v="1"/>
    <s v="Male"/>
    <s v="LV"/>
    <s v="Latvia"/>
    <s v="2016"/>
    <s v="2016"/>
    <s v="01"/>
    <s v="Hotel"/>
    <s v="Number"/>
    <n v="11"/>
  </r>
  <r>
    <s v="E2027"/>
    <s v="Population 2011 to 2016"/>
    <s v="1"/>
    <s v="Male"/>
    <s v="LV"/>
    <s v="Latvia"/>
    <s v="2016"/>
    <s v="2016"/>
    <s v="02"/>
    <s v="Guest house, boarding house or B&amp;B"/>
    <s v="Number"/>
    <n v="2"/>
  </r>
  <r>
    <s v="E2027"/>
    <s v="Population 2011 to 2016"/>
    <s v="1"/>
    <s v="Male"/>
    <s v="LV"/>
    <s v="Latvia"/>
    <s v="2016"/>
    <s v="2016"/>
    <s v="14"/>
    <s v="Other, including not stated"/>
    <s v="Number"/>
    <n v="10"/>
  </r>
  <r>
    <s v="E2027"/>
    <s v="Population 2011 to 2016"/>
    <s v="1"/>
    <s v="Male"/>
    <s v="LT"/>
    <s v="Lithuania"/>
    <s v="2011"/>
    <s v="2011"/>
    <s v="-"/>
    <s v="All types of establishments"/>
    <s v="Number"/>
    <n v="15"/>
  </r>
  <r>
    <s v="E2027"/>
    <s v="Population 2011 to 2016"/>
    <s v="1"/>
    <s v="Male"/>
    <s v="LT"/>
    <s v="Lithuania"/>
    <s v="2011"/>
    <s v="2011"/>
    <s v="01"/>
    <s v="Hotel"/>
    <s v="Number"/>
    <n v="3"/>
  </r>
  <r>
    <s v="E2027"/>
    <s v="Population 2011 to 2016"/>
    <s v="1"/>
    <s v="Male"/>
    <s v="LT"/>
    <s v="Lithuania"/>
    <s v="2011"/>
    <s v="2011"/>
    <s v="02"/>
    <s v="Guest house, boarding house or B&amp;B"/>
    <s v="Number"/>
    <n v="5"/>
  </r>
  <r>
    <s v="E2027"/>
    <s v="Population 2011 to 2016"/>
    <s v="1"/>
    <s v="Male"/>
    <s v="LT"/>
    <s v="Lithuania"/>
    <s v="2011"/>
    <s v="2011"/>
    <s v="14"/>
    <s v="Other, including not stated"/>
    <s v="Number"/>
    <n v="7"/>
  </r>
  <r>
    <s v="E2027"/>
    <s v="Population 2011 to 2016"/>
    <s v="1"/>
    <s v="Male"/>
    <s v="LT"/>
    <s v="Lithuania"/>
    <s v="2016"/>
    <s v="2016"/>
    <s v="-"/>
    <s v="All types of establishments"/>
    <s v="Number"/>
    <n v="18"/>
  </r>
  <r>
    <s v="E2027"/>
    <s v="Population 2011 to 2016"/>
    <s v="1"/>
    <s v="Male"/>
    <s v="LT"/>
    <s v="Lithuania"/>
    <s v="2016"/>
    <s v="2016"/>
    <s v="01"/>
    <s v="Hotel"/>
    <s v="Number"/>
    <n v="10"/>
  </r>
  <r>
    <s v="E2027"/>
    <s v="Population 2011 to 2016"/>
    <s v="1"/>
    <s v="Male"/>
    <s v="LT"/>
    <s v="Lithuania"/>
    <s v="2016"/>
    <s v="2016"/>
    <s v="02"/>
    <s v="Guest house, boarding house or B&amp;B"/>
    <s v="Number"/>
    <n v="3"/>
  </r>
  <r>
    <s v="E2027"/>
    <s v="Population 2011 to 2016"/>
    <s v="1"/>
    <s v="Male"/>
    <s v="LT"/>
    <s v="Lithuania"/>
    <s v="2016"/>
    <s v="2016"/>
    <s v="14"/>
    <s v="Other, including not stated"/>
    <s v="Number"/>
    <n v="5"/>
  </r>
  <r>
    <s v="E2027"/>
    <s v="Population 2011 to 2016"/>
    <s v="1"/>
    <s v="Male"/>
    <s v="MT"/>
    <s v="Malta"/>
    <s v="2011"/>
    <s v="2011"/>
    <s v="-"/>
    <s v="All types of establishments"/>
    <s v="Number"/>
    <n v="8"/>
  </r>
  <r>
    <s v="E2027"/>
    <s v="Population 2011 to 2016"/>
    <s v="1"/>
    <s v="Male"/>
    <s v="MT"/>
    <s v="Malta"/>
    <s v="2011"/>
    <s v="2011"/>
    <s v="01"/>
    <s v="Hotel"/>
    <s v="Number"/>
    <n v="1"/>
  </r>
  <r>
    <s v="E2027"/>
    <s v="Population 2011 to 2016"/>
    <s v="1"/>
    <s v="Male"/>
    <s v="MT"/>
    <s v="Malta"/>
    <s v="2011"/>
    <s v="2011"/>
    <s v="02"/>
    <s v="Guest house, boarding house or B&amp;B"/>
    <s v="Number"/>
    <n v="2"/>
  </r>
  <r>
    <s v="E2027"/>
    <s v="Population 2011 to 2016"/>
    <s v="1"/>
    <s v="Male"/>
    <s v="MT"/>
    <s v="Malta"/>
    <s v="2011"/>
    <s v="2011"/>
    <s v="14"/>
    <s v="Other, including not stated"/>
    <s v="Number"/>
    <n v="5"/>
  </r>
  <r>
    <s v="E2027"/>
    <s v="Population 2011 to 2016"/>
    <s v="1"/>
    <s v="Male"/>
    <s v="MT"/>
    <s v="Malta"/>
    <s v="2016"/>
    <s v="2016"/>
    <s v="-"/>
    <s v="All types of establishments"/>
    <s v="Number"/>
    <n v="9"/>
  </r>
  <r>
    <s v="E2027"/>
    <s v="Population 2011 to 2016"/>
    <s v="1"/>
    <s v="Male"/>
    <s v="MT"/>
    <s v="Malta"/>
    <s v="2016"/>
    <s v="2016"/>
    <s v="01"/>
    <s v="Hotel"/>
    <s v="Number"/>
    <n v="4"/>
  </r>
  <r>
    <s v="E2027"/>
    <s v="Population 2011 to 2016"/>
    <s v="1"/>
    <s v="Male"/>
    <s v="MT"/>
    <s v="Malta"/>
    <s v="2016"/>
    <s v="2016"/>
    <s v="02"/>
    <s v="Guest house, boarding house or B&amp;B"/>
    <s v="Number"/>
    <n v="0"/>
  </r>
  <r>
    <s v="E2027"/>
    <s v="Population 2011 to 2016"/>
    <s v="1"/>
    <s v="Male"/>
    <s v="MT"/>
    <s v="Malta"/>
    <s v="2016"/>
    <s v="2016"/>
    <s v="14"/>
    <s v="Other, including not stated"/>
    <s v="Number"/>
    <n v="5"/>
  </r>
  <r>
    <s v="E2027"/>
    <s v="Population 2011 to 2016"/>
    <s v="1"/>
    <s v="Male"/>
    <s v="PL"/>
    <s v="Poland"/>
    <s v="2011"/>
    <s v="2011"/>
    <s v="-"/>
    <s v="All types of establishments"/>
    <s v="Number"/>
    <n v="95"/>
  </r>
  <r>
    <s v="E2027"/>
    <s v="Population 2011 to 2016"/>
    <s v="1"/>
    <s v="Male"/>
    <s v="PL"/>
    <s v="Poland"/>
    <s v="2011"/>
    <s v="2011"/>
    <s v="01"/>
    <s v="Hotel"/>
    <s v="Number"/>
    <n v="38"/>
  </r>
  <r>
    <s v="E2027"/>
    <s v="Population 2011 to 2016"/>
    <s v="1"/>
    <s v="Male"/>
    <s v="PL"/>
    <s v="Poland"/>
    <s v="2011"/>
    <s v="2011"/>
    <s v="02"/>
    <s v="Guest house, boarding house or B&amp;B"/>
    <s v="Number"/>
    <n v="29"/>
  </r>
  <r>
    <s v="E2027"/>
    <s v="Population 2011 to 2016"/>
    <s v="1"/>
    <s v="Male"/>
    <s v="PL"/>
    <s v="Poland"/>
    <s v="2011"/>
    <s v="2011"/>
    <s v="14"/>
    <s v="Other, including not stated"/>
    <s v="Number"/>
    <n v="28"/>
  </r>
  <r>
    <s v="E2027"/>
    <s v="Population 2011 to 2016"/>
    <s v="1"/>
    <s v="Male"/>
    <s v="PL"/>
    <s v="Poland"/>
    <s v="2016"/>
    <s v="2016"/>
    <s v="-"/>
    <s v="All types of establishments"/>
    <s v="Number"/>
    <n v="129"/>
  </r>
  <r>
    <s v="E2027"/>
    <s v="Population 2011 to 2016"/>
    <s v="1"/>
    <s v="Male"/>
    <s v="PL"/>
    <s v="Poland"/>
    <s v="2016"/>
    <s v="2016"/>
    <s v="01"/>
    <s v="Hotel"/>
    <s v="Number"/>
    <n v="64"/>
  </r>
  <r>
    <s v="E2027"/>
    <s v="Population 2011 to 2016"/>
    <s v="1"/>
    <s v="Male"/>
    <s v="PL"/>
    <s v="Poland"/>
    <s v="2016"/>
    <s v="2016"/>
    <s v="02"/>
    <s v="Guest house, boarding house or B&amp;B"/>
    <s v="Number"/>
    <n v="38"/>
  </r>
  <r>
    <s v="E2027"/>
    <s v="Population 2011 to 2016"/>
    <s v="1"/>
    <s v="Male"/>
    <s v="PL"/>
    <s v="Poland"/>
    <s v="2016"/>
    <s v="2016"/>
    <s v="14"/>
    <s v="Other, including not stated"/>
    <s v="Number"/>
    <n v="27"/>
  </r>
  <r>
    <s v="E2027"/>
    <s v="Population 2011 to 2016"/>
    <s v="1"/>
    <s v="Male"/>
    <s v="SK"/>
    <s v="Slovakia"/>
    <s v="2011"/>
    <s v="2011"/>
    <s v="-"/>
    <s v="All types of establishments"/>
    <s v="Number"/>
    <n v="11"/>
  </r>
  <r>
    <s v="E2027"/>
    <s v="Population 2011 to 2016"/>
    <s v="1"/>
    <s v="Male"/>
    <s v="SK"/>
    <s v="Slovakia"/>
    <s v="2011"/>
    <s v="2011"/>
    <s v="01"/>
    <s v="Hotel"/>
    <s v="Number"/>
    <n v="9"/>
  </r>
  <r>
    <s v="E2027"/>
    <s v="Population 2011 to 2016"/>
    <s v="1"/>
    <s v="Male"/>
    <s v="SK"/>
    <s v="Slovakia"/>
    <s v="2011"/>
    <s v="2011"/>
    <s v="02"/>
    <s v="Guest house, boarding house or B&amp;B"/>
    <s v="Number"/>
    <n v="2"/>
  </r>
  <r>
    <s v="E2027"/>
    <s v="Population 2011 to 2016"/>
    <s v="1"/>
    <s v="Male"/>
    <s v="SK"/>
    <s v="Slovakia"/>
    <s v="2011"/>
    <s v="2011"/>
    <s v="14"/>
    <s v="Other, including not stated"/>
    <s v="Number"/>
    <n v="0"/>
  </r>
  <r>
    <s v="E2027"/>
    <s v="Population 2011 to 2016"/>
    <s v="1"/>
    <s v="Male"/>
    <s v="SK"/>
    <s v="Slovakia"/>
    <s v="2016"/>
    <s v="2016"/>
    <s v="-"/>
    <s v="All types of establishments"/>
    <s v="Number"/>
    <n v="20"/>
  </r>
  <r>
    <s v="E2027"/>
    <s v="Population 2011 to 2016"/>
    <s v="1"/>
    <s v="Male"/>
    <s v="SK"/>
    <s v="Slovakia"/>
    <s v="2016"/>
    <s v="2016"/>
    <s v="01"/>
    <s v="Hotel"/>
    <s v="Number"/>
    <n v="13"/>
  </r>
  <r>
    <s v="E2027"/>
    <s v="Population 2011 to 2016"/>
    <s v="1"/>
    <s v="Male"/>
    <s v="SK"/>
    <s v="Slovakia"/>
    <s v="2016"/>
    <s v="2016"/>
    <s v="02"/>
    <s v="Guest house, boarding house or B&amp;B"/>
    <s v="Number"/>
    <n v="6"/>
  </r>
  <r>
    <s v="E2027"/>
    <s v="Population 2011 to 2016"/>
    <s v="1"/>
    <s v="Male"/>
    <s v="SK"/>
    <s v="Slovakia"/>
    <s v="2016"/>
    <s v="2016"/>
    <s v="14"/>
    <s v="Other, including not stated"/>
    <s v="Number"/>
    <n v="1"/>
  </r>
  <r>
    <s v="E2027"/>
    <s v="Population 2011 to 2016"/>
    <s v="1"/>
    <s v="Male"/>
    <s v="SI"/>
    <s v="Slovenia"/>
    <s v="2011"/>
    <s v="2011"/>
    <s v="-"/>
    <s v="All types of establishments"/>
    <s v="Number"/>
    <n v="12"/>
  </r>
  <r>
    <s v="E2027"/>
    <s v="Population 2011 to 2016"/>
    <s v="1"/>
    <s v="Male"/>
    <s v="SI"/>
    <s v="Slovenia"/>
    <s v="2011"/>
    <s v="2011"/>
    <s v="01"/>
    <s v="Hotel"/>
    <s v="Number"/>
    <n v="10"/>
  </r>
  <r>
    <s v="E2027"/>
    <s v="Population 2011 to 2016"/>
    <s v="1"/>
    <s v="Male"/>
    <s v="SI"/>
    <s v="Slovenia"/>
    <s v="2011"/>
    <s v="2011"/>
    <s v="02"/>
    <s v="Guest house, boarding house or B&amp;B"/>
    <s v="Number"/>
    <n v="1"/>
  </r>
  <r>
    <s v="E2027"/>
    <s v="Population 2011 to 2016"/>
    <s v="1"/>
    <s v="Male"/>
    <s v="SI"/>
    <s v="Slovenia"/>
    <s v="2011"/>
    <s v="2011"/>
    <s v="14"/>
    <s v="Other, including not stated"/>
    <s v="Number"/>
    <n v="1"/>
  </r>
  <r>
    <s v="E2027"/>
    <s v="Population 2011 to 2016"/>
    <s v="1"/>
    <s v="Male"/>
    <s v="SI"/>
    <s v="Slovenia"/>
    <s v="2016"/>
    <s v="2016"/>
    <s v="-"/>
    <s v="All types of establishments"/>
    <s v="Number"/>
    <n v="35"/>
  </r>
  <r>
    <s v="E2027"/>
    <s v="Population 2011 to 2016"/>
    <s v="1"/>
    <s v="Male"/>
    <s v="SI"/>
    <s v="Slovenia"/>
    <s v="2016"/>
    <s v="2016"/>
    <s v="01"/>
    <s v="Hotel"/>
    <s v="Number"/>
    <n v="26"/>
  </r>
  <r>
    <s v="E2027"/>
    <s v="Population 2011 to 2016"/>
    <s v="1"/>
    <s v="Male"/>
    <s v="SI"/>
    <s v="Slovenia"/>
    <s v="2016"/>
    <s v="2016"/>
    <s v="02"/>
    <s v="Guest house, boarding house or B&amp;B"/>
    <s v="Number"/>
    <n v="9"/>
  </r>
  <r>
    <s v="E2027"/>
    <s v="Population 2011 to 2016"/>
    <s v="1"/>
    <s v="Male"/>
    <s v="SI"/>
    <s v="Slovenia"/>
    <s v="2016"/>
    <s v="2016"/>
    <s v="14"/>
    <s v="Other, including not stated"/>
    <s v="Number"/>
    <n v="0"/>
  </r>
  <r>
    <s v="E2027"/>
    <s v="Population 2011 to 2016"/>
    <s v="1"/>
    <s v="Male"/>
    <s v="RO"/>
    <s v="Romania"/>
    <s v="2011"/>
    <s v="2011"/>
    <s v="-"/>
    <s v="All types of establishments"/>
    <s v="Number"/>
    <n v="67"/>
  </r>
  <r>
    <s v="E2027"/>
    <s v="Population 2011 to 2016"/>
    <s v="1"/>
    <s v="Male"/>
    <s v="RO"/>
    <s v="Romania"/>
    <s v="2011"/>
    <s v="2011"/>
    <s v="01"/>
    <s v="Hotel"/>
    <s v="Number"/>
    <n v="17"/>
  </r>
  <r>
    <s v="E2027"/>
    <s v="Population 2011 to 2016"/>
    <s v="1"/>
    <s v="Male"/>
    <s v="RO"/>
    <s v="Romania"/>
    <s v="2011"/>
    <s v="2011"/>
    <s v="02"/>
    <s v="Guest house, boarding house or B&amp;B"/>
    <s v="Number"/>
    <n v="11"/>
  </r>
  <r>
    <s v="E2027"/>
    <s v="Population 2011 to 2016"/>
    <s v="1"/>
    <s v="Male"/>
    <s v="RO"/>
    <s v="Romania"/>
    <s v="2011"/>
    <s v="2011"/>
    <s v="14"/>
    <s v="Other, including not stated"/>
    <s v="Number"/>
    <n v="39"/>
  </r>
  <r>
    <s v="E2027"/>
    <s v="Population 2011 to 2016"/>
    <s v="1"/>
    <s v="Male"/>
    <s v="RO"/>
    <s v="Romania"/>
    <s v="2016"/>
    <s v="2016"/>
    <s v="-"/>
    <s v="All types of establishments"/>
    <s v="Number"/>
    <n v="46"/>
  </r>
  <r>
    <s v="E2027"/>
    <s v="Population 2011 to 2016"/>
    <s v="1"/>
    <s v="Male"/>
    <s v="RO"/>
    <s v="Romania"/>
    <s v="2016"/>
    <s v="2016"/>
    <s v="01"/>
    <s v="Hotel"/>
    <s v="Number"/>
    <n v="26"/>
  </r>
  <r>
    <s v="E2027"/>
    <s v="Population 2011 to 2016"/>
    <s v="1"/>
    <s v="Male"/>
    <s v="RO"/>
    <s v="Romania"/>
    <s v="2016"/>
    <s v="2016"/>
    <s v="02"/>
    <s v="Guest house, boarding house or B&amp;B"/>
    <s v="Number"/>
    <n v="8"/>
  </r>
  <r>
    <s v="E2027"/>
    <s v="Population 2011 to 2016"/>
    <s v="1"/>
    <s v="Male"/>
    <s v="RO"/>
    <s v="Romania"/>
    <s v="2016"/>
    <s v="2016"/>
    <s v="14"/>
    <s v="Other, including not stated"/>
    <s v="Number"/>
    <n v="12"/>
  </r>
  <r>
    <s v="E2027"/>
    <s v="Population 2011 to 2016"/>
    <s v="1"/>
    <s v="Male"/>
    <s v="BG"/>
    <s v="Bulgaria"/>
    <s v="2011"/>
    <s v="2011"/>
    <s v="-"/>
    <s v="All types of establishments"/>
    <s v="Number"/>
    <n v="11"/>
  </r>
  <r>
    <s v="E2027"/>
    <s v="Population 2011 to 2016"/>
    <s v="1"/>
    <s v="Male"/>
    <s v="BG"/>
    <s v="Bulgaria"/>
    <s v="2011"/>
    <s v="2011"/>
    <s v="01"/>
    <s v="Hotel"/>
    <s v="Number"/>
    <n v="4"/>
  </r>
  <r>
    <s v="E2027"/>
    <s v="Population 2011 to 2016"/>
    <s v="1"/>
    <s v="Male"/>
    <s v="BG"/>
    <s v="Bulgaria"/>
    <s v="2011"/>
    <s v="2011"/>
    <s v="02"/>
    <s v="Guest house, boarding house or B&amp;B"/>
    <s v="Number"/>
    <n v="1"/>
  </r>
  <r>
    <s v="E2027"/>
    <s v="Population 2011 to 2016"/>
    <s v="1"/>
    <s v="Male"/>
    <s v="BG"/>
    <s v="Bulgaria"/>
    <s v="2011"/>
    <s v="2011"/>
    <s v="14"/>
    <s v="Other, including not stated"/>
    <s v="Number"/>
    <n v="6"/>
  </r>
  <r>
    <s v="E2027"/>
    <s v="Population 2011 to 2016"/>
    <s v="1"/>
    <s v="Male"/>
    <s v="BG"/>
    <s v="Bulgaria"/>
    <s v="2016"/>
    <s v="2016"/>
    <s v="-"/>
    <s v="All types of establishments"/>
    <s v="Number"/>
    <n v="78"/>
  </r>
  <r>
    <s v="E2027"/>
    <s v="Population 2011 to 2016"/>
    <s v="1"/>
    <s v="Male"/>
    <s v="BG"/>
    <s v="Bulgaria"/>
    <s v="2016"/>
    <s v="2016"/>
    <s v="01"/>
    <s v="Hotel"/>
    <s v="Number"/>
    <n v="7"/>
  </r>
  <r>
    <s v="E2027"/>
    <s v="Population 2011 to 2016"/>
    <s v="1"/>
    <s v="Male"/>
    <s v="BG"/>
    <s v="Bulgaria"/>
    <s v="2016"/>
    <s v="2016"/>
    <s v="02"/>
    <s v="Guest house, boarding house or B&amp;B"/>
    <s v="Number"/>
    <n v="28"/>
  </r>
  <r>
    <s v="E2027"/>
    <s v="Population 2011 to 2016"/>
    <s v="1"/>
    <s v="Male"/>
    <s v="BG"/>
    <s v="Bulgaria"/>
    <s v="2016"/>
    <s v="2016"/>
    <s v="14"/>
    <s v="Other, including not stated"/>
    <s v="Number"/>
    <n v="43"/>
  </r>
  <r>
    <s v="E2027"/>
    <s v="Population 2011 to 2016"/>
    <s v="1"/>
    <s v="Male"/>
    <s v="RU"/>
    <s v="Russian Federation"/>
    <s v="2011"/>
    <s v="2011"/>
    <s v="-"/>
    <s v="All types of establishments"/>
    <s v="Number"/>
    <n v="62"/>
  </r>
  <r>
    <s v="E2027"/>
    <s v="Population 2011 to 2016"/>
    <s v="1"/>
    <s v="Male"/>
    <s v="RU"/>
    <s v="Russian Federation"/>
    <s v="2011"/>
    <s v="2011"/>
    <s v="01"/>
    <s v="Hotel"/>
    <s v="Number"/>
    <n v="12"/>
  </r>
  <r>
    <s v="E2027"/>
    <s v="Population 2011 to 2016"/>
    <s v="1"/>
    <s v="Male"/>
    <s v="RU"/>
    <s v="Russian Federation"/>
    <s v="2011"/>
    <s v="2011"/>
    <s v="02"/>
    <s v="Guest house, boarding house or B&amp;B"/>
    <s v="Number"/>
    <n v="3"/>
  </r>
  <r>
    <s v="E2027"/>
    <s v="Population 2011 to 2016"/>
    <s v="1"/>
    <s v="Male"/>
    <s v="RU"/>
    <s v="Russian Federation"/>
    <s v="2011"/>
    <s v="2011"/>
    <s v="14"/>
    <s v="Other, including not stated"/>
    <s v="Number"/>
    <n v="47"/>
  </r>
  <r>
    <s v="E2027"/>
    <s v="Population 2011 to 2016"/>
    <s v="1"/>
    <s v="Male"/>
    <s v="RU"/>
    <s v="Russian Federation"/>
    <s v="2016"/>
    <s v="2016"/>
    <s v="-"/>
    <s v="All types of establishments"/>
    <s v="Number"/>
    <n v="75"/>
  </r>
  <r>
    <s v="E2027"/>
    <s v="Population 2011 to 2016"/>
    <s v="1"/>
    <s v="Male"/>
    <s v="RU"/>
    <s v="Russian Federation"/>
    <s v="2016"/>
    <s v="2016"/>
    <s v="01"/>
    <s v="Hotel"/>
    <s v="Number"/>
    <n v="18"/>
  </r>
  <r>
    <s v="E2027"/>
    <s v="Population 2011 to 2016"/>
    <s v="1"/>
    <s v="Male"/>
    <s v="RU"/>
    <s v="Russian Federation"/>
    <s v="2016"/>
    <s v="2016"/>
    <s v="02"/>
    <s v="Guest house, boarding house or B&amp;B"/>
    <s v="Number"/>
    <n v="17"/>
  </r>
  <r>
    <s v="E2027"/>
    <s v="Population 2011 to 2016"/>
    <s v="1"/>
    <s v="Male"/>
    <s v="RU"/>
    <s v="Russian Federation"/>
    <s v="2016"/>
    <s v="2016"/>
    <s v="14"/>
    <s v="Other, including not stated"/>
    <s v="Number"/>
    <n v="40"/>
  </r>
  <r>
    <s v="E2027"/>
    <s v="Population 2011 to 2016"/>
    <s v="1"/>
    <s v="Male"/>
    <s v="CH"/>
    <s v="Switzerland"/>
    <s v="2011"/>
    <s v="2011"/>
    <s v="-"/>
    <s v="All types of establishments"/>
    <s v="Number"/>
    <n v="157"/>
  </r>
  <r>
    <s v="E2027"/>
    <s v="Population 2011 to 2016"/>
    <s v="1"/>
    <s v="Male"/>
    <s v="CH"/>
    <s v="Switzerland"/>
    <s v="2011"/>
    <s v="2011"/>
    <s v="01"/>
    <s v="Hotel"/>
    <s v="Number"/>
    <n v="106"/>
  </r>
  <r>
    <s v="E2027"/>
    <s v="Population 2011 to 2016"/>
    <s v="1"/>
    <s v="Male"/>
    <s v="CH"/>
    <s v="Switzerland"/>
    <s v="2011"/>
    <s v="2011"/>
    <s v="02"/>
    <s v="Guest house, boarding house or B&amp;B"/>
    <s v="Number"/>
    <n v="44"/>
  </r>
  <r>
    <s v="E2027"/>
    <s v="Population 2011 to 2016"/>
    <s v="1"/>
    <s v="Male"/>
    <s v="CH"/>
    <s v="Switzerland"/>
    <s v="2011"/>
    <s v="2011"/>
    <s v="14"/>
    <s v="Other, including not stated"/>
    <s v="Number"/>
    <n v="7"/>
  </r>
  <r>
    <s v="E2027"/>
    <s v="Population 2011 to 2016"/>
    <s v="1"/>
    <s v="Male"/>
    <s v="CH"/>
    <s v="Switzerland"/>
    <s v="2016"/>
    <s v="2016"/>
    <s v="-"/>
    <s v="All types of establishments"/>
    <s v="Number"/>
    <n v="222"/>
  </r>
  <r>
    <s v="E2027"/>
    <s v="Population 2011 to 2016"/>
    <s v="1"/>
    <s v="Male"/>
    <s v="CH"/>
    <s v="Switzerland"/>
    <s v="2016"/>
    <s v="2016"/>
    <s v="01"/>
    <s v="Hotel"/>
    <s v="Number"/>
    <n v="148"/>
  </r>
  <r>
    <s v="E2027"/>
    <s v="Population 2011 to 2016"/>
    <s v="1"/>
    <s v="Male"/>
    <s v="CH"/>
    <s v="Switzerland"/>
    <s v="2016"/>
    <s v="2016"/>
    <s v="02"/>
    <s v="Guest house, boarding house or B&amp;B"/>
    <s v="Number"/>
    <n v="64"/>
  </r>
  <r>
    <s v="E2027"/>
    <s v="Population 2011 to 2016"/>
    <s v="1"/>
    <s v="Male"/>
    <s v="CH"/>
    <s v="Switzerland"/>
    <s v="2016"/>
    <s v="2016"/>
    <s v="14"/>
    <s v="Other, including not stated"/>
    <s v="Number"/>
    <n v="10"/>
  </r>
  <r>
    <s v="E2027"/>
    <s v="Population 2011 to 2016"/>
    <s v="1"/>
    <s v="Male"/>
    <s v="HR"/>
    <s v="Croatia"/>
    <s v="2011"/>
    <s v="2011"/>
    <s v="-"/>
    <s v="All types of establishments"/>
    <s v="Number"/>
    <n v="13"/>
  </r>
  <r>
    <s v="E2027"/>
    <s v="Population 2011 to 2016"/>
    <s v="1"/>
    <s v="Male"/>
    <s v="HR"/>
    <s v="Croatia"/>
    <s v="2011"/>
    <s v="2011"/>
    <s v="01"/>
    <s v="Hotel"/>
    <s v="Number"/>
    <n v="3"/>
  </r>
  <r>
    <s v="E2027"/>
    <s v="Population 2011 to 2016"/>
    <s v="1"/>
    <s v="Male"/>
    <s v="HR"/>
    <s v="Croatia"/>
    <s v="2011"/>
    <s v="2011"/>
    <s v="02"/>
    <s v="Guest house, boarding house or B&amp;B"/>
    <s v="Number"/>
    <n v="9"/>
  </r>
  <r>
    <s v="E2027"/>
    <s v="Population 2011 to 2016"/>
    <s v="1"/>
    <s v="Male"/>
    <s v="HR"/>
    <s v="Croatia"/>
    <s v="2011"/>
    <s v="2011"/>
    <s v="14"/>
    <s v="Other, including not stated"/>
    <s v="Number"/>
    <n v="1"/>
  </r>
  <r>
    <s v="E2027"/>
    <s v="Population 2011 to 2016"/>
    <s v="1"/>
    <s v="Male"/>
    <s v="HR"/>
    <s v="Croatia"/>
    <s v="2016"/>
    <s v="2016"/>
    <s v="-"/>
    <s v="All types of establishments"/>
    <s v="Number"/>
    <n v="65"/>
  </r>
  <r>
    <s v="E2027"/>
    <s v="Population 2011 to 2016"/>
    <s v="1"/>
    <s v="Male"/>
    <s v="HR"/>
    <s v="Croatia"/>
    <s v="2016"/>
    <s v="2016"/>
    <s v="01"/>
    <s v="Hotel"/>
    <s v="Number"/>
    <n v="32"/>
  </r>
  <r>
    <s v="E2027"/>
    <s v="Population 2011 to 2016"/>
    <s v="1"/>
    <s v="Male"/>
    <s v="HR"/>
    <s v="Croatia"/>
    <s v="2016"/>
    <s v="2016"/>
    <s v="02"/>
    <s v="Guest house, boarding house or B&amp;B"/>
    <s v="Number"/>
    <n v="32"/>
  </r>
  <r>
    <s v="E2027"/>
    <s v="Population 2011 to 2016"/>
    <s v="1"/>
    <s v="Male"/>
    <s v="HR"/>
    <s v="Croatia"/>
    <s v="2016"/>
    <s v="2016"/>
    <s v="14"/>
    <s v="Other, including not stated"/>
    <s v="Number"/>
    <n v="1"/>
  </r>
  <r>
    <s v="E2027"/>
    <s v="Population 2011 to 2016"/>
    <s v="1"/>
    <s v="Male"/>
    <s v="NO"/>
    <s v="Norway"/>
    <s v="2011"/>
    <s v="2011"/>
    <s v="-"/>
    <s v="All types of establishments"/>
    <s v="Number"/>
    <n v="95"/>
  </r>
  <r>
    <s v="E2027"/>
    <s v="Population 2011 to 2016"/>
    <s v="1"/>
    <s v="Male"/>
    <s v="NO"/>
    <s v="Norway"/>
    <s v="2011"/>
    <s v="2011"/>
    <s v="01"/>
    <s v="Hotel"/>
    <s v="Number"/>
    <n v="85"/>
  </r>
  <r>
    <s v="E2027"/>
    <s v="Population 2011 to 2016"/>
    <s v="1"/>
    <s v="Male"/>
    <s v="NO"/>
    <s v="Norway"/>
    <s v="2011"/>
    <s v="2011"/>
    <s v="02"/>
    <s v="Guest house, boarding house or B&amp;B"/>
    <s v="Number"/>
    <n v="8"/>
  </r>
  <r>
    <s v="E2027"/>
    <s v="Population 2011 to 2016"/>
    <s v="1"/>
    <s v="Male"/>
    <s v="NO"/>
    <s v="Norway"/>
    <s v="2011"/>
    <s v="2011"/>
    <s v="14"/>
    <s v="Other, including not stated"/>
    <s v="Number"/>
    <n v="2"/>
  </r>
  <r>
    <s v="E2027"/>
    <s v="Population 2011 to 2016"/>
    <s v="1"/>
    <s v="Male"/>
    <s v="NO"/>
    <s v="Norway"/>
    <s v="2016"/>
    <s v="2016"/>
    <s v="-"/>
    <s v="All types of establishments"/>
    <s v="Number"/>
    <n v="74"/>
  </r>
  <r>
    <s v="E2027"/>
    <s v="Population 2011 to 2016"/>
    <s v="1"/>
    <s v="Male"/>
    <s v="NO"/>
    <s v="Norway"/>
    <s v="2016"/>
    <s v="2016"/>
    <s v="01"/>
    <s v="Hotel"/>
    <s v="Number"/>
    <n v="68"/>
  </r>
  <r>
    <s v="E2027"/>
    <s v="Population 2011 to 2016"/>
    <s v="1"/>
    <s v="Male"/>
    <s v="NO"/>
    <s v="Norway"/>
    <s v="2016"/>
    <s v="2016"/>
    <s v="02"/>
    <s v="Guest house, boarding house or B&amp;B"/>
    <s v="Number"/>
    <n v="4"/>
  </r>
  <r>
    <s v="E2027"/>
    <s v="Population 2011 to 2016"/>
    <s v="1"/>
    <s v="Male"/>
    <s v="NO"/>
    <s v="Norway"/>
    <s v="2016"/>
    <s v="2016"/>
    <s v="14"/>
    <s v="Other, including not stated"/>
    <s v="Number"/>
    <n v="2"/>
  </r>
  <r>
    <s v="E2027"/>
    <s v="Population 2011 to 2016"/>
    <s v="1"/>
    <s v="Male"/>
    <s v="ZZEURJ"/>
    <s v="Other Europe"/>
    <s v="2011"/>
    <s v="2011"/>
    <s v="-"/>
    <s v="All types of establishments"/>
    <s v="Number"/>
    <n v="67"/>
  </r>
  <r>
    <s v="E2027"/>
    <s v="Population 2011 to 2016"/>
    <s v="1"/>
    <s v="Male"/>
    <s v="ZZEURJ"/>
    <s v="Other Europe"/>
    <s v="2011"/>
    <s v="2011"/>
    <s v="01"/>
    <s v="Hotel"/>
    <s v="Number"/>
    <n v="45"/>
  </r>
  <r>
    <s v="E2027"/>
    <s v="Population 2011 to 2016"/>
    <s v="1"/>
    <s v="Male"/>
    <s v="ZZEURJ"/>
    <s v="Other Europe"/>
    <s v="2011"/>
    <s v="2011"/>
    <s v="02"/>
    <s v="Guest house, boarding house or B&amp;B"/>
    <s v="Number"/>
    <n v="6"/>
  </r>
  <r>
    <s v="E2027"/>
    <s v="Population 2011 to 2016"/>
    <s v="1"/>
    <s v="Male"/>
    <s v="ZZEURJ"/>
    <s v="Other Europe"/>
    <s v="2011"/>
    <s v="2011"/>
    <s v="14"/>
    <s v="Other, including not stated"/>
    <s v="Number"/>
    <n v="16"/>
  </r>
  <r>
    <s v="E2027"/>
    <s v="Population 2011 to 2016"/>
    <s v="1"/>
    <s v="Male"/>
    <s v="ZZEURJ"/>
    <s v="Other Europe"/>
    <s v="2016"/>
    <s v="2016"/>
    <s v="-"/>
    <s v="All types of establishments"/>
    <s v="Number"/>
    <n v="103"/>
  </r>
  <r>
    <s v="E2027"/>
    <s v="Population 2011 to 2016"/>
    <s v="1"/>
    <s v="Male"/>
    <s v="ZZEURJ"/>
    <s v="Other Europe"/>
    <s v="2016"/>
    <s v="2016"/>
    <s v="01"/>
    <s v="Hotel"/>
    <s v="Number"/>
    <n v="57"/>
  </r>
  <r>
    <s v="E2027"/>
    <s v="Population 2011 to 2016"/>
    <s v="1"/>
    <s v="Male"/>
    <s v="ZZEURJ"/>
    <s v="Other Europe"/>
    <s v="2016"/>
    <s v="2016"/>
    <s v="02"/>
    <s v="Guest house, boarding house or B&amp;B"/>
    <s v="Number"/>
    <n v="7"/>
  </r>
  <r>
    <s v="E2027"/>
    <s v="Population 2011 to 2016"/>
    <s v="1"/>
    <s v="Male"/>
    <s v="ZZEURJ"/>
    <s v="Other Europe"/>
    <s v="2016"/>
    <s v="2016"/>
    <s v="14"/>
    <s v="Other, including not stated"/>
    <s v="Number"/>
    <n v="39"/>
  </r>
  <r>
    <s v="E2027"/>
    <s v="Population 2011 to 2016"/>
    <s v="1"/>
    <s v="Male"/>
    <s v="ZA"/>
    <s v="South Africa"/>
    <s v="2011"/>
    <s v="2011"/>
    <s v="-"/>
    <s v="All types of establishments"/>
    <s v="Number"/>
    <n v="45"/>
  </r>
  <r>
    <s v="E2027"/>
    <s v="Population 2011 to 2016"/>
    <s v="1"/>
    <s v="Male"/>
    <s v="ZA"/>
    <s v="South Africa"/>
    <s v="2011"/>
    <s v="2011"/>
    <s v="01"/>
    <s v="Hotel"/>
    <s v="Number"/>
    <n v="28"/>
  </r>
  <r>
    <s v="E2027"/>
    <s v="Population 2011 to 2016"/>
    <s v="1"/>
    <s v="Male"/>
    <s v="ZA"/>
    <s v="South Africa"/>
    <s v="2011"/>
    <s v="2011"/>
    <s v="02"/>
    <s v="Guest house, boarding house or B&amp;B"/>
    <s v="Number"/>
    <n v="3"/>
  </r>
  <r>
    <s v="E2027"/>
    <s v="Population 2011 to 2016"/>
    <s v="1"/>
    <s v="Male"/>
    <s v="ZA"/>
    <s v="South Africa"/>
    <s v="2011"/>
    <s v="2011"/>
    <s v="14"/>
    <s v="Other, including not stated"/>
    <s v="Number"/>
    <n v="14"/>
  </r>
  <r>
    <s v="E2027"/>
    <s v="Population 2011 to 2016"/>
    <s v="1"/>
    <s v="Male"/>
    <s v="ZA"/>
    <s v="South Africa"/>
    <s v="2016"/>
    <s v="2016"/>
    <s v="-"/>
    <s v="All types of establishments"/>
    <s v="Number"/>
    <n v="25"/>
  </r>
  <r>
    <s v="E2027"/>
    <s v="Population 2011 to 2016"/>
    <s v="1"/>
    <s v="Male"/>
    <s v="ZA"/>
    <s v="South Africa"/>
    <s v="2016"/>
    <s v="2016"/>
    <s v="01"/>
    <s v="Hotel"/>
    <s v="Number"/>
    <n v="22"/>
  </r>
  <r>
    <s v="E2027"/>
    <s v="Population 2011 to 2016"/>
    <s v="1"/>
    <s v="Male"/>
    <s v="ZA"/>
    <s v="South Africa"/>
    <s v="2016"/>
    <s v="2016"/>
    <s v="02"/>
    <s v="Guest house, boarding house or B&amp;B"/>
    <s v="Number"/>
    <n v="1"/>
  </r>
  <r>
    <s v="E2027"/>
    <s v="Population 2011 to 2016"/>
    <s v="1"/>
    <s v="Male"/>
    <s v="ZA"/>
    <s v="South Africa"/>
    <s v="2016"/>
    <s v="2016"/>
    <s v="14"/>
    <s v="Other, including not stated"/>
    <s v="Number"/>
    <n v="2"/>
  </r>
  <r>
    <s v="E2027"/>
    <s v="Population 2011 to 2016"/>
    <s v="1"/>
    <s v="Male"/>
    <s v="ZZAA00"/>
    <s v="Other Africa"/>
    <s v="2011"/>
    <s v="2011"/>
    <s v="-"/>
    <s v="All types of establishments"/>
    <s v="Number"/>
    <n v="80"/>
  </r>
  <r>
    <s v="E2027"/>
    <s v="Population 2011 to 2016"/>
    <s v="1"/>
    <s v="Male"/>
    <s v="ZZAA00"/>
    <s v="Other Africa"/>
    <s v="2011"/>
    <s v="2011"/>
    <s v="01"/>
    <s v="Hotel"/>
    <s v="Number"/>
    <n v="35"/>
  </r>
  <r>
    <s v="E2027"/>
    <s v="Population 2011 to 2016"/>
    <s v="1"/>
    <s v="Male"/>
    <s v="ZZAA00"/>
    <s v="Other Africa"/>
    <s v="2011"/>
    <s v="2011"/>
    <s v="02"/>
    <s v="Guest house, boarding house or B&amp;B"/>
    <s v="Number"/>
    <n v="6"/>
  </r>
  <r>
    <s v="E2027"/>
    <s v="Population 2011 to 2016"/>
    <s v="1"/>
    <s v="Male"/>
    <s v="ZZAA00"/>
    <s v="Other Africa"/>
    <s v="2011"/>
    <s v="2011"/>
    <s v="14"/>
    <s v="Other, including not stated"/>
    <s v="Number"/>
    <n v="39"/>
  </r>
  <r>
    <s v="E2027"/>
    <s v="Population 2011 to 2016"/>
    <s v="1"/>
    <s v="Male"/>
    <s v="ZZAA00"/>
    <s v="Other Africa"/>
    <s v="2016"/>
    <s v="2016"/>
    <s v="-"/>
    <s v="All types of establishments"/>
    <s v="Number"/>
    <n v="59"/>
  </r>
  <r>
    <s v="E2027"/>
    <s v="Population 2011 to 2016"/>
    <s v="1"/>
    <s v="Male"/>
    <s v="ZZAA00"/>
    <s v="Other Africa"/>
    <s v="2016"/>
    <s v="2016"/>
    <s v="01"/>
    <s v="Hotel"/>
    <s v="Number"/>
    <n v="22"/>
  </r>
  <r>
    <s v="E2027"/>
    <s v="Population 2011 to 2016"/>
    <s v="1"/>
    <s v="Male"/>
    <s v="ZZAA00"/>
    <s v="Other Africa"/>
    <s v="2016"/>
    <s v="2016"/>
    <s v="02"/>
    <s v="Guest house, boarding house or B&amp;B"/>
    <s v="Number"/>
    <n v="5"/>
  </r>
  <r>
    <s v="E2027"/>
    <s v="Population 2011 to 2016"/>
    <s v="1"/>
    <s v="Male"/>
    <s v="ZZAA00"/>
    <s v="Other Africa"/>
    <s v="2016"/>
    <s v="2016"/>
    <s v="14"/>
    <s v="Other, including not stated"/>
    <s v="Number"/>
    <n v="32"/>
  </r>
  <r>
    <s v="E2027"/>
    <s v="Population 2011 to 2016"/>
    <s v="1"/>
    <s v="Male"/>
    <s v="CN"/>
    <s v="China"/>
    <s v="2011"/>
    <s v="2011"/>
    <s v="-"/>
    <s v="All types of establishments"/>
    <s v="Number"/>
    <n v="50"/>
  </r>
  <r>
    <s v="E2027"/>
    <s v="Population 2011 to 2016"/>
    <s v="1"/>
    <s v="Male"/>
    <s v="CN"/>
    <s v="China"/>
    <s v="2011"/>
    <s v="2011"/>
    <s v="01"/>
    <s v="Hotel"/>
    <s v="Number"/>
    <n v="21"/>
  </r>
  <r>
    <s v="E2027"/>
    <s v="Population 2011 to 2016"/>
    <s v="1"/>
    <s v="Male"/>
    <s v="CN"/>
    <s v="China"/>
    <s v="2011"/>
    <s v="2011"/>
    <s v="02"/>
    <s v="Guest house, boarding house or B&amp;B"/>
    <s v="Number"/>
    <n v="3"/>
  </r>
  <r>
    <s v="E2027"/>
    <s v="Population 2011 to 2016"/>
    <s v="1"/>
    <s v="Male"/>
    <s v="CN"/>
    <s v="China"/>
    <s v="2011"/>
    <s v="2011"/>
    <s v="14"/>
    <s v="Other, including not stated"/>
    <s v="Number"/>
    <n v="26"/>
  </r>
  <r>
    <s v="E2027"/>
    <s v="Population 2011 to 2016"/>
    <s v="1"/>
    <s v="Male"/>
    <s v="CN"/>
    <s v="China"/>
    <s v="2016"/>
    <s v="2016"/>
    <s v="-"/>
    <s v="All types of establishments"/>
    <s v="Number"/>
    <n v="87"/>
  </r>
  <r>
    <s v="E2027"/>
    <s v="Population 2011 to 2016"/>
    <s v="1"/>
    <s v="Male"/>
    <s v="CN"/>
    <s v="China"/>
    <s v="2016"/>
    <s v="2016"/>
    <s v="01"/>
    <s v="Hotel"/>
    <s v="Number"/>
    <n v="56"/>
  </r>
  <r>
    <s v="E2027"/>
    <s v="Population 2011 to 2016"/>
    <s v="1"/>
    <s v="Male"/>
    <s v="CN"/>
    <s v="China"/>
    <s v="2016"/>
    <s v="2016"/>
    <s v="02"/>
    <s v="Guest house, boarding house or B&amp;B"/>
    <s v="Number"/>
    <n v="3"/>
  </r>
  <r>
    <s v="E2027"/>
    <s v="Population 2011 to 2016"/>
    <s v="1"/>
    <s v="Male"/>
    <s v="CN"/>
    <s v="China"/>
    <s v="2016"/>
    <s v="2016"/>
    <s v="14"/>
    <s v="Other, including not stated"/>
    <s v="Number"/>
    <n v="28"/>
  </r>
  <r>
    <s v="E2027"/>
    <s v="Population 2011 to 2016"/>
    <s v="1"/>
    <s v="Male"/>
    <s v="IN"/>
    <s v="India"/>
    <s v="2011"/>
    <s v="2011"/>
    <s v="-"/>
    <s v="All types of establishments"/>
    <s v="Number"/>
    <n v="58"/>
  </r>
  <r>
    <s v="E2027"/>
    <s v="Population 2011 to 2016"/>
    <s v="1"/>
    <s v="Male"/>
    <s v="IN"/>
    <s v="India"/>
    <s v="2011"/>
    <s v="2011"/>
    <s v="01"/>
    <s v="Hotel"/>
    <s v="Number"/>
    <n v="53"/>
  </r>
  <r>
    <s v="E2027"/>
    <s v="Population 2011 to 2016"/>
    <s v="1"/>
    <s v="Male"/>
    <s v="IN"/>
    <s v="India"/>
    <s v="2011"/>
    <s v="2011"/>
    <s v="02"/>
    <s v="Guest house, boarding house or B&amp;B"/>
    <s v="Number"/>
    <n v="0"/>
  </r>
  <r>
    <s v="E2027"/>
    <s v="Population 2011 to 2016"/>
    <s v="1"/>
    <s v="Male"/>
    <s v="IN"/>
    <s v="India"/>
    <s v="2011"/>
    <s v="2011"/>
    <s v="14"/>
    <s v="Other, including not stated"/>
    <s v="Number"/>
    <n v="5"/>
  </r>
  <r>
    <s v="E2027"/>
    <s v="Population 2011 to 2016"/>
    <s v="1"/>
    <s v="Male"/>
    <s v="IN"/>
    <s v="India"/>
    <s v="2016"/>
    <s v="2016"/>
    <s v="-"/>
    <s v="All types of establishments"/>
    <s v="Number"/>
    <n v="103"/>
  </r>
  <r>
    <s v="E2027"/>
    <s v="Population 2011 to 2016"/>
    <s v="1"/>
    <s v="Male"/>
    <s v="IN"/>
    <s v="India"/>
    <s v="2016"/>
    <s v="2016"/>
    <s v="01"/>
    <s v="Hotel"/>
    <s v="Number"/>
    <n v="89"/>
  </r>
  <r>
    <s v="E2027"/>
    <s v="Population 2011 to 2016"/>
    <s v="1"/>
    <s v="Male"/>
    <s v="IN"/>
    <s v="India"/>
    <s v="2016"/>
    <s v="2016"/>
    <s v="02"/>
    <s v="Guest house, boarding house or B&amp;B"/>
    <s v="Number"/>
    <n v="10"/>
  </r>
  <r>
    <s v="E2027"/>
    <s v="Population 2011 to 2016"/>
    <s v="1"/>
    <s v="Male"/>
    <s v="IN"/>
    <s v="India"/>
    <s v="2016"/>
    <s v="2016"/>
    <s v="14"/>
    <s v="Other, including not stated"/>
    <s v="Number"/>
    <n v="4"/>
  </r>
  <r>
    <s v="E2027"/>
    <s v="Population 2011 to 2016"/>
    <s v="1"/>
    <s v="Male"/>
    <s v="MY"/>
    <s v="Malaysia"/>
    <s v="2011"/>
    <s v="2011"/>
    <s v="-"/>
    <s v="All types of establishments"/>
    <s v="Number"/>
    <n v="10"/>
  </r>
  <r>
    <s v="E2027"/>
    <s v="Population 2011 to 2016"/>
    <s v="1"/>
    <s v="Male"/>
    <s v="MY"/>
    <s v="Malaysia"/>
    <s v="2011"/>
    <s v="2011"/>
    <s v="01"/>
    <s v="Hotel"/>
    <s v="Number"/>
    <n v="8"/>
  </r>
  <r>
    <s v="E2027"/>
    <s v="Population 2011 to 2016"/>
    <s v="1"/>
    <s v="Male"/>
    <s v="MY"/>
    <s v="Malaysia"/>
    <s v="2011"/>
    <s v="2011"/>
    <s v="02"/>
    <s v="Guest house, boarding house or B&amp;B"/>
    <s v="Number"/>
    <n v="0"/>
  </r>
  <r>
    <s v="E2027"/>
    <s v="Population 2011 to 2016"/>
    <s v="1"/>
    <s v="Male"/>
    <s v="MY"/>
    <s v="Malaysia"/>
    <s v="2011"/>
    <s v="2011"/>
    <s v="14"/>
    <s v="Other, including not stated"/>
    <s v="Number"/>
    <n v="2"/>
  </r>
  <r>
    <s v="E2027"/>
    <s v="Population 2011 to 2016"/>
    <s v="1"/>
    <s v="Male"/>
    <s v="MY"/>
    <s v="Malaysia"/>
    <s v="2016"/>
    <s v="2016"/>
    <s v="-"/>
    <s v="All types of establishments"/>
    <s v="Number"/>
    <n v="14"/>
  </r>
  <r>
    <s v="E2027"/>
    <s v="Population 2011 to 2016"/>
    <s v="1"/>
    <s v="Male"/>
    <s v="MY"/>
    <s v="Malaysia"/>
    <s v="2016"/>
    <s v="2016"/>
    <s v="01"/>
    <s v="Hotel"/>
    <s v="Number"/>
    <n v="8"/>
  </r>
  <r>
    <s v="E2027"/>
    <s v="Population 2011 to 2016"/>
    <s v="1"/>
    <s v="Male"/>
    <s v="MY"/>
    <s v="Malaysia"/>
    <s v="2016"/>
    <s v="2016"/>
    <s v="02"/>
    <s v="Guest house, boarding house or B&amp;B"/>
    <s v="Number"/>
    <n v="1"/>
  </r>
  <r>
    <s v="E2027"/>
    <s v="Population 2011 to 2016"/>
    <s v="1"/>
    <s v="Male"/>
    <s v="MY"/>
    <s v="Malaysia"/>
    <s v="2016"/>
    <s v="2016"/>
    <s v="14"/>
    <s v="Other, including not stated"/>
    <s v="Number"/>
    <n v="5"/>
  </r>
  <r>
    <s v="E2027"/>
    <s v="Population 2011 to 2016"/>
    <s v="1"/>
    <s v="Male"/>
    <s v="IL"/>
    <s v="Israel"/>
    <s v="2011"/>
    <s v="2011"/>
    <s v="-"/>
    <s v="All types of establishments"/>
    <s v="Number"/>
    <n v="19"/>
  </r>
  <r>
    <s v="E2027"/>
    <s v="Population 2011 to 2016"/>
    <s v="1"/>
    <s v="Male"/>
    <s v="IL"/>
    <s v="Israel"/>
    <s v="2011"/>
    <s v="2011"/>
    <s v="01"/>
    <s v="Hotel"/>
    <s v="Number"/>
    <n v="15"/>
  </r>
  <r>
    <s v="E2027"/>
    <s v="Population 2011 to 2016"/>
    <s v="1"/>
    <s v="Male"/>
    <s v="IL"/>
    <s v="Israel"/>
    <s v="2011"/>
    <s v="2011"/>
    <s v="02"/>
    <s v="Guest house, boarding house or B&amp;B"/>
    <s v="Number"/>
    <n v="3"/>
  </r>
  <r>
    <s v="E2027"/>
    <s v="Population 2011 to 2016"/>
    <s v="1"/>
    <s v="Male"/>
    <s v="IL"/>
    <s v="Israel"/>
    <s v="2011"/>
    <s v="2011"/>
    <s v="14"/>
    <s v="Other, including not stated"/>
    <s v="Number"/>
    <n v="1"/>
  </r>
  <r>
    <s v="E2027"/>
    <s v="Population 2011 to 2016"/>
    <s v="1"/>
    <s v="Male"/>
    <s v="IL"/>
    <s v="Israel"/>
    <s v="2016"/>
    <s v="2016"/>
    <s v="-"/>
    <s v="All types of establishments"/>
    <s v="Number"/>
    <n v="83"/>
  </r>
  <r>
    <s v="E2027"/>
    <s v="Population 2011 to 2016"/>
    <s v="1"/>
    <s v="Male"/>
    <s v="IL"/>
    <s v="Israel"/>
    <s v="2016"/>
    <s v="2016"/>
    <s v="01"/>
    <s v="Hotel"/>
    <s v="Number"/>
    <n v="64"/>
  </r>
  <r>
    <s v="E2027"/>
    <s v="Population 2011 to 2016"/>
    <s v="1"/>
    <s v="Male"/>
    <s v="IL"/>
    <s v="Israel"/>
    <s v="2016"/>
    <s v="2016"/>
    <s v="02"/>
    <s v="Guest house, boarding house or B&amp;B"/>
    <s v="Number"/>
    <n v="18"/>
  </r>
  <r>
    <s v="E2027"/>
    <s v="Population 2011 to 2016"/>
    <s v="1"/>
    <s v="Male"/>
    <s v="IL"/>
    <s v="Israel"/>
    <s v="2016"/>
    <s v="2016"/>
    <s v="14"/>
    <s v="Other, including not stated"/>
    <s v="Number"/>
    <n v="1"/>
  </r>
  <r>
    <s v="E2027"/>
    <s v="Population 2011 to 2016"/>
    <s v="1"/>
    <s v="Male"/>
    <s v="JP"/>
    <s v="Japan"/>
    <s v="2011"/>
    <s v="2011"/>
    <s v="-"/>
    <s v="All types of establishments"/>
    <s v="Number"/>
    <n v="48"/>
  </r>
  <r>
    <s v="E2027"/>
    <s v="Population 2011 to 2016"/>
    <s v="1"/>
    <s v="Male"/>
    <s v="JP"/>
    <s v="Japan"/>
    <s v="2011"/>
    <s v="2011"/>
    <s v="01"/>
    <s v="Hotel"/>
    <s v="Number"/>
    <n v="42"/>
  </r>
  <r>
    <s v="E2027"/>
    <s v="Population 2011 to 2016"/>
    <s v="1"/>
    <s v="Male"/>
    <s v="JP"/>
    <s v="Japan"/>
    <s v="2011"/>
    <s v="2011"/>
    <s v="02"/>
    <s v="Guest house, boarding house or B&amp;B"/>
    <s v="Number"/>
    <n v="2"/>
  </r>
  <r>
    <s v="E2027"/>
    <s v="Population 2011 to 2016"/>
    <s v="1"/>
    <s v="Male"/>
    <s v="JP"/>
    <s v="Japan"/>
    <s v="2011"/>
    <s v="2011"/>
    <s v="14"/>
    <s v="Other, including not stated"/>
    <s v="Number"/>
    <n v="4"/>
  </r>
  <r>
    <s v="E2027"/>
    <s v="Population 2011 to 2016"/>
    <s v="1"/>
    <s v="Male"/>
    <s v="JP"/>
    <s v="Japan"/>
    <s v="2016"/>
    <s v="2016"/>
    <s v="-"/>
    <s v="All types of establishments"/>
    <s v="Number"/>
    <n v="38"/>
  </r>
  <r>
    <s v="E2027"/>
    <s v="Population 2011 to 2016"/>
    <s v="1"/>
    <s v="Male"/>
    <s v="JP"/>
    <s v="Japan"/>
    <s v="2016"/>
    <s v="2016"/>
    <s v="01"/>
    <s v="Hotel"/>
    <s v="Number"/>
    <n v="24"/>
  </r>
  <r>
    <s v="E2027"/>
    <s v="Population 2011 to 2016"/>
    <s v="1"/>
    <s v="Male"/>
    <s v="JP"/>
    <s v="Japan"/>
    <s v="2016"/>
    <s v="2016"/>
    <s v="02"/>
    <s v="Guest house, boarding house or B&amp;B"/>
    <s v="Number"/>
    <n v="9"/>
  </r>
  <r>
    <s v="E2027"/>
    <s v="Population 2011 to 2016"/>
    <s v="1"/>
    <s v="Male"/>
    <s v="JP"/>
    <s v="Japan"/>
    <s v="2016"/>
    <s v="2016"/>
    <s v="14"/>
    <s v="Other, including not stated"/>
    <s v="Number"/>
    <n v="5"/>
  </r>
  <r>
    <s v="E2027"/>
    <s v="Population 2011 to 2016"/>
    <s v="1"/>
    <s v="Male"/>
    <s v="SA"/>
    <s v="Saudi Arabia"/>
    <s v="2011"/>
    <s v="2011"/>
    <s v="-"/>
    <s v="All types of establishments"/>
    <s v="Number"/>
    <n v="14"/>
  </r>
  <r>
    <s v="E2027"/>
    <s v="Population 2011 to 2016"/>
    <s v="1"/>
    <s v="Male"/>
    <s v="SA"/>
    <s v="Saudi Arabia"/>
    <s v="2011"/>
    <s v="2011"/>
    <s v="01"/>
    <s v="Hotel"/>
    <s v="Number"/>
    <n v="9"/>
  </r>
  <r>
    <s v="E2027"/>
    <s v="Population 2011 to 2016"/>
    <s v="1"/>
    <s v="Male"/>
    <s v="SA"/>
    <s v="Saudi Arabia"/>
    <s v="2011"/>
    <s v="2011"/>
    <s v="02"/>
    <s v="Guest house, boarding house or B&amp;B"/>
    <s v="Number"/>
    <n v="2"/>
  </r>
  <r>
    <s v="E2027"/>
    <s v="Population 2011 to 2016"/>
    <s v="1"/>
    <s v="Male"/>
    <s v="SA"/>
    <s v="Saudi Arabia"/>
    <s v="2011"/>
    <s v="2011"/>
    <s v="14"/>
    <s v="Other, including not stated"/>
    <s v="Number"/>
    <n v="3"/>
  </r>
  <r>
    <s v="E2027"/>
    <s v="Population 2011 to 2016"/>
    <s v="1"/>
    <s v="Male"/>
    <s v="SA"/>
    <s v="Saudi Arabia"/>
    <s v="2016"/>
    <s v="2016"/>
    <s v="-"/>
    <s v="All types of establishments"/>
    <s v="Number"/>
    <n v="9"/>
  </r>
  <r>
    <s v="E2027"/>
    <s v="Population 2011 to 2016"/>
    <s v="1"/>
    <s v="Male"/>
    <s v="SA"/>
    <s v="Saudi Arabia"/>
    <s v="2016"/>
    <s v="2016"/>
    <s v="01"/>
    <s v="Hotel"/>
    <s v="Number"/>
    <n v="6"/>
  </r>
  <r>
    <s v="E2027"/>
    <s v="Population 2011 to 2016"/>
    <s v="1"/>
    <s v="Male"/>
    <s v="SA"/>
    <s v="Saudi Arabia"/>
    <s v="2016"/>
    <s v="2016"/>
    <s v="02"/>
    <s v="Guest house, boarding house or B&amp;B"/>
    <s v="Number"/>
    <n v="1"/>
  </r>
  <r>
    <s v="E2027"/>
    <s v="Population 2011 to 2016"/>
    <s v="1"/>
    <s v="Male"/>
    <s v="SA"/>
    <s v="Saudi Arabia"/>
    <s v="2016"/>
    <s v="2016"/>
    <s v="14"/>
    <s v="Other, including not stated"/>
    <s v="Number"/>
    <n v="2"/>
  </r>
  <r>
    <s v="E2027"/>
    <s v="Population 2011 to 2016"/>
    <s v="1"/>
    <s v="Male"/>
    <s v="AE"/>
    <s v="United Arab Emirates"/>
    <s v="2011"/>
    <s v="2011"/>
    <s v="-"/>
    <s v="All types of establishments"/>
    <s v="Number"/>
    <n v="30"/>
  </r>
  <r>
    <s v="E2027"/>
    <s v="Population 2011 to 2016"/>
    <s v="1"/>
    <s v="Male"/>
    <s v="AE"/>
    <s v="United Arab Emirates"/>
    <s v="2011"/>
    <s v="2011"/>
    <s v="01"/>
    <s v="Hotel"/>
    <s v="Number"/>
    <n v="23"/>
  </r>
  <r>
    <s v="E2027"/>
    <s v="Population 2011 to 2016"/>
    <s v="1"/>
    <s v="Male"/>
    <s v="AE"/>
    <s v="United Arab Emirates"/>
    <s v="2011"/>
    <s v="2011"/>
    <s v="02"/>
    <s v="Guest house, boarding house or B&amp;B"/>
    <s v="Number"/>
    <n v="1"/>
  </r>
  <r>
    <s v="E2027"/>
    <s v="Population 2011 to 2016"/>
    <s v="1"/>
    <s v="Male"/>
    <s v="AE"/>
    <s v="United Arab Emirates"/>
    <s v="2011"/>
    <s v="2011"/>
    <s v="14"/>
    <s v="Other, including not stated"/>
    <s v="Number"/>
    <n v="6"/>
  </r>
  <r>
    <s v="E2027"/>
    <s v="Population 2011 to 2016"/>
    <s v="1"/>
    <s v="Male"/>
    <s v="AE"/>
    <s v="United Arab Emirates"/>
    <s v="2016"/>
    <s v="2016"/>
    <s v="-"/>
    <s v="All types of establishments"/>
    <s v="Number"/>
    <n v="38"/>
  </r>
  <r>
    <s v="E2027"/>
    <s v="Population 2011 to 2016"/>
    <s v="1"/>
    <s v="Male"/>
    <s v="AE"/>
    <s v="United Arab Emirates"/>
    <s v="2016"/>
    <s v="2016"/>
    <s v="01"/>
    <s v="Hotel"/>
    <s v="Number"/>
    <n v="26"/>
  </r>
  <r>
    <s v="E2027"/>
    <s v="Population 2011 to 2016"/>
    <s v="1"/>
    <s v="Male"/>
    <s v="AE"/>
    <s v="United Arab Emirates"/>
    <s v="2016"/>
    <s v="2016"/>
    <s v="02"/>
    <s v="Guest house, boarding house or B&amp;B"/>
    <s v="Number"/>
    <n v="2"/>
  </r>
  <r>
    <s v="E2027"/>
    <s v="Population 2011 to 2016"/>
    <s v="1"/>
    <s v="Male"/>
    <s v="AE"/>
    <s v="United Arab Emirates"/>
    <s v="2016"/>
    <s v="2016"/>
    <s v="14"/>
    <s v="Other, including not stated"/>
    <s v="Number"/>
    <n v="10"/>
  </r>
  <r>
    <s v="E2027"/>
    <s v="Population 2011 to 2016"/>
    <s v="1"/>
    <s v="Male"/>
    <s v="ZZAB00"/>
    <s v="Other Asia"/>
    <s v="2011"/>
    <s v="2011"/>
    <s v="-"/>
    <s v="All types of establishments"/>
    <s v="Number"/>
    <n v="173"/>
  </r>
  <r>
    <s v="E2027"/>
    <s v="Population 2011 to 2016"/>
    <s v="1"/>
    <s v="Male"/>
    <s v="ZZAB00"/>
    <s v="Other Asia"/>
    <s v="2011"/>
    <s v="2011"/>
    <s v="01"/>
    <s v="Hotel"/>
    <s v="Number"/>
    <n v="81"/>
  </r>
  <r>
    <s v="E2027"/>
    <s v="Population 2011 to 2016"/>
    <s v="1"/>
    <s v="Male"/>
    <s v="ZZAB00"/>
    <s v="Other Asia"/>
    <s v="2011"/>
    <s v="2011"/>
    <s v="02"/>
    <s v="Guest house, boarding house or B&amp;B"/>
    <s v="Number"/>
    <n v="13"/>
  </r>
  <r>
    <s v="E2027"/>
    <s v="Population 2011 to 2016"/>
    <s v="1"/>
    <s v="Male"/>
    <s v="ZZAB00"/>
    <s v="Other Asia"/>
    <s v="2011"/>
    <s v="2011"/>
    <s v="14"/>
    <s v="Other, including not stated"/>
    <s v="Number"/>
    <n v="79"/>
  </r>
  <r>
    <s v="E2027"/>
    <s v="Population 2011 to 2016"/>
    <s v="1"/>
    <s v="Male"/>
    <s v="ZZAB00"/>
    <s v="Other Asia"/>
    <s v="2016"/>
    <s v="2016"/>
    <s v="-"/>
    <s v="All types of establishments"/>
    <s v="Number"/>
    <n v="160"/>
  </r>
  <r>
    <s v="E2027"/>
    <s v="Population 2011 to 2016"/>
    <s v="1"/>
    <s v="Male"/>
    <s v="ZZAB00"/>
    <s v="Other Asia"/>
    <s v="2016"/>
    <s v="2016"/>
    <s v="01"/>
    <s v="Hotel"/>
    <s v="Number"/>
    <n v="85"/>
  </r>
  <r>
    <s v="E2027"/>
    <s v="Population 2011 to 2016"/>
    <s v="1"/>
    <s v="Male"/>
    <s v="ZZAB00"/>
    <s v="Other Asia"/>
    <s v="2016"/>
    <s v="2016"/>
    <s v="02"/>
    <s v="Guest house, boarding house or B&amp;B"/>
    <s v="Number"/>
    <n v="18"/>
  </r>
  <r>
    <s v="E2027"/>
    <s v="Population 2011 to 2016"/>
    <s v="1"/>
    <s v="Male"/>
    <s v="ZZAB00"/>
    <s v="Other Asia"/>
    <s v="2016"/>
    <s v="2016"/>
    <s v="14"/>
    <s v="Other, including not stated"/>
    <s v="Number"/>
    <n v="57"/>
  </r>
  <r>
    <s v="E2027"/>
    <s v="Population 2011 to 2016"/>
    <s v="1"/>
    <s v="Male"/>
    <s v="US"/>
    <s v="United States"/>
    <s v="2011"/>
    <s v="2011"/>
    <s v="-"/>
    <s v="All types of establishments"/>
    <s v="Number"/>
    <n v="2038"/>
  </r>
  <r>
    <s v="E2027"/>
    <s v="Population 2011 to 2016"/>
    <s v="1"/>
    <s v="Male"/>
    <s v="US"/>
    <s v="United States"/>
    <s v="2011"/>
    <s v="2011"/>
    <s v="01"/>
    <s v="Hotel"/>
    <s v="Number"/>
    <n v="1636"/>
  </r>
  <r>
    <s v="E2027"/>
    <s v="Population 2011 to 2016"/>
    <s v="1"/>
    <s v="Male"/>
    <s v="US"/>
    <s v="United States"/>
    <s v="2011"/>
    <s v="2011"/>
    <s v="02"/>
    <s v="Guest house, boarding house or B&amp;B"/>
    <s v="Number"/>
    <n v="363"/>
  </r>
  <r>
    <s v="E2027"/>
    <s v="Population 2011 to 2016"/>
    <s v="1"/>
    <s v="Male"/>
    <s v="US"/>
    <s v="United States"/>
    <s v="2011"/>
    <s v="2011"/>
    <s v="14"/>
    <s v="Other, including not stated"/>
    <s v="Number"/>
    <n v="39"/>
  </r>
  <r>
    <s v="E2027"/>
    <s v="Population 2011 to 2016"/>
    <s v="1"/>
    <s v="Male"/>
    <s v="US"/>
    <s v="United States"/>
    <s v="2016"/>
    <s v="2016"/>
    <s v="-"/>
    <s v="All types of establishments"/>
    <s v="Number"/>
    <n v="3213"/>
  </r>
  <r>
    <s v="E2027"/>
    <s v="Population 2011 to 2016"/>
    <s v="1"/>
    <s v="Male"/>
    <s v="US"/>
    <s v="United States"/>
    <s v="2016"/>
    <s v="2016"/>
    <s v="01"/>
    <s v="Hotel"/>
    <s v="Number"/>
    <n v="2668"/>
  </r>
  <r>
    <s v="E2027"/>
    <s v="Population 2011 to 2016"/>
    <s v="1"/>
    <s v="Male"/>
    <s v="US"/>
    <s v="United States"/>
    <s v="2016"/>
    <s v="2016"/>
    <s v="02"/>
    <s v="Guest house, boarding house or B&amp;B"/>
    <s v="Number"/>
    <n v="488"/>
  </r>
  <r>
    <s v="E2027"/>
    <s v="Population 2011 to 2016"/>
    <s v="1"/>
    <s v="Male"/>
    <s v="US"/>
    <s v="United States"/>
    <s v="2016"/>
    <s v="2016"/>
    <s v="14"/>
    <s v="Other, including not stated"/>
    <s v="Number"/>
    <n v="57"/>
  </r>
  <r>
    <s v="E2027"/>
    <s v="Population 2011 to 2016"/>
    <s v="1"/>
    <s v="Male"/>
    <s v="BR"/>
    <s v="Brazil"/>
    <s v="2011"/>
    <s v="2011"/>
    <s v="-"/>
    <s v="All types of establishments"/>
    <s v="Number"/>
    <n v="46"/>
  </r>
  <r>
    <s v="E2027"/>
    <s v="Population 2011 to 2016"/>
    <s v="1"/>
    <s v="Male"/>
    <s v="BR"/>
    <s v="Brazil"/>
    <s v="2011"/>
    <s v="2011"/>
    <s v="01"/>
    <s v="Hotel"/>
    <s v="Number"/>
    <n v="15"/>
  </r>
  <r>
    <s v="E2027"/>
    <s v="Population 2011 to 2016"/>
    <s v="1"/>
    <s v="Male"/>
    <s v="BR"/>
    <s v="Brazil"/>
    <s v="2011"/>
    <s v="2011"/>
    <s v="02"/>
    <s v="Guest house, boarding house or B&amp;B"/>
    <s v="Number"/>
    <n v="23"/>
  </r>
  <r>
    <s v="E2027"/>
    <s v="Population 2011 to 2016"/>
    <s v="1"/>
    <s v="Male"/>
    <s v="BR"/>
    <s v="Brazil"/>
    <s v="2011"/>
    <s v="2011"/>
    <s v="14"/>
    <s v="Other, including not stated"/>
    <s v="Number"/>
    <n v="8"/>
  </r>
  <r>
    <s v="E2027"/>
    <s v="Population 2011 to 2016"/>
    <s v="1"/>
    <s v="Male"/>
    <s v="BR"/>
    <s v="Brazil"/>
    <s v="2016"/>
    <s v="2016"/>
    <s v="-"/>
    <s v="All types of establishments"/>
    <s v="Number"/>
    <n v="98"/>
  </r>
  <r>
    <s v="E2027"/>
    <s v="Population 2011 to 2016"/>
    <s v="1"/>
    <s v="Male"/>
    <s v="BR"/>
    <s v="Brazil"/>
    <s v="2016"/>
    <s v="2016"/>
    <s v="01"/>
    <s v="Hotel"/>
    <s v="Number"/>
    <n v="37"/>
  </r>
  <r>
    <s v="E2027"/>
    <s v="Population 2011 to 2016"/>
    <s v="1"/>
    <s v="Male"/>
    <s v="BR"/>
    <s v="Brazil"/>
    <s v="2016"/>
    <s v="2016"/>
    <s v="02"/>
    <s v="Guest house, boarding house or B&amp;B"/>
    <s v="Number"/>
    <n v="35"/>
  </r>
  <r>
    <s v="E2027"/>
    <s v="Population 2011 to 2016"/>
    <s v="1"/>
    <s v="Male"/>
    <s v="BR"/>
    <s v="Brazil"/>
    <s v="2016"/>
    <s v="2016"/>
    <s v="14"/>
    <s v="Other, including not stated"/>
    <s v="Number"/>
    <n v="26"/>
  </r>
  <r>
    <s v="E2027"/>
    <s v="Population 2011 to 2016"/>
    <s v="1"/>
    <s v="Male"/>
    <s v="CA"/>
    <s v="Canada"/>
    <s v="2011"/>
    <s v="2011"/>
    <s v="-"/>
    <s v="All types of establishments"/>
    <s v="Number"/>
    <n v="187"/>
  </r>
  <r>
    <s v="E2027"/>
    <s v="Population 2011 to 2016"/>
    <s v="1"/>
    <s v="Male"/>
    <s v="CA"/>
    <s v="Canada"/>
    <s v="2011"/>
    <s v="2011"/>
    <s v="01"/>
    <s v="Hotel"/>
    <s v="Number"/>
    <n v="137"/>
  </r>
  <r>
    <s v="E2027"/>
    <s v="Population 2011 to 2016"/>
    <s v="1"/>
    <s v="Male"/>
    <s v="CA"/>
    <s v="Canada"/>
    <s v="2011"/>
    <s v="2011"/>
    <s v="02"/>
    <s v="Guest house, boarding house or B&amp;B"/>
    <s v="Number"/>
    <n v="40"/>
  </r>
  <r>
    <s v="E2027"/>
    <s v="Population 2011 to 2016"/>
    <s v="1"/>
    <s v="Male"/>
    <s v="CA"/>
    <s v="Canada"/>
    <s v="2011"/>
    <s v="2011"/>
    <s v="14"/>
    <s v="Other, including not stated"/>
    <s v="Number"/>
    <n v="10"/>
  </r>
  <r>
    <s v="E2027"/>
    <s v="Population 2011 to 2016"/>
    <s v="1"/>
    <s v="Male"/>
    <s v="CA"/>
    <s v="Canada"/>
    <s v="2016"/>
    <s v="2016"/>
    <s v="-"/>
    <s v="All types of establishments"/>
    <s v="Number"/>
    <n v="330"/>
  </r>
  <r>
    <s v="E2027"/>
    <s v="Population 2011 to 2016"/>
    <s v="1"/>
    <s v="Male"/>
    <s v="CA"/>
    <s v="Canada"/>
    <s v="2016"/>
    <s v="2016"/>
    <s v="01"/>
    <s v="Hotel"/>
    <s v="Number"/>
    <n v="243"/>
  </r>
  <r>
    <s v="E2027"/>
    <s v="Population 2011 to 2016"/>
    <s v="1"/>
    <s v="Male"/>
    <s v="CA"/>
    <s v="Canada"/>
    <s v="2016"/>
    <s v="2016"/>
    <s v="02"/>
    <s v="Guest house, boarding house or B&amp;B"/>
    <s v="Number"/>
    <n v="79"/>
  </r>
  <r>
    <s v="E2027"/>
    <s v="Population 2011 to 2016"/>
    <s v="1"/>
    <s v="Male"/>
    <s v="CA"/>
    <s v="Canada"/>
    <s v="2016"/>
    <s v="2016"/>
    <s v="14"/>
    <s v="Other, including not stated"/>
    <s v="Number"/>
    <n v="8"/>
  </r>
  <r>
    <s v="E2027"/>
    <s v="Population 2011 to 2016"/>
    <s v="1"/>
    <s v="Male"/>
    <s v="MX"/>
    <s v="Mexico"/>
    <s v="2011"/>
    <s v="2011"/>
    <s v="-"/>
    <s v="All types of establishments"/>
    <s v="Number"/>
    <n v="20"/>
  </r>
  <r>
    <s v="E2027"/>
    <s v="Population 2011 to 2016"/>
    <s v="1"/>
    <s v="Male"/>
    <s v="MX"/>
    <s v="Mexico"/>
    <s v="2011"/>
    <s v="2011"/>
    <s v="01"/>
    <s v="Hotel"/>
    <s v="Number"/>
    <n v="5"/>
  </r>
  <r>
    <s v="E2027"/>
    <s v="Population 2011 to 2016"/>
    <s v="1"/>
    <s v="Male"/>
    <s v="MX"/>
    <s v="Mexico"/>
    <s v="2011"/>
    <s v="2011"/>
    <s v="02"/>
    <s v="Guest house, boarding house or B&amp;B"/>
    <s v="Number"/>
    <n v="5"/>
  </r>
  <r>
    <s v="E2027"/>
    <s v="Population 2011 to 2016"/>
    <s v="1"/>
    <s v="Male"/>
    <s v="MX"/>
    <s v="Mexico"/>
    <s v="2011"/>
    <s v="2011"/>
    <s v="14"/>
    <s v="Other, including not stated"/>
    <s v="Number"/>
    <n v="10"/>
  </r>
  <r>
    <s v="E2027"/>
    <s v="Population 2011 to 2016"/>
    <s v="1"/>
    <s v="Male"/>
    <s v="MX"/>
    <s v="Mexico"/>
    <s v="2016"/>
    <s v="2016"/>
    <s v="-"/>
    <s v="All types of establishments"/>
    <s v="Number"/>
    <n v="96"/>
  </r>
  <r>
    <s v="E2027"/>
    <s v="Population 2011 to 2016"/>
    <s v="1"/>
    <s v="Male"/>
    <s v="MX"/>
    <s v="Mexico"/>
    <s v="2016"/>
    <s v="2016"/>
    <s v="01"/>
    <s v="Hotel"/>
    <s v="Number"/>
    <n v="11"/>
  </r>
  <r>
    <s v="E2027"/>
    <s v="Population 2011 to 2016"/>
    <s v="1"/>
    <s v="Male"/>
    <s v="MX"/>
    <s v="Mexico"/>
    <s v="2016"/>
    <s v="2016"/>
    <s v="02"/>
    <s v="Guest house, boarding house or B&amp;B"/>
    <s v="Number"/>
    <n v="4"/>
  </r>
  <r>
    <s v="E2027"/>
    <s v="Population 2011 to 2016"/>
    <s v="1"/>
    <s v="Male"/>
    <s v="MX"/>
    <s v="Mexico"/>
    <s v="2016"/>
    <s v="2016"/>
    <s v="14"/>
    <s v="Other, including not stated"/>
    <s v="Number"/>
    <n v="81"/>
  </r>
  <r>
    <s v="E2027"/>
    <s v="Population 2011 to 2016"/>
    <s v="1"/>
    <s v="Male"/>
    <s v="ZZAZ01"/>
    <s v="Other America"/>
    <s v="2011"/>
    <s v="2011"/>
    <s v="-"/>
    <s v="All types of establishments"/>
    <s v="Number"/>
    <n v="53"/>
  </r>
  <r>
    <s v="E2027"/>
    <s v="Population 2011 to 2016"/>
    <s v="1"/>
    <s v="Male"/>
    <s v="ZZAZ01"/>
    <s v="Other America"/>
    <s v="2011"/>
    <s v="2011"/>
    <s v="01"/>
    <s v="Hotel"/>
    <s v="Number"/>
    <n v="30"/>
  </r>
  <r>
    <s v="E2027"/>
    <s v="Population 2011 to 2016"/>
    <s v="1"/>
    <s v="Male"/>
    <s v="ZZAZ01"/>
    <s v="Other America"/>
    <s v="2011"/>
    <s v="2011"/>
    <s v="02"/>
    <s v="Guest house, boarding house or B&amp;B"/>
    <s v="Number"/>
    <n v="12"/>
  </r>
  <r>
    <s v="E2027"/>
    <s v="Population 2011 to 2016"/>
    <s v="1"/>
    <s v="Male"/>
    <s v="ZZAZ01"/>
    <s v="Other America"/>
    <s v="2011"/>
    <s v="2011"/>
    <s v="14"/>
    <s v="Other, including not stated"/>
    <s v="Number"/>
    <n v="11"/>
  </r>
  <r>
    <s v="E2027"/>
    <s v="Population 2011 to 2016"/>
    <s v="1"/>
    <s v="Male"/>
    <s v="ZZAZ01"/>
    <s v="Other America"/>
    <s v="2016"/>
    <s v="2016"/>
    <s v="-"/>
    <s v="All types of establishments"/>
    <s v="Number"/>
    <n v="65"/>
  </r>
  <r>
    <s v="E2027"/>
    <s v="Population 2011 to 2016"/>
    <s v="1"/>
    <s v="Male"/>
    <s v="ZZAZ01"/>
    <s v="Other America"/>
    <s v="2016"/>
    <s v="2016"/>
    <s v="01"/>
    <s v="Hotel"/>
    <s v="Number"/>
    <n v="38"/>
  </r>
  <r>
    <s v="E2027"/>
    <s v="Population 2011 to 2016"/>
    <s v="1"/>
    <s v="Male"/>
    <s v="ZZAZ01"/>
    <s v="Other America"/>
    <s v="2016"/>
    <s v="2016"/>
    <s v="02"/>
    <s v="Guest house, boarding house or B&amp;B"/>
    <s v="Number"/>
    <n v="19"/>
  </r>
  <r>
    <s v="E2027"/>
    <s v="Population 2011 to 2016"/>
    <s v="1"/>
    <s v="Male"/>
    <s v="ZZAZ01"/>
    <s v="Other America"/>
    <s v="2016"/>
    <s v="2016"/>
    <s v="14"/>
    <s v="Other, including not stated"/>
    <s v="Number"/>
    <n v="8"/>
  </r>
  <r>
    <s v="E2027"/>
    <s v="Population 2011 to 2016"/>
    <s v="1"/>
    <s v="Male"/>
    <s v="AU"/>
    <s v="Australia"/>
    <s v="2011"/>
    <s v="2011"/>
    <s v="-"/>
    <s v="All types of establishments"/>
    <s v="Number"/>
    <n v="357"/>
  </r>
  <r>
    <s v="E2027"/>
    <s v="Population 2011 to 2016"/>
    <s v="1"/>
    <s v="Male"/>
    <s v="AU"/>
    <s v="Australia"/>
    <s v="2011"/>
    <s v="2011"/>
    <s v="01"/>
    <s v="Hotel"/>
    <s v="Number"/>
    <n v="265"/>
  </r>
  <r>
    <s v="E2027"/>
    <s v="Population 2011 to 2016"/>
    <s v="1"/>
    <s v="Male"/>
    <s v="AU"/>
    <s v="Australia"/>
    <s v="2011"/>
    <s v="2011"/>
    <s v="02"/>
    <s v="Guest house, boarding house or B&amp;B"/>
    <s v="Number"/>
    <n v="82"/>
  </r>
  <r>
    <s v="E2027"/>
    <s v="Population 2011 to 2016"/>
    <s v="1"/>
    <s v="Male"/>
    <s v="AU"/>
    <s v="Australia"/>
    <s v="2011"/>
    <s v="2011"/>
    <s v="14"/>
    <s v="Other, including not stated"/>
    <s v="Number"/>
    <n v="10"/>
  </r>
  <r>
    <s v="E2027"/>
    <s v="Population 2011 to 2016"/>
    <s v="1"/>
    <s v="Male"/>
    <s v="AU"/>
    <s v="Australia"/>
    <s v="2016"/>
    <s v="2016"/>
    <s v="-"/>
    <s v="All types of establishments"/>
    <s v="Number"/>
    <n v="361"/>
  </r>
  <r>
    <s v="E2027"/>
    <s v="Population 2011 to 2016"/>
    <s v="1"/>
    <s v="Male"/>
    <s v="AU"/>
    <s v="Australia"/>
    <s v="2016"/>
    <s v="2016"/>
    <s v="01"/>
    <s v="Hotel"/>
    <s v="Number"/>
    <n v="270"/>
  </r>
  <r>
    <s v="E2027"/>
    <s v="Population 2011 to 2016"/>
    <s v="1"/>
    <s v="Male"/>
    <s v="AU"/>
    <s v="Australia"/>
    <s v="2016"/>
    <s v="2016"/>
    <s v="02"/>
    <s v="Guest house, boarding house or B&amp;B"/>
    <s v="Number"/>
    <n v="71"/>
  </r>
  <r>
    <s v="E2027"/>
    <s v="Population 2011 to 2016"/>
    <s v="1"/>
    <s v="Male"/>
    <s v="AU"/>
    <s v="Australia"/>
    <s v="2016"/>
    <s v="2016"/>
    <s v="14"/>
    <s v="Other, including not stated"/>
    <s v="Number"/>
    <n v="20"/>
  </r>
  <r>
    <s v="E2027"/>
    <s v="Population 2011 to 2016"/>
    <s v="1"/>
    <s v="Male"/>
    <s v="NZ"/>
    <s v="New Zealand"/>
    <s v="2011"/>
    <s v="2011"/>
    <s v="-"/>
    <s v="All types of establishments"/>
    <s v="Number"/>
    <n v="25"/>
  </r>
  <r>
    <s v="E2027"/>
    <s v="Population 2011 to 2016"/>
    <s v="1"/>
    <s v="Male"/>
    <s v="NZ"/>
    <s v="New Zealand"/>
    <s v="2011"/>
    <s v="2011"/>
    <s v="01"/>
    <s v="Hotel"/>
    <s v="Number"/>
    <n v="20"/>
  </r>
  <r>
    <s v="E2027"/>
    <s v="Population 2011 to 2016"/>
    <s v="1"/>
    <s v="Male"/>
    <s v="NZ"/>
    <s v="New Zealand"/>
    <s v="2011"/>
    <s v="2011"/>
    <s v="02"/>
    <s v="Guest house, boarding house or B&amp;B"/>
    <s v="Number"/>
    <n v="5"/>
  </r>
  <r>
    <s v="E2027"/>
    <s v="Population 2011 to 2016"/>
    <s v="1"/>
    <s v="Male"/>
    <s v="NZ"/>
    <s v="New Zealand"/>
    <s v="2011"/>
    <s v="2011"/>
    <s v="14"/>
    <s v="Other, including not stated"/>
    <s v="Number"/>
    <n v="0"/>
  </r>
  <r>
    <s v="E2027"/>
    <s v="Population 2011 to 2016"/>
    <s v="1"/>
    <s v="Male"/>
    <s v="NZ"/>
    <s v="New Zealand"/>
    <s v="2016"/>
    <s v="2016"/>
    <s v="-"/>
    <s v="All types of establishments"/>
    <s v="Number"/>
    <n v="31"/>
  </r>
  <r>
    <s v="E2027"/>
    <s v="Population 2011 to 2016"/>
    <s v="1"/>
    <s v="Male"/>
    <s v="NZ"/>
    <s v="New Zealand"/>
    <s v="2016"/>
    <s v="2016"/>
    <s v="01"/>
    <s v="Hotel"/>
    <s v="Number"/>
    <n v="25"/>
  </r>
  <r>
    <s v="E2027"/>
    <s v="Population 2011 to 2016"/>
    <s v="1"/>
    <s v="Male"/>
    <s v="NZ"/>
    <s v="New Zealand"/>
    <s v="2016"/>
    <s v="2016"/>
    <s v="02"/>
    <s v="Guest house, boarding house or B&amp;B"/>
    <s v="Number"/>
    <n v="6"/>
  </r>
  <r>
    <s v="E2027"/>
    <s v="Population 2011 to 2016"/>
    <s v="1"/>
    <s v="Male"/>
    <s v="NZ"/>
    <s v="New Zealand"/>
    <s v="2016"/>
    <s v="2016"/>
    <s v="14"/>
    <s v="Other, including not stated"/>
    <s v="Number"/>
    <n v="0"/>
  </r>
  <r>
    <s v="E2027"/>
    <s v="Population 2011 to 2016"/>
    <s v="1"/>
    <s v="Male"/>
    <s v="ZZZ8"/>
    <s v="Other Countries"/>
    <s v="2011"/>
    <s v="2011"/>
    <s v="-"/>
    <s v="All types of establishments"/>
    <s v="Number"/>
    <n v="77"/>
  </r>
  <r>
    <s v="E2027"/>
    <s v="Population 2011 to 2016"/>
    <s v="1"/>
    <s v="Male"/>
    <s v="ZZZ8"/>
    <s v="Other Countries"/>
    <s v="2011"/>
    <s v="2011"/>
    <s v="01"/>
    <s v="Hotel"/>
    <s v="Number"/>
    <n v="50"/>
  </r>
  <r>
    <s v="E2027"/>
    <s v="Population 2011 to 2016"/>
    <s v="1"/>
    <s v="Male"/>
    <s v="ZZZ8"/>
    <s v="Other Countries"/>
    <s v="2011"/>
    <s v="2011"/>
    <s v="02"/>
    <s v="Guest house, boarding house or B&amp;B"/>
    <s v="Number"/>
    <n v="18"/>
  </r>
  <r>
    <s v="E2027"/>
    <s v="Population 2011 to 2016"/>
    <s v="1"/>
    <s v="Male"/>
    <s v="ZZZ8"/>
    <s v="Other Countries"/>
    <s v="2011"/>
    <s v="2011"/>
    <s v="14"/>
    <s v="Other, including not stated"/>
    <s v="Number"/>
    <n v="9"/>
  </r>
  <r>
    <s v="E2027"/>
    <s v="Population 2011 to 2016"/>
    <s v="1"/>
    <s v="Male"/>
    <s v="ZZZ8"/>
    <s v="Other Countries"/>
    <s v="2016"/>
    <s v="2016"/>
    <s v="-"/>
    <s v="All types of establishments"/>
    <s v="Number"/>
    <n v="323"/>
  </r>
  <r>
    <s v="E2027"/>
    <s v="Population 2011 to 2016"/>
    <s v="1"/>
    <s v="Male"/>
    <s v="ZZZ8"/>
    <s v="Other Countries"/>
    <s v="2016"/>
    <s v="2016"/>
    <s v="01"/>
    <s v="Hotel"/>
    <s v="Number"/>
    <n v="240"/>
  </r>
  <r>
    <s v="E2027"/>
    <s v="Population 2011 to 2016"/>
    <s v="1"/>
    <s v="Male"/>
    <s v="ZZZ8"/>
    <s v="Other Countries"/>
    <s v="2016"/>
    <s v="2016"/>
    <s v="02"/>
    <s v="Guest house, boarding house or B&amp;B"/>
    <s v="Number"/>
    <n v="49"/>
  </r>
  <r>
    <s v="E2027"/>
    <s v="Population 2011 to 2016"/>
    <s v="1"/>
    <s v="Male"/>
    <s v="ZZZ8"/>
    <s v="Other Countries"/>
    <s v="2016"/>
    <s v="2016"/>
    <s v="14"/>
    <s v="Other, including not stated"/>
    <s v="Number"/>
    <n v="34"/>
  </r>
  <r>
    <s v="E2027"/>
    <s v="Population 2011 to 2016"/>
    <s v="1"/>
    <s v="Male"/>
    <s v="-"/>
    <s v="All countries"/>
    <s v="2011"/>
    <s v="2011"/>
    <s v="-"/>
    <s v="All types of establishments"/>
    <s v="Number"/>
    <n v="52983"/>
  </r>
  <r>
    <s v="E2027"/>
    <s v="Population 2011 to 2016"/>
    <s v="1"/>
    <s v="Male"/>
    <s v="-"/>
    <s v="All countries"/>
    <s v="2011"/>
    <s v="2011"/>
    <s v="01"/>
    <s v="Hotel"/>
    <s v="Number"/>
    <n v="16803"/>
  </r>
  <r>
    <s v="E2027"/>
    <s v="Population 2011 to 2016"/>
    <s v="1"/>
    <s v="Male"/>
    <s v="-"/>
    <s v="All countries"/>
    <s v="2011"/>
    <s v="2011"/>
    <s v="02"/>
    <s v="Guest house, boarding house or B&amp;B"/>
    <s v="Number"/>
    <n v="3655"/>
  </r>
  <r>
    <s v="E2027"/>
    <s v="Population 2011 to 2016"/>
    <s v="1"/>
    <s v="Male"/>
    <s v="-"/>
    <s v="All countries"/>
    <s v="2011"/>
    <s v="2011"/>
    <s v="14"/>
    <s v="Other, including not stated"/>
    <s v="Number"/>
    <n v="32525"/>
  </r>
  <r>
    <s v="E2027"/>
    <s v="Population 2011 to 2016"/>
    <s v="1"/>
    <s v="Male"/>
    <s v="-"/>
    <s v="All countries"/>
    <s v="2016"/>
    <s v="2016"/>
    <s v="-"/>
    <s v="All types of establishments"/>
    <s v="Number"/>
    <n v="61621"/>
  </r>
  <r>
    <s v="E2027"/>
    <s v="Population 2011 to 2016"/>
    <s v="1"/>
    <s v="Male"/>
    <s v="-"/>
    <s v="All countries"/>
    <s v="2016"/>
    <s v="2016"/>
    <s v="01"/>
    <s v="Hotel"/>
    <s v="Number"/>
    <n v="22876"/>
  </r>
  <r>
    <s v="E2027"/>
    <s v="Population 2011 to 2016"/>
    <s v="1"/>
    <s v="Male"/>
    <s v="-"/>
    <s v="All countries"/>
    <s v="2016"/>
    <s v="2016"/>
    <s v="02"/>
    <s v="Guest house, boarding house or B&amp;B"/>
    <s v="Number"/>
    <n v="5309"/>
  </r>
  <r>
    <s v="E2027"/>
    <s v="Population 2011 to 2016"/>
    <s v="1"/>
    <s v="Male"/>
    <s v="-"/>
    <s v="All countries"/>
    <s v="2016"/>
    <s v="2016"/>
    <s v="14"/>
    <s v="Other, including not stated"/>
    <s v="Number"/>
    <n v="33436"/>
  </r>
  <r>
    <s v="E2027"/>
    <s v="Population 2011 to 2016"/>
    <s v="2"/>
    <s v="Female"/>
    <s v="IE01"/>
    <s v="Ireland - county of enumeration"/>
    <s v="2011"/>
    <s v="2011"/>
    <s v="-"/>
    <s v="All types of establishments"/>
    <s v="Number"/>
    <n v="29693"/>
  </r>
  <r>
    <s v="E2027"/>
    <s v="Population 2011 to 2016"/>
    <s v="2"/>
    <s v="Female"/>
    <s v="IE01"/>
    <s v="Ireland - county of enumeration"/>
    <s v="2011"/>
    <s v="2011"/>
    <s v="01"/>
    <s v="Hotel"/>
    <s v="Number"/>
    <n v="2658"/>
  </r>
  <r>
    <s v="E2027"/>
    <s v="Population 2011 to 2016"/>
    <s v="2"/>
    <s v="Female"/>
    <s v="IE01"/>
    <s v="Ireland - county of enumeration"/>
    <s v="2011"/>
    <s v="2011"/>
    <s v="02"/>
    <s v="Guest house, boarding house or B&amp;B"/>
    <s v="Number"/>
    <n v="669"/>
  </r>
  <r>
    <s v="E2027"/>
    <s v="Population 2011 to 2016"/>
    <s v="2"/>
    <s v="Female"/>
    <s v="IE01"/>
    <s v="Ireland - county of enumeration"/>
    <s v="2011"/>
    <s v="2011"/>
    <s v="14"/>
    <s v="Other, including not stated"/>
    <s v="Number"/>
    <n v="26366"/>
  </r>
  <r>
    <s v="E2027"/>
    <s v="Population 2011 to 2016"/>
    <s v="2"/>
    <s v="Female"/>
    <s v="IE01"/>
    <s v="Ireland - county of enumeration"/>
    <s v="2016"/>
    <s v="2016"/>
    <s v="-"/>
    <s v="All types of establishments"/>
    <s v="Number"/>
    <n v="31922"/>
  </r>
  <r>
    <s v="E2027"/>
    <s v="Population 2011 to 2016"/>
    <s v="2"/>
    <s v="Female"/>
    <s v="IE01"/>
    <s v="Ireland - county of enumeration"/>
    <s v="2016"/>
    <s v="2016"/>
    <s v="01"/>
    <s v="Hotel"/>
    <s v="Number"/>
    <n v="4813"/>
  </r>
  <r>
    <s v="E2027"/>
    <s v="Population 2011 to 2016"/>
    <s v="2"/>
    <s v="Female"/>
    <s v="IE01"/>
    <s v="Ireland - county of enumeration"/>
    <s v="2016"/>
    <s v="2016"/>
    <s v="02"/>
    <s v="Guest house, boarding house or B&amp;B"/>
    <s v="Number"/>
    <n v="1257"/>
  </r>
  <r>
    <s v="E2027"/>
    <s v="Population 2011 to 2016"/>
    <s v="2"/>
    <s v="Female"/>
    <s v="IE01"/>
    <s v="Ireland - county of enumeration"/>
    <s v="2016"/>
    <s v="2016"/>
    <s v="14"/>
    <s v="Other, including not stated"/>
    <s v="Number"/>
    <n v="25852"/>
  </r>
  <r>
    <s v="E2027"/>
    <s v="Population 2011 to 2016"/>
    <s v="2"/>
    <s v="Female"/>
    <s v="IE02"/>
    <s v="Ireland - county other than county of enumeration"/>
    <s v="2011"/>
    <s v="2011"/>
    <s v="-"/>
    <s v="All types of establishments"/>
    <s v="Number"/>
    <n v="9326"/>
  </r>
  <r>
    <s v="E2027"/>
    <s v="Population 2011 to 2016"/>
    <s v="2"/>
    <s v="Female"/>
    <s v="IE02"/>
    <s v="Ireland - county other than county of enumeration"/>
    <s v="2011"/>
    <s v="2011"/>
    <s v="01"/>
    <s v="Hotel"/>
    <s v="Number"/>
    <n v="5935"/>
  </r>
  <r>
    <s v="E2027"/>
    <s v="Population 2011 to 2016"/>
    <s v="2"/>
    <s v="Female"/>
    <s v="IE02"/>
    <s v="Ireland - county other than county of enumeration"/>
    <s v="2011"/>
    <s v="2011"/>
    <s v="02"/>
    <s v="Guest house, boarding house or B&amp;B"/>
    <s v="Number"/>
    <n v="343"/>
  </r>
  <r>
    <s v="E2027"/>
    <s v="Population 2011 to 2016"/>
    <s v="2"/>
    <s v="Female"/>
    <s v="IE02"/>
    <s v="Ireland - county other than county of enumeration"/>
    <s v="2011"/>
    <s v="2011"/>
    <s v="14"/>
    <s v="Other, including not stated"/>
    <s v="Number"/>
    <n v="3048"/>
  </r>
  <r>
    <s v="E2027"/>
    <s v="Population 2011 to 2016"/>
    <s v="2"/>
    <s v="Female"/>
    <s v="IE02"/>
    <s v="Ireland - county other than county of enumeration"/>
    <s v="2016"/>
    <s v="2016"/>
    <s v="-"/>
    <s v="All types of establishments"/>
    <s v="Number"/>
    <n v="9924"/>
  </r>
  <r>
    <s v="E2027"/>
    <s v="Population 2011 to 2016"/>
    <s v="2"/>
    <s v="Female"/>
    <s v="IE02"/>
    <s v="Ireland - county other than county of enumeration"/>
    <s v="2016"/>
    <s v="2016"/>
    <s v="01"/>
    <s v="Hotel"/>
    <s v="Number"/>
    <n v="6213"/>
  </r>
  <r>
    <s v="E2027"/>
    <s v="Population 2011 to 2016"/>
    <s v="2"/>
    <s v="Female"/>
    <s v="IE02"/>
    <s v="Ireland - county other than county of enumeration"/>
    <s v="2016"/>
    <s v="2016"/>
    <s v="02"/>
    <s v="Guest house, boarding house or B&amp;B"/>
    <s v="Number"/>
    <n v="693"/>
  </r>
  <r>
    <s v="E2027"/>
    <s v="Population 2011 to 2016"/>
    <s v="2"/>
    <s v="Female"/>
    <s v="IE02"/>
    <s v="Ireland - county other than county of enumeration"/>
    <s v="2016"/>
    <s v="2016"/>
    <s v="14"/>
    <s v="Other, including not stated"/>
    <s v="Number"/>
    <n v="3018"/>
  </r>
  <r>
    <s v="E2027"/>
    <s v="Population 2011 to 2016"/>
    <s v="2"/>
    <s v="Female"/>
    <s v="IE05"/>
    <s v="Ireland - elsewhere in county"/>
    <s v="2011"/>
    <s v="2011"/>
    <s v="-"/>
    <s v="All types of establishments"/>
    <s v="Number"/>
    <n v="6486"/>
  </r>
  <r>
    <s v="E2027"/>
    <s v="Population 2011 to 2016"/>
    <s v="2"/>
    <s v="Female"/>
    <s v="IE05"/>
    <s v="Ireland - elsewhere in county"/>
    <s v="2011"/>
    <s v="2011"/>
    <s v="01"/>
    <s v="Hotel"/>
    <s v="Number"/>
    <n v="632"/>
  </r>
  <r>
    <s v="E2027"/>
    <s v="Population 2011 to 2016"/>
    <s v="2"/>
    <s v="Female"/>
    <s v="IE05"/>
    <s v="Ireland - elsewhere in county"/>
    <s v="2011"/>
    <s v="2011"/>
    <s v="02"/>
    <s v="Guest house, boarding house or B&amp;B"/>
    <s v="Number"/>
    <n v="78"/>
  </r>
  <r>
    <s v="E2027"/>
    <s v="Population 2011 to 2016"/>
    <s v="2"/>
    <s v="Female"/>
    <s v="IE05"/>
    <s v="Ireland - elsewhere in county"/>
    <s v="2011"/>
    <s v="2011"/>
    <s v="14"/>
    <s v="Other, including not stated"/>
    <s v="Number"/>
    <n v="5776"/>
  </r>
  <r>
    <s v="E2027"/>
    <s v="Population 2011 to 2016"/>
    <s v="2"/>
    <s v="Female"/>
    <s v="IE05"/>
    <s v="Ireland - elsewhere in county"/>
    <s v="2016"/>
    <s v="2016"/>
    <s v="-"/>
    <s v="All types of establishments"/>
    <s v="Number"/>
    <n v="6729"/>
  </r>
  <r>
    <s v="E2027"/>
    <s v="Population 2011 to 2016"/>
    <s v="2"/>
    <s v="Female"/>
    <s v="IE05"/>
    <s v="Ireland - elsewhere in county"/>
    <s v="2016"/>
    <s v="2016"/>
    <s v="01"/>
    <s v="Hotel"/>
    <s v="Number"/>
    <n v="772"/>
  </r>
  <r>
    <s v="E2027"/>
    <s v="Population 2011 to 2016"/>
    <s v="2"/>
    <s v="Female"/>
    <s v="IE05"/>
    <s v="Ireland - elsewhere in county"/>
    <s v="2016"/>
    <s v="2016"/>
    <s v="02"/>
    <s v="Guest house, boarding house or B&amp;B"/>
    <s v="Number"/>
    <n v="103"/>
  </r>
  <r>
    <s v="E2027"/>
    <s v="Population 2011 to 2016"/>
    <s v="2"/>
    <s v="Female"/>
    <s v="IE05"/>
    <s v="Ireland - elsewhere in county"/>
    <s v="2016"/>
    <s v="2016"/>
    <s v="14"/>
    <s v="Other, including not stated"/>
    <s v="Number"/>
    <n v="5854"/>
  </r>
  <r>
    <s v="E2027"/>
    <s v="Population 2011 to 2016"/>
    <s v="2"/>
    <s v="Female"/>
    <s v="XI"/>
    <s v="Northern Ireland"/>
    <s v="2011"/>
    <s v="2011"/>
    <s v="-"/>
    <s v="All types of establishments"/>
    <s v="Number"/>
    <n v="630"/>
  </r>
  <r>
    <s v="E2027"/>
    <s v="Population 2011 to 2016"/>
    <s v="2"/>
    <s v="Female"/>
    <s v="XI"/>
    <s v="Northern Ireland"/>
    <s v="2011"/>
    <s v="2011"/>
    <s v="01"/>
    <s v="Hotel"/>
    <s v="Number"/>
    <n v="540"/>
  </r>
  <r>
    <s v="E2027"/>
    <s v="Population 2011 to 2016"/>
    <s v="2"/>
    <s v="Female"/>
    <s v="XI"/>
    <s v="Northern Ireland"/>
    <s v="2011"/>
    <s v="2011"/>
    <s v="02"/>
    <s v="Guest house, boarding house or B&amp;B"/>
    <s v="Number"/>
    <n v="40"/>
  </r>
  <r>
    <s v="E2027"/>
    <s v="Population 2011 to 2016"/>
    <s v="2"/>
    <s v="Female"/>
    <s v="XI"/>
    <s v="Northern Ireland"/>
    <s v="2011"/>
    <s v="2011"/>
    <s v="14"/>
    <s v="Other, including not stated"/>
    <s v="Number"/>
    <n v="50"/>
  </r>
  <r>
    <s v="E2027"/>
    <s v="Population 2011 to 2016"/>
    <s v="2"/>
    <s v="Female"/>
    <s v="XI"/>
    <s v="Northern Ireland"/>
    <s v="2016"/>
    <s v="2016"/>
    <s v="-"/>
    <s v="All types of establishments"/>
    <s v="Number"/>
    <n v="1468"/>
  </r>
  <r>
    <s v="E2027"/>
    <s v="Population 2011 to 2016"/>
    <s v="2"/>
    <s v="Female"/>
    <s v="XI"/>
    <s v="Northern Ireland"/>
    <s v="2016"/>
    <s v="2016"/>
    <s v="01"/>
    <s v="Hotel"/>
    <s v="Number"/>
    <n v="1382"/>
  </r>
  <r>
    <s v="E2027"/>
    <s v="Population 2011 to 2016"/>
    <s v="2"/>
    <s v="Female"/>
    <s v="XI"/>
    <s v="Northern Ireland"/>
    <s v="2016"/>
    <s v="2016"/>
    <s v="02"/>
    <s v="Guest house, boarding house or B&amp;B"/>
    <s v="Number"/>
    <n v="54"/>
  </r>
  <r>
    <s v="E2027"/>
    <s v="Population 2011 to 2016"/>
    <s v="2"/>
    <s v="Female"/>
    <s v="XI"/>
    <s v="Northern Ireland"/>
    <s v="2016"/>
    <s v="2016"/>
    <s v="14"/>
    <s v="Other, including not stated"/>
    <s v="Number"/>
    <n v="32"/>
  </r>
  <r>
    <s v="E2027"/>
    <s v="Population 2011 to 2016"/>
    <s v="2"/>
    <s v="Female"/>
    <s v="XEXW"/>
    <s v="England and Wales"/>
    <s v="2011"/>
    <s v="2011"/>
    <s v="-"/>
    <s v="All types of establishments"/>
    <s v="Number"/>
    <n v="2897"/>
  </r>
  <r>
    <s v="E2027"/>
    <s v="Population 2011 to 2016"/>
    <s v="2"/>
    <s v="Female"/>
    <s v="XEXW"/>
    <s v="England and Wales"/>
    <s v="2011"/>
    <s v="2011"/>
    <s v="01"/>
    <s v="Hotel"/>
    <s v="Number"/>
    <n v="2420"/>
  </r>
  <r>
    <s v="E2027"/>
    <s v="Population 2011 to 2016"/>
    <s v="2"/>
    <s v="Female"/>
    <s v="XEXW"/>
    <s v="England and Wales"/>
    <s v="2011"/>
    <s v="2011"/>
    <s v="02"/>
    <s v="Guest house, boarding house or B&amp;B"/>
    <s v="Number"/>
    <n v="408"/>
  </r>
  <r>
    <s v="E2027"/>
    <s v="Population 2011 to 2016"/>
    <s v="2"/>
    <s v="Female"/>
    <s v="XEXW"/>
    <s v="England and Wales"/>
    <s v="2011"/>
    <s v="2011"/>
    <s v="14"/>
    <s v="Other, including not stated"/>
    <s v="Number"/>
    <n v="69"/>
  </r>
  <r>
    <s v="E2027"/>
    <s v="Population 2011 to 2016"/>
    <s v="2"/>
    <s v="Female"/>
    <s v="XEXW"/>
    <s v="England and Wales"/>
    <s v="2016"/>
    <s v="2016"/>
    <s v="-"/>
    <s v="All types of establishments"/>
    <s v="Number"/>
    <n v="2740"/>
  </r>
  <r>
    <s v="E2027"/>
    <s v="Population 2011 to 2016"/>
    <s v="2"/>
    <s v="Female"/>
    <s v="XEXW"/>
    <s v="England and Wales"/>
    <s v="2016"/>
    <s v="2016"/>
    <s v="01"/>
    <s v="Hotel"/>
    <s v="Number"/>
    <n v="2270"/>
  </r>
  <r>
    <s v="E2027"/>
    <s v="Population 2011 to 2016"/>
    <s v="2"/>
    <s v="Female"/>
    <s v="XEXW"/>
    <s v="England and Wales"/>
    <s v="2016"/>
    <s v="2016"/>
    <s v="02"/>
    <s v="Guest house, boarding house or B&amp;B"/>
    <s v="Number"/>
    <n v="398"/>
  </r>
  <r>
    <s v="E2027"/>
    <s v="Population 2011 to 2016"/>
    <s v="2"/>
    <s v="Female"/>
    <s v="XEXW"/>
    <s v="England and Wales"/>
    <s v="2016"/>
    <s v="2016"/>
    <s v="14"/>
    <s v="Other, including not stated"/>
    <s v="Number"/>
    <n v="72"/>
  </r>
  <r>
    <s v="E2027"/>
    <s v="Population 2011 to 2016"/>
    <s v="2"/>
    <s v="Female"/>
    <s v="XS"/>
    <s v="Scotland"/>
    <s v="2011"/>
    <s v="2011"/>
    <s v="-"/>
    <s v="All types of establishments"/>
    <s v="Number"/>
    <n v="365"/>
  </r>
  <r>
    <s v="E2027"/>
    <s v="Population 2011 to 2016"/>
    <s v="2"/>
    <s v="Female"/>
    <s v="XS"/>
    <s v="Scotland"/>
    <s v="2011"/>
    <s v="2011"/>
    <s v="01"/>
    <s v="Hotel"/>
    <s v="Number"/>
    <n v="297"/>
  </r>
  <r>
    <s v="E2027"/>
    <s v="Population 2011 to 2016"/>
    <s v="2"/>
    <s v="Female"/>
    <s v="XS"/>
    <s v="Scotland"/>
    <s v="2011"/>
    <s v="2011"/>
    <s v="02"/>
    <s v="Guest house, boarding house or B&amp;B"/>
    <s v="Number"/>
    <n v="59"/>
  </r>
  <r>
    <s v="E2027"/>
    <s v="Population 2011 to 2016"/>
    <s v="2"/>
    <s v="Female"/>
    <s v="XS"/>
    <s v="Scotland"/>
    <s v="2011"/>
    <s v="2011"/>
    <s v="14"/>
    <s v="Other, including not stated"/>
    <s v="Number"/>
    <n v="9"/>
  </r>
  <r>
    <s v="E2027"/>
    <s v="Population 2011 to 2016"/>
    <s v="2"/>
    <s v="Female"/>
    <s v="XS"/>
    <s v="Scotland"/>
    <s v="2016"/>
    <s v="2016"/>
    <s v="-"/>
    <s v="All types of establishments"/>
    <s v="Number"/>
    <n v="284"/>
  </r>
  <r>
    <s v="E2027"/>
    <s v="Population 2011 to 2016"/>
    <s v="2"/>
    <s v="Female"/>
    <s v="XS"/>
    <s v="Scotland"/>
    <s v="2016"/>
    <s v="2016"/>
    <s v="01"/>
    <s v="Hotel"/>
    <s v="Number"/>
    <n v="233"/>
  </r>
  <r>
    <s v="E2027"/>
    <s v="Population 2011 to 2016"/>
    <s v="2"/>
    <s v="Female"/>
    <s v="XS"/>
    <s v="Scotland"/>
    <s v="2016"/>
    <s v="2016"/>
    <s v="02"/>
    <s v="Guest house, boarding house or B&amp;B"/>
    <s v="Number"/>
    <n v="46"/>
  </r>
  <r>
    <s v="E2027"/>
    <s v="Population 2011 to 2016"/>
    <s v="2"/>
    <s v="Female"/>
    <s v="XS"/>
    <s v="Scotland"/>
    <s v="2016"/>
    <s v="2016"/>
    <s v="14"/>
    <s v="Other, including not stated"/>
    <s v="Number"/>
    <n v="5"/>
  </r>
  <r>
    <s v="E2027"/>
    <s v="Population 2011 to 2016"/>
    <s v="2"/>
    <s v="Female"/>
    <s v="AT"/>
    <s v="Austria"/>
    <s v="2011"/>
    <s v="2011"/>
    <s v="-"/>
    <s v="All types of establishments"/>
    <s v="Number"/>
    <n v="83"/>
  </r>
  <r>
    <s v="E2027"/>
    <s v="Population 2011 to 2016"/>
    <s v="2"/>
    <s v="Female"/>
    <s v="AT"/>
    <s v="Austria"/>
    <s v="2011"/>
    <s v="2011"/>
    <s v="01"/>
    <s v="Hotel"/>
    <s v="Number"/>
    <n v="31"/>
  </r>
  <r>
    <s v="E2027"/>
    <s v="Population 2011 to 2016"/>
    <s v="2"/>
    <s v="Female"/>
    <s v="AT"/>
    <s v="Austria"/>
    <s v="2011"/>
    <s v="2011"/>
    <s v="02"/>
    <s v="Guest house, boarding house or B&amp;B"/>
    <s v="Number"/>
    <n v="45"/>
  </r>
  <r>
    <s v="E2027"/>
    <s v="Population 2011 to 2016"/>
    <s v="2"/>
    <s v="Female"/>
    <s v="AT"/>
    <s v="Austria"/>
    <s v="2011"/>
    <s v="2011"/>
    <s v="14"/>
    <s v="Other, including not stated"/>
    <s v="Number"/>
    <n v="7"/>
  </r>
  <r>
    <s v="E2027"/>
    <s v="Population 2011 to 2016"/>
    <s v="2"/>
    <s v="Female"/>
    <s v="AT"/>
    <s v="Austria"/>
    <s v="2016"/>
    <s v="2016"/>
    <s v="-"/>
    <s v="All types of establishments"/>
    <s v="Number"/>
    <n v="191"/>
  </r>
  <r>
    <s v="E2027"/>
    <s v="Population 2011 to 2016"/>
    <s v="2"/>
    <s v="Female"/>
    <s v="AT"/>
    <s v="Austria"/>
    <s v="2016"/>
    <s v="2016"/>
    <s v="01"/>
    <s v="Hotel"/>
    <s v="Number"/>
    <n v="69"/>
  </r>
  <r>
    <s v="E2027"/>
    <s v="Population 2011 to 2016"/>
    <s v="2"/>
    <s v="Female"/>
    <s v="AT"/>
    <s v="Austria"/>
    <s v="2016"/>
    <s v="2016"/>
    <s v="02"/>
    <s v="Guest house, boarding house or B&amp;B"/>
    <s v="Number"/>
    <n v="110"/>
  </r>
  <r>
    <s v="E2027"/>
    <s v="Population 2011 to 2016"/>
    <s v="2"/>
    <s v="Female"/>
    <s v="AT"/>
    <s v="Austria"/>
    <s v="2016"/>
    <s v="2016"/>
    <s v="14"/>
    <s v="Other, including not stated"/>
    <s v="Number"/>
    <n v="12"/>
  </r>
  <r>
    <s v="E2027"/>
    <s v="Population 2011 to 2016"/>
    <s v="2"/>
    <s v="Female"/>
    <s v="BE"/>
    <s v="Belgium"/>
    <s v="2011"/>
    <s v="2011"/>
    <s v="-"/>
    <s v="All types of establishments"/>
    <s v="Number"/>
    <n v="187"/>
  </r>
  <r>
    <s v="E2027"/>
    <s v="Population 2011 to 2016"/>
    <s v="2"/>
    <s v="Female"/>
    <s v="BE"/>
    <s v="Belgium"/>
    <s v="2011"/>
    <s v="2011"/>
    <s v="01"/>
    <s v="Hotel"/>
    <s v="Number"/>
    <n v="123"/>
  </r>
  <r>
    <s v="E2027"/>
    <s v="Population 2011 to 2016"/>
    <s v="2"/>
    <s v="Female"/>
    <s v="BE"/>
    <s v="Belgium"/>
    <s v="2011"/>
    <s v="2011"/>
    <s v="02"/>
    <s v="Guest house, boarding house or B&amp;B"/>
    <s v="Number"/>
    <n v="54"/>
  </r>
  <r>
    <s v="E2027"/>
    <s v="Population 2011 to 2016"/>
    <s v="2"/>
    <s v="Female"/>
    <s v="BE"/>
    <s v="Belgium"/>
    <s v="2011"/>
    <s v="2011"/>
    <s v="14"/>
    <s v="Other, including not stated"/>
    <s v="Number"/>
    <n v="10"/>
  </r>
  <r>
    <s v="E2027"/>
    <s v="Population 2011 to 2016"/>
    <s v="2"/>
    <s v="Female"/>
    <s v="BE"/>
    <s v="Belgium"/>
    <s v="2016"/>
    <s v="2016"/>
    <s v="-"/>
    <s v="All types of establishments"/>
    <s v="Number"/>
    <n v="92"/>
  </r>
  <r>
    <s v="E2027"/>
    <s v="Population 2011 to 2016"/>
    <s v="2"/>
    <s v="Female"/>
    <s v="BE"/>
    <s v="Belgium"/>
    <s v="2016"/>
    <s v="2016"/>
    <s v="01"/>
    <s v="Hotel"/>
    <s v="Number"/>
    <n v="60"/>
  </r>
  <r>
    <s v="E2027"/>
    <s v="Population 2011 to 2016"/>
    <s v="2"/>
    <s v="Female"/>
    <s v="BE"/>
    <s v="Belgium"/>
    <s v="2016"/>
    <s v="2016"/>
    <s v="02"/>
    <s v="Guest house, boarding house or B&amp;B"/>
    <s v="Number"/>
    <n v="22"/>
  </r>
  <r>
    <s v="E2027"/>
    <s v="Population 2011 to 2016"/>
    <s v="2"/>
    <s v="Female"/>
    <s v="BE"/>
    <s v="Belgium"/>
    <s v="2016"/>
    <s v="2016"/>
    <s v="14"/>
    <s v="Other, including not stated"/>
    <s v="Number"/>
    <n v="10"/>
  </r>
  <r>
    <s v="E2027"/>
    <s v="Population 2011 to 2016"/>
    <s v="2"/>
    <s v="Female"/>
    <s v="DK"/>
    <s v="Denmark"/>
    <s v="2011"/>
    <s v="2011"/>
    <s v="-"/>
    <s v="All types of establishments"/>
    <s v="Number"/>
    <n v="199"/>
  </r>
  <r>
    <s v="E2027"/>
    <s v="Population 2011 to 2016"/>
    <s v="2"/>
    <s v="Female"/>
    <s v="DK"/>
    <s v="Denmark"/>
    <s v="2011"/>
    <s v="2011"/>
    <s v="01"/>
    <s v="Hotel"/>
    <s v="Number"/>
    <n v="47"/>
  </r>
  <r>
    <s v="E2027"/>
    <s v="Population 2011 to 2016"/>
    <s v="2"/>
    <s v="Female"/>
    <s v="DK"/>
    <s v="Denmark"/>
    <s v="2011"/>
    <s v="2011"/>
    <s v="02"/>
    <s v="Guest house, boarding house or B&amp;B"/>
    <s v="Number"/>
    <n v="151"/>
  </r>
  <r>
    <s v="E2027"/>
    <s v="Population 2011 to 2016"/>
    <s v="2"/>
    <s v="Female"/>
    <s v="DK"/>
    <s v="Denmark"/>
    <s v="2011"/>
    <s v="2011"/>
    <s v="14"/>
    <s v="Other, including not stated"/>
    <s v="Number"/>
    <n v="1"/>
  </r>
  <r>
    <s v="E2027"/>
    <s v="Population 2011 to 2016"/>
    <s v="2"/>
    <s v="Female"/>
    <s v="DK"/>
    <s v="Denmark"/>
    <s v="2016"/>
    <s v="2016"/>
    <s v="-"/>
    <s v="All types of establishments"/>
    <s v="Number"/>
    <n v="75"/>
  </r>
  <r>
    <s v="E2027"/>
    <s v="Population 2011 to 2016"/>
    <s v="2"/>
    <s v="Female"/>
    <s v="DK"/>
    <s v="Denmark"/>
    <s v="2016"/>
    <s v="2016"/>
    <s v="01"/>
    <s v="Hotel"/>
    <s v="Number"/>
    <n v="57"/>
  </r>
  <r>
    <s v="E2027"/>
    <s v="Population 2011 to 2016"/>
    <s v="2"/>
    <s v="Female"/>
    <s v="DK"/>
    <s v="Denmark"/>
    <s v="2016"/>
    <s v="2016"/>
    <s v="02"/>
    <s v="Guest house, boarding house or B&amp;B"/>
    <s v="Number"/>
    <n v="18"/>
  </r>
  <r>
    <s v="E2027"/>
    <s v="Population 2011 to 2016"/>
    <s v="2"/>
    <s v="Female"/>
    <s v="DK"/>
    <s v="Denmark"/>
    <s v="2016"/>
    <s v="2016"/>
    <s v="14"/>
    <s v="Other, including not stated"/>
    <s v="Number"/>
    <n v="0"/>
  </r>
  <r>
    <s v="E2027"/>
    <s v="Population 2011 to 2016"/>
    <s v="2"/>
    <s v="Female"/>
    <s v="FI"/>
    <s v="Finland"/>
    <s v="2011"/>
    <s v="2011"/>
    <s v="-"/>
    <s v="All types of establishments"/>
    <s v="Number"/>
    <n v="75"/>
  </r>
  <r>
    <s v="E2027"/>
    <s v="Population 2011 to 2016"/>
    <s v="2"/>
    <s v="Female"/>
    <s v="FI"/>
    <s v="Finland"/>
    <s v="2011"/>
    <s v="2011"/>
    <s v="01"/>
    <s v="Hotel"/>
    <s v="Number"/>
    <n v="41"/>
  </r>
  <r>
    <s v="E2027"/>
    <s v="Population 2011 to 2016"/>
    <s v="2"/>
    <s v="Female"/>
    <s v="FI"/>
    <s v="Finland"/>
    <s v="2011"/>
    <s v="2011"/>
    <s v="02"/>
    <s v="Guest house, boarding house or B&amp;B"/>
    <s v="Number"/>
    <n v="29"/>
  </r>
  <r>
    <s v="E2027"/>
    <s v="Population 2011 to 2016"/>
    <s v="2"/>
    <s v="Female"/>
    <s v="FI"/>
    <s v="Finland"/>
    <s v="2011"/>
    <s v="2011"/>
    <s v="14"/>
    <s v="Other, including not stated"/>
    <s v="Number"/>
    <n v="5"/>
  </r>
  <r>
    <s v="E2027"/>
    <s v="Population 2011 to 2016"/>
    <s v="2"/>
    <s v="Female"/>
    <s v="FI"/>
    <s v="Finland"/>
    <s v="2016"/>
    <s v="2016"/>
    <s v="-"/>
    <s v="All types of establishments"/>
    <s v="Number"/>
    <n v="141"/>
  </r>
  <r>
    <s v="E2027"/>
    <s v="Population 2011 to 2016"/>
    <s v="2"/>
    <s v="Female"/>
    <s v="FI"/>
    <s v="Finland"/>
    <s v="2016"/>
    <s v="2016"/>
    <s v="01"/>
    <s v="Hotel"/>
    <s v="Number"/>
    <n v="120"/>
  </r>
  <r>
    <s v="E2027"/>
    <s v="Population 2011 to 2016"/>
    <s v="2"/>
    <s v="Female"/>
    <s v="FI"/>
    <s v="Finland"/>
    <s v="2016"/>
    <s v="2016"/>
    <s v="02"/>
    <s v="Guest house, boarding house or B&amp;B"/>
    <s v="Number"/>
    <n v="20"/>
  </r>
  <r>
    <s v="E2027"/>
    <s v="Population 2011 to 2016"/>
    <s v="2"/>
    <s v="Female"/>
    <s v="FI"/>
    <s v="Finland"/>
    <s v="2016"/>
    <s v="2016"/>
    <s v="14"/>
    <s v="Other, including not stated"/>
    <s v="Number"/>
    <n v="1"/>
  </r>
  <r>
    <s v="E2027"/>
    <s v="Population 2011 to 2016"/>
    <s v="2"/>
    <s v="Female"/>
    <s v="FR"/>
    <s v="France"/>
    <s v="2011"/>
    <s v="2011"/>
    <s v="-"/>
    <s v="All types of establishments"/>
    <s v="Number"/>
    <n v="711"/>
  </r>
  <r>
    <s v="E2027"/>
    <s v="Population 2011 to 2016"/>
    <s v="2"/>
    <s v="Female"/>
    <s v="FR"/>
    <s v="France"/>
    <s v="2011"/>
    <s v="2011"/>
    <s v="01"/>
    <s v="Hotel"/>
    <s v="Number"/>
    <n v="269"/>
  </r>
  <r>
    <s v="E2027"/>
    <s v="Population 2011 to 2016"/>
    <s v="2"/>
    <s v="Female"/>
    <s v="FR"/>
    <s v="France"/>
    <s v="2011"/>
    <s v="2011"/>
    <s v="02"/>
    <s v="Guest house, boarding house or B&amp;B"/>
    <s v="Number"/>
    <n v="376"/>
  </r>
  <r>
    <s v="E2027"/>
    <s v="Population 2011 to 2016"/>
    <s v="2"/>
    <s v="Female"/>
    <s v="FR"/>
    <s v="France"/>
    <s v="2011"/>
    <s v="2011"/>
    <s v="14"/>
    <s v="Other, including not stated"/>
    <s v="Number"/>
    <n v="66"/>
  </r>
  <r>
    <s v="E2027"/>
    <s v="Population 2011 to 2016"/>
    <s v="2"/>
    <s v="Female"/>
    <s v="FR"/>
    <s v="France"/>
    <s v="2016"/>
    <s v="2016"/>
    <s v="-"/>
    <s v="All types of establishments"/>
    <s v="Number"/>
    <n v="1105"/>
  </r>
  <r>
    <s v="E2027"/>
    <s v="Population 2011 to 2016"/>
    <s v="2"/>
    <s v="Female"/>
    <s v="FR"/>
    <s v="France"/>
    <s v="2016"/>
    <s v="2016"/>
    <s v="01"/>
    <s v="Hotel"/>
    <s v="Number"/>
    <n v="556"/>
  </r>
  <r>
    <s v="E2027"/>
    <s v="Population 2011 to 2016"/>
    <s v="2"/>
    <s v="Female"/>
    <s v="FR"/>
    <s v="France"/>
    <s v="2016"/>
    <s v="2016"/>
    <s v="02"/>
    <s v="Guest house, boarding house or B&amp;B"/>
    <s v="Number"/>
    <n v="465"/>
  </r>
  <r>
    <s v="E2027"/>
    <s v="Population 2011 to 2016"/>
    <s v="2"/>
    <s v="Female"/>
    <s v="FR"/>
    <s v="France"/>
    <s v="2016"/>
    <s v="2016"/>
    <s v="14"/>
    <s v="Other, including not stated"/>
    <s v="Number"/>
    <n v="84"/>
  </r>
  <r>
    <s v="E2027"/>
    <s v="Population 2011 to 2016"/>
    <s v="2"/>
    <s v="Female"/>
    <s v="DE"/>
    <s v="Germany"/>
    <s v="2011"/>
    <s v="2011"/>
    <s v="-"/>
    <s v="All types of establishments"/>
    <s v="Number"/>
    <n v="817"/>
  </r>
  <r>
    <s v="E2027"/>
    <s v="Population 2011 to 2016"/>
    <s v="2"/>
    <s v="Female"/>
    <s v="DE"/>
    <s v="Germany"/>
    <s v="2011"/>
    <s v="2011"/>
    <s v="01"/>
    <s v="Hotel"/>
    <s v="Number"/>
    <n v="426"/>
  </r>
  <r>
    <s v="E2027"/>
    <s v="Population 2011 to 2016"/>
    <s v="2"/>
    <s v="Female"/>
    <s v="DE"/>
    <s v="Germany"/>
    <s v="2011"/>
    <s v="2011"/>
    <s v="02"/>
    <s v="Guest house, boarding house or B&amp;B"/>
    <s v="Number"/>
    <n v="307"/>
  </r>
  <r>
    <s v="E2027"/>
    <s v="Population 2011 to 2016"/>
    <s v="2"/>
    <s v="Female"/>
    <s v="DE"/>
    <s v="Germany"/>
    <s v="2011"/>
    <s v="2011"/>
    <s v="14"/>
    <s v="Other, including not stated"/>
    <s v="Number"/>
    <n v="84"/>
  </r>
  <r>
    <s v="E2027"/>
    <s v="Population 2011 to 2016"/>
    <s v="2"/>
    <s v="Female"/>
    <s v="DE"/>
    <s v="Germany"/>
    <s v="2016"/>
    <s v="2016"/>
    <s v="-"/>
    <s v="All types of establishments"/>
    <s v="Number"/>
    <n v="1332"/>
  </r>
  <r>
    <s v="E2027"/>
    <s v="Population 2011 to 2016"/>
    <s v="2"/>
    <s v="Female"/>
    <s v="DE"/>
    <s v="Germany"/>
    <s v="2016"/>
    <s v="2016"/>
    <s v="01"/>
    <s v="Hotel"/>
    <s v="Number"/>
    <n v="939"/>
  </r>
  <r>
    <s v="E2027"/>
    <s v="Population 2011 to 2016"/>
    <s v="2"/>
    <s v="Female"/>
    <s v="DE"/>
    <s v="Germany"/>
    <s v="2016"/>
    <s v="2016"/>
    <s v="02"/>
    <s v="Guest house, boarding house or B&amp;B"/>
    <s v="Number"/>
    <n v="325"/>
  </r>
  <r>
    <s v="E2027"/>
    <s v="Population 2011 to 2016"/>
    <s v="2"/>
    <s v="Female"/>
    <s v="DE"/>
    <s v="Germany"/>
    <s v="2016"/>
    <s v="2016"/>
    <s v="14"/>
    <s v="Other, including not stated"/>
    <s v="Number"/>
    <n v="68"/>
  </r>
  <r>
    <s v="E2027"/>
    <s v="Population 2011 to 2016"/>
    <s v="2"/>
    <s v="Female"/>
    <s v="GR"/>
    <s v="Greece"/>
    <s v="2011"/>
    <s v="2011"/>
    <s v="-"/>
    <s v="All types of establishments"/>
    <s v="Number"/>
    <n v="13"/>
  </r>
  <r>
    <s v="E2027"/>
    <s v="Population 2011 to 2016"/>
    <s v="2"/>
    <s v="Female"/>
    <s v="GR"/>
    <s v="Greece"/>
    <s v="2011"/>
    <s v="2011"/>
    <s v="01"/>
    <s v="Hotel"/>
    <s v="Number"/>
    <n v="7"/>
  </r>
  <r>
    <s v="E2027"/>
    <s v="Population 2011 to 2016"/>
    <s v="2"/>
    <s v="Female"/>
    <s v="GR"/>
    <s v="Greece"/>
    <s v="2011"/>
    <s v="2011"/>
    <s v="02"/>
    <s v="Guest house, boarding house or B&amp;B"/>
    <s v="Number"/>
    <n v="5"/>
  </r>
  <r>
    <s v="E2027"/>
    <s v="Population 2011 to 2016"/>
    <s v="2"/>
    <s v="Female"/>
    <s v="GR"/>
    <s v="Greece"/>
    <s v="2011"/>
    <s v="2011"/>
    <s v="14"/>
    <s v="Other, including not stated"/>
    <s v="Number"/>
    <n v="1"/>
  </r>
  <r>
    <s v="E2027"/>
    <s v="Population 2011 to 2016"/>
    <s v="2"/>
    <s v="Female"/>
    <s v="GR"/>
    <s v="Greece"/>
    <s v="2016"/>
    <s v="2016"/>
    <s v="-"/>
    <s v="All types of establishments"/>
    <s v="Number"/>
    <n v="27"/>
  </r>
  <r>
    <s v="E2027"/>
    <s v="Population 2011 to 2016"/>
    <s v="2"/>
    <s v="Female"/>
    <s v="GR"/>
    <s v="Greece"/>
    <s v="2016"/>
    <s v="2016"/>
    <s v="01"/>
    <s v="Hotel"/>
    <s v="Number"/>
    <n v="16"/>
  </r>
  <r>
    <s v="E2027"/>
    <s v="Population 2011 to 2016"/>
    <s v="2"/>
    <s v="Female"/>
    <s v="GR"/>
    <s v="Greece"/>
    <s v="2016"/>
    <s v="2016"/>
    <s v="02"/>
    <s v="Guest house, boarding house or B&amp;B"/>
    <s v="Number"/>
    <n v="10"/>
  </r>
  <r>
    <s v="E2027"/>
    <s v="Population 2011 to 2016"/>
    <s v="2"/>
    <s v="Female"/>
    <s v="GR"/>
    <s v="Greece"/>
    <s v="2016"/>
    <s v="2016"/>
    <s v="14"/>
    <s v="Other, including not stated"/>
    <s v="Number"/>
    <n v="1"/>
  </r>
  <r>
    <s v="E2027"/>
    <s v="Population 2011 to 2016"/>
    <s v="2"/>
    <s v="Female"/>
    <s v="IT"/>
    <s v="Italy"/>
    <s v="2011"/>
    <s v="2011"/>
    <s v="-"/>
    <s v="All types of establishments"/>
    <s v="Number"/>
    <n v="423"/>
  </r>
  <r>
    <s v="E2027"/>
    <s v="Population 2011 to 2016"/>
    <s v="2"/>
    <s v="Female"/>
    <s v="IT"/>
    <s v="Italy"/>
    <s v="2011"/>
    <s v="2011"/>
    <s v="01"/>
    <s v="Hotel"/>
    <s v="Number"/>
    <n v="293"/>
  </r>
  <r>
    <s v="E2027"/>
    <s v="Population 2011 to 2016"/>
    <s v="2"/>
    <s v="Female"/>
    <s v="IT"/>
    <s v="Italy"/>
    <s v="2011"/>
    <s v="2011"/>
    <s v="02"/>
    <s v="Guest house, boarding house or B&amp;B"/>
    <s v="Number"/>
    <n v="116"/>
  </r>
  <r>
    <s v="E2027"/>
    <s v="Population 2011 to 2016"/>
    <s v="2"/>
    <s v="Female"/>
    <s v="IT"/>
    <s v="Italy"/>
    <s v="2011"/>
    <s v="2011"/>
    <s v="14"/>
    <s v="Other, including not stated"/>
    <s v="Number"/>
    <n v="14"/>
  </r>
  <r>
    <s v="E2027"/>
    <s v="Population 2011 to 2016"/>
    <s v="2"/>
    <s v="Female"/>
    <s v="IT"/>
    <s v="Italy"/>
    <s v="2016"/>
    <s v="2016"/>
    <s v="-"/>
    <s v="All types of establishments"/>
    <s v="Number"/>
    <n v="697"/>
  </r>
  <r>
    <s v="E2027"/>
    <s v="Population 2011 to 2016"/>
    <s v="2"/>
    <s v="Female"/>
    <s v="IT"/>
    <s v="Italy"/>
    <s v="2016"/>
    <s v="2016"/>
    <s v="01"/>
    <s v="Hotel"/>
    <s v="Number"/>
    <n v="446"/>
  </r>
  <r>
    <s v="E2027"/>
    <s v="Population 2011 to 2016"/>
    <s v="2"/>
    <s v="Female"/>
    <s v="IT"/>
    <s v="Italy"/>
    <s v="2016"/>
    <s v="2016"/>
    <s v="02"/>
    <s v="Guest house, boarding house or B&amp;B"/>
    <s v="Number"/>
    <n v="236"/>
  </r>
  <r>
    <s v="E2027"/>
    <s v="Population 2011 to 2016"/>
    <s v="2"/>
    <s v="Female"/>
    <s v="IT"/>
    <s v="Italy"/>
    <s v="2016"/>
    <s v="2016"/>
    <s v="14"/>
    <s v="Other, including not stated"/>
    <s v="Number"/>
    <n v="15"/>
  </r>
  <r>
    <s v="E2027"/>
    <s v="Population 2011 to 2016"/>
    <s v="2"/>
    <s v="Female"/>
    <s v="LU"/>
    <s v="Luxembourg"/>
    <s v="2011"/>
    <s v="2011"/>
    <s v="-"/>
    <s v="All types of establishments"/>
    <s v="Number"/>
    <n v="15"/>
  </r>
  <r>
    <s v="E2027"/>
    <s v="Population 2011 to 2016"/>
    <s v="2"/>
    <s v="Female"/>
    <s v="LU"/>
    <s v="Luxembourg"/>
    <s v="2011"/>
    <s v="2011"/>
    <s v="01"/>
    <s v="Hotel"/>
    <s v="Number"/>
    <n v="10"/>
  </r>
  <r>
    <s v="E2027"/>
    <s v="Population 2011 to 2016"/>
    <s v="2"/>
    <s v="Female"/>
    <s v="LU"/>
    <s v="Luxembourg"/>
    <s v="2011"/>
    <s v="2011"/>
    <s v="02"/>
    <s v="Guest house, boarding house or B&amp;B"/>
    <s v="Number"/>
    <n v="2"/>
  </r>
  <r>
    <s v="E2027"/>
    <s v="Population 2011 to 2016"/>
    <s v="2"/>
    <s v="Female"/>
    <s v="LU"/>
    <s v="Luxembourg"/>
    <s v="2011"/>
    <s v="2011"/>
    <s v="14"/>
    <s v="Other, including not stated"/>
    <s v="Number"/>
    <n v="3"/>
  </r>
  <r>
    <s v="E2027"/>
    <s v="Population 2011 to 2016"/>
    <s v="2"/>
    <s v="Female"/>
    <s v="LU"/>
    <s v="Luxembourg"/>
    <s v="2016"/>
    <s v="2016"/>
    <s v="-"/>
    <s v="All types of establishments"/>
    <s v="Number"/>
    <n v="18"/>
  </r>
  <r>
    <s v="E2027"/>
    <s v="Population 2011 to 2016"/>
    <s v="2"/>
    <s v="Female"/>
    <s v="LU"/>
    <s v="Luxembourg"/>
    <s v="2016"/>
    <s v="2016"/>
    <s v="01"/>
    <s v="Hotel"/>
    <s v="Number"/>
    <n v="14"/>
  </r>
  <r>
    <s v="E2027"/>
    <s v="Population 2011 to 2016"/>
    <s v="2"/>
    <s v="Female"/>
    <s v="LU"/>
    <s v="Luxembourg"/>
    <s v="2016"/>
    <s v="2016"/>
    <s v="02"/>
    <s v="Guest house, boarding house or B&amp;B"/>
    <s v="Number"/>
    <n v="2"/>
  </r>
  <r>
    <s v="E2027"/>
    <s v="Population 2011 to 2016"/>
    <s v="2"/>
    <s v="Female"/>
    <s v="LU"/>
    <s v="Luxembourg"/>
    <s v="2016"/>
    <s v="2016"/>
    <s v="14"/>
    <s v="Other, including not stated"/>
    <s v="Number"/>
    <n v="2"/>
  </r>
  <r>
    <s v="E2027"/>
    <s v="Population 2011 to 2016"/>
    <s v="2"/>
    <s v="Female"/>
    <s v="NL"/>
    <s v="Netherlands"/>
    <s v="2011"/>
    <s v="2011"/>
    <s v="-"/>
    <s v="All types of establishments"/>
    <s v="Number"/>
    <n v="159"/>
  </r>
  <r>
    <s v="E2027"/>
    <s v="Population 2011 to 2016"/>
    <s v="2"/>
    <s v="Female"/>
    <s v="NL"/>
    <s v="Netherlands"/>
    <s v="2011"/>
    <s v="2011"/>
    <s v="01"/>
    <s v="Hotel"/>
    <s v="Number"/>
    <n v="94"/>
  </r>
  <r>
    <s v="E2027"/>
    <s v="Population 2011 to 2016"/>
    <s v="2"/>
    <s v="Female"/>
    <s v="NL"/>
    <s v="Netherlands"/>
    <s v="2011"/>
    <s v="2011"/>
    <s v="02"/>
    <s v="Guest house, boarding house or B&amp;B"/>
    <s v="Number"/>
    <n v="61"/>
  </r>
  <r>
    <s v="E2027"/>
    <s v="Population 2011 to 2016"/>
    <s v="2"/>
    <s v="Female"/>
    <s v="NL"/>
    <s v="Netherlands"/>
    <s v="2011"/>
    <s v="2011"/>
    <s v="14"/>
    <s v="Other, including not stated"/>
    <s v="Number"/>
    <n v="4"/>
  </r>
  <r>
    <s v="E2027"/>
    <s v="Population 2011 to 2016"/>
    <s v="2"/>
    <s v="Female"/>
    <s v="NL"/>
    <s v="Netherlands"/>
    <s v="2016"/>
    <s v="2016"/>
    <s v="-"/>
    <s v="All types of establishments"/>
    <s v="Number"/>
    <n v="269"/>
  </r>
  <r>
    <s v="E2027"/>
    <s v="Population 2011 to 2016"/>
    <s v="2"/>
    <s v="Female"/>
    <s v="NL"/>
    <s v="Netherlands"/>
    <s v="2016"/>
    <s v="2016"/>
    <s v="01"/>
    <s v="Hotel"/>
    <s v="Number"/>
    <n v="168"/>
  </r>
  <r>
    <s v="E2027"/>
    <s v="Population 2011 to 2016"/>
    <s v="2"/>
    <s v="Female"/>
    <s v="NL"/>
    <s v="Netherlands"/>
    <s v="2016"/>
    <s v="2016"/>
    <s v="02"/>
    <s v="Guest house, boarding house or B&amp;B"/>
    <s v="Number"/>
    <n v="99"/>
  </r>
  <r>
    <s v="E2027"/>
    <s v="Population 2011 to 2016"/>
    <s v="2"/>
    <s v="Female"/>
    <s v="NL"/>
    <s v="Netherlands"/>
    <s v="2016"/>
    <s v="2016"/>
    <s v="14"/>
    <s v="Other, including not stated"/>
    <s v="Number"/>
    <n v="2"/>
  </r>
  <r>
    <s v="E2027"/>
    <s v="Population 2011 to 2016"/>
    <s v="2"/>
    <s v="Female"/>
    <s v="PT"/>
    <s v="Portugal"/>
    <s v="2011"/>
    <s v="2011"/>
    <s v="-"/>
    <s v="All types of establishments"/>
    <s v="Number"/>
    <n v="26"/>
  </r>
  <r>
    <s v="E2027"/>
    <s v="Population 2011 to 2016"/>
    <s v="2"/>
    <s v="Female"/>
    <s v="PT"/>
    <s v="Portugal"/>
    <s v="2011"/>
    <s v="2011"/>
    <s v="01"/>
    <s v="Hotel"/>
    <s v="Number"/>
    <n v="16"/>
  </r>
  <r>
    <s v="E2027"/>
    <s v="Population 2011 to 2016"/>
    <s v="2"/>
    <s v="Female"/>
    <s v="PT"/>
    <s v="Portugal"/>
    <s v="2011"/>
    <s v="2011"/>
    <s v="02"/>
    <s v="Guest house, boarding house or B&amp;B"/>
    <s v="Number"/>
    <n v="9"/>
  </r>
  <r>
    <s v="E2027"/>
    <s v="Population 2011 to 2016"/>
    <s v="2"/>
    <s v="Female"/>
    <s v="PT"/>
    <s v="Portugal"/>
    <s v="2011"/>
    <s v="2011"/>
    <s v="14"/>
    <s v="Other, including not stated"/>
    <s v="Number"/>
    <n v="1"/>
  </r>
  <r>
    <s v="E2027"/>
    <s v="Population 2011 to 2016"/>
    <s v="2"/>
    <s v="Female"/>
    <s v="PT"/>
    <s v="Portugal"/>
    <s v="2016"/>
    <s v="2016"/>
    <s v="-"/>
    <s v="All types of establishments"/>
    <s v="Number"/>
    <n v="126"/>
  </r>
  <r>
    <s v="E2027"/>
    <s v="Population 2011 to 2016"/>
    <s v="2"/>
    <s v="Female"/>
    <s v="PT"/>
    <s v="Portugal"/>
    <s v="2016"/>
    <s v="2016"/>
    <s v="01"/>
    <s v="Hotel"/>
    <s v="Number"/>
    <n v="87"/>
  </r>
  <r>
    <s v="E2027"/>
    <s v="Population 2011 to 2016"/>
    <s v="2"/>
    <s v="Female"/>
    <s v="PT"/>
    <s v="Portugal"/>
    <s v="2016"/>
    <s v="2016"/>
    <s v="02"/>
    <s v="Guest house, boarding house or B&amp;B"/>
    <s v="Number"/>
    <n v="36"/>
  </r>
  <r>
    <s v="E2027"/>
    <s v="Population 2011 to 2016"/>
    <s v="2"/>
    <s v="Female"/>
    <s v="PT"/>
    <s v="Portugal"/>
    <s v="2016"/>
    <s v="2016"/>
    <s v="14"/>
    <s v="Other, including not stated"/>
    <s v="Number"/>
    <n v="3"/>
  </r>
  <r>
    <s v="E2027"/>
    <s v="Population 2011 to 2016"/>
    <s v="2"/>
    <s v="Female"/>
    <s v="ES"/>
    <s v="Spain"/>
    <s v="2011"/>
    <s v="2011"/>
    <s v="-"/>
    <s v="All types of establishments"/>
    <s v="Number"/>
    <n v="503"/>
  </r>
  <r>
    <s v="E2027"/>
    <s v="Population 2011 to 2016"/>
    <s v="2"/>
    <s v="Female"/>
    <s v="ES"/>
    <s v="Spain"/>
    <s v="2011"/>
    <s v="2011"/>
    <s v="01"/>
    <s v="Hotel"/>
    <s v="Number"/>
    <n v="270"/>
  </r>
  <r>
    <s v="E2027"/>
    <s v="Population 2011 to 2016"/>
    <s v="2"/>
    <s v="Female"/>
    <s v="ES"/>
    <s v="Spain"/>
    <s v="2011"/>
    <s v="2011"/>
    <s v="02"/>
    <s v="Guest house, boarding house or B&amp;B"/>
    <s v="Number"/>
    <n v="128"/>
  </r>
  <r>
    <s v="E2027"/>
    <s v="Population 2011 to 2016"/>
    <s v="2"/>
    <s v="Female"/>
    <s v="ES"/>
    <s v="Spain"/>
    <s v="2011"/>
    <s v="2011"/>
    <s v="14"/>
    <s v="Other, including not stated"/>
    <s v="Number"/>
    <n v="105"/>
  </r>
  <r>
    <s v="E2027"/>
    <s v="Population 2011 to 2016"/>
    <s v="2"/>
    <s v="Female"/>
    <s v="ES"/>
    <s v="Spain"/>
    <s v="2016"/>
    <s v="2016"/>
    <s v="-"/>
    <s v="All types of establishments"/>
    <s v="Number"/>
    <n v="438"/>
  </r>
  <r>
    <s v="E2027"/>
    <s v="Population 2011 to 2016"/>
    <s v="2"/>
    <s v="Female"/>
    <s v="ES"/>
    <s v="Spain"/>
    <s v="2016"/>
    <s v="2016"/>
    <s v="01"/>
    <s v="Hotel"/>
    <s v="Number"/>
    <n v="163"/>
  </r>
  <r>
    <s v="E2027"/>
    <s v="Population 2011 to 2016"/>
    <s v="2"/>
    <s v="Female"/>
    <s v="ES"/>
    <s v="Spain"/>
    <s v="2016"/>
    <s v="2016"/>
    <s v="02"/>
    <s v="Guest house, boarding house or B&amp;B"/>
    <s v="Number"/>
    <n v="134"/>
  </r>
  <r>
    <s v="E2027"/>
    <s v="Population 2011 to 2016"/>
    <s v="2"/>
    <s v="Female"/>
    <s v="ES"/>
    <s v="Spain"/>
    <s v="2016"/>
    <s v="2016"/>
    <s v="14"/>
    <s v="Other, including not stated"/>
    <s v="Number"/>
    <n v="141"/>
  </r>
  <r>
    <s v="E2027"/>
    <s v="Population 2011 to 2016"/>
    <s v="2"/>
    <s v="Female"/>
    <s v="SE"/>
    <s v="Sweden"/>
    <s v="2011"/>
    <s v="2011"/>
    <s v="-"/>
    <s v="All types of establishments"/>
    <s v="Number"/>
    <n v="164"/>
  </r>
  <r>
    <s v="E2027"/>
    <s v="Population 2011 to 2016"/>
    <s v="2"/>
    <s v="Female"/>
    <s v="SE"/>
    <s v="Sweden"/>
    <s v="2011"/>
    <s v="2011"/>
    <s v="01"/>
    <s v="Hotel"/>
    <s v="Number"/>
    <n v="132"/>
  </r>
  <r>
    <s v="E2027"/>
    <s v="Population 2011 to 2016"/>
    <s v="2"/>
    <s v="Female"/>
    <s v="SE"/>
    <s v="Sweden"/>
    <s v="2011"/>
    <s v="2011"/>
    <s v="02"/>
    <s v="Guest house, boarding house or B&amp;B"/>
    <s v="Number"/>
    <n v="26"/>
  </r>
  <r>
    <s v="E2027"/>
    <s v="Population 2011 to 2016"/>
    <s v="2"/>
    <s v="Female"/>
    <s v="SE"/>
    <s v="Sweden"/>
    <s v="2011"/>
    <s v="2011"/>
    <s v="14"/>
    <s v="Other, including not stated"/>
    <s v="Number"/>
    <n v="6"/>
  </r>
  <r>
    <s v="E2027"/>
    <s v="Population 2011 to 2016"/>
    <s v="2"/>
    <s v="Female"/>
    <s v="SE"/>
    <s v="Sweden"/>
    <s v="2016"/>
    <s v="2016"/>
    <s v="-"/>
    <s v="All types of establishments"/>
    <s v="Number"/>
    <n v="104"/>
  </r>
  <r>
    <s v="E2027"/>
    <s v="Population 2011 to 2016"/>
    <s v="2"/>
    <s v="Female"/>
    <s v="SE"/>
    <s v="Sweden"/>
    <s v="2016"/>
    <s v="2016"/>
    <s v="01"/>
    <s v="Hotel"/>
    <s v="Number"/>
    <n v="70"/>
  </r>
  <r>
    <s v="E2027"/>
    <s v="Population 2011 to 2016"/>
    <s v="2"/>
    <s v="Female"/>
    <s v="SE"/>
    <s v="Sweden"/>
    <s v="2016"/>
    <s v="2016"/>
    <s v="02"/>
    <s v="Guest house, boarding house or B&amp;B"/>
    <s v="Number"/>
    <n v="28"/>
  </r>
  <r>
    <s v="E2027"/>
    <s v="Population 2011 to 2016"/>
    <s v="2"/>
    <s v="Female"/>
    <s v="SE"/>
    <s v="Sweden"/>
    <s v="2016"/>
    <s v="2016"/>
    <s v="14"/>
    <s v="Other, including not stated"/>
    <s v="Number"/>
    <n v="6"/>
  </r>
  <r>
    <s v="E2027"/>
    <s v="Population 2011 to 2016"/>
    <s v="2"/>
    <s v="Female"/>
    <s v="CY"/>
    <s v="Cyprus"/>
    <s v="2011"/>
    <s v="2011"/>
    <s v="-"/>
    <s v="All types of establishments"/>
    <s v="Number"/>
    <n v="7"/>
  </r>
  <r>
    <s v="E2027"/>
    <s v="Population 2011 to 2016"/>
    <s v="2"/>
    <s v="Female"/>
    <s v="CY"/>
    <s v="Cyprus"/>
    <s v="2011"/>
    <s v="2011"/>
    <s v="01"/>
    <s v="Hotel"/>
    <s v="Number"/>
    <n v="5"/>
  </r>
  <r>
    <s v="E2027"/>
    <s v="Population 2011 to 2016"/>
    <s v="2"/>
    <s v="Female"/>
    <s v="CY"/>
    <s v="Cyprus"/>
    <s v="2011"/>
    <s v="2011"/>
    <s v="02"/>
    <s v="Guest house, boarding house or B&amp;B"/>
    <s v="Number"/>
    <n v="1"/>
  </r>
  <r>
    <s v="E2027"/>
    <s v="Population 2011 to 2016"/>
    <s v="2"/>
    <s v="Female"/>
    <s v="CY"/>
    <s v="Cyprus"/>
    <s v="2011"/>
    <s v="2011"/>
    <s v="14"/>
    <s v="Other, including not stated"/>
    <s v="Number"/>
    <n v="1"/>
  </r>
  <r>
    <s v="E2027"/>
    <s v="Population 2011 to 2016"/>
    <s v="2"/>
    <s v="Female"/>
    <s v="CY"/>
    <s v="Cyprus"/>
    <s v="2016"/>
    <s v="2016"/>
    <s v="-"/>
    <s v="All types of establishments"/>
    <s v="Number"/>
    <n v="4"/>
  </r>
  <r>
    <s v="E2027"/>
    <s v="Population 2011 to 2016"/>
    <s v="2"/>
    <s v="Female"/>
    <s v="CY"/>
    <s v="Cyprus"/>
    <s v="2016"/>
    <s v="2016"/>
    <s v="01"/>
    <s v="Hotel"/>
    <s v="Number"/>
    <n v="4"/>
  </r>
  <r>
    <s v="E2027"/>
    <s v="Population 2011 to 2016"/>
    <s v="2"/>
    <s v="Female"/>
    <s v="CY"/>
    <s v="Cyprus"/>
    <s v="2016"/>
    <s v="2016"/>
    <s v="02"/>
    <s v="Guest house, boarding house or B&amp;B"/>
    <s v="Number"/>
    <n v="0"/>
  </r>
  <r>
    <s v="E2027"/>
    <s v="Population 2011 to 2016"/>
    <s v="2"/>
    <s v="Female"/>
    <s v="CY"/>
    <s v="Cyprus"/>
    <s v="2016"/>
    <s v="2016"/>
    <s v="14"/>
    <s v="Other, including not stated"/>
    <s v="Number"/>
    <n v="0"/>
  </r>
  <r>
    <s v="E2027"/>
    <s v="Population 2011 to 2016"/>
    <s v="2"/>
    <s v="Female"/>
    <s v="CZ"/>
    <s v="Czech Republic"/>
    <s v="2011"/>
    <s v="2011"/>
    <s v="-"/>
    <s v="All types of establishments"/>
    <s v="Number"/>
    <n v="24"/>
  </r>
  <r>
    <s v="E2027"/>
    <s v="Population 2011 to 2016"/>
    <s v="2"/>
    <s v="Female"/>
    <s v="CZ"/>
    <s v="Czech Republic"/>
    <s v="2011"/>
    <s v="2011"/>
    <s v="01"/>
    <s v="Hotel"/>
    <s v="Number"/>
    <n v="12"/>
  </r>
  <r>
    <s v="E2027"/>
    <s v="Population 2011 to 2016"/>
    <s v="2"/>
    <s v="Female"/>
    <s v="CZ"/>
    <s v="Czech Republic"/>
    <s v="2011"/>
    <s v="2011"/>
    <s v="02"/>
    <s v="Guest house, boarding house or B&amp;B"/>
    <s v="Number"/>
    <n v="9"/>
  </r>
  <r>
    <s v="E2027"/>
    <s v="Population 2011 to 2016"/>
    <s v="2"/>
    <s v="Female"/>
    <s v="CZ"/>
    <s v="Czech Republic"/>
    <s v="2011"/>
    <s v="2011"/>
    <s v="14"/>
    <s v="Other, including not stated"/>
    <s v="Number"/>
    <n v="3"/>
  </r>
  <r>
    <s v="E2027"/>
    <s v="Population 2011 to 2016"/>
    <s v="2"/>
    <s v="Female"/>
    <s v="CZ"/>
    <s v="Czech Republic"/>
    <s v="2016"/>
    <s v="2016"/>
    <s v="-"/>
    <s v="All types of establishments"/>
    <s v="Number"/>
    <n v="40"/>
  </r>
  <r>
    <s v="E2027"/>
    <s v="Population 2011 to 2016"/>
    <s v="2"/>
    <s v="Female"/>
    <s v="CZ"/>
    <s v="Czech Republic"/>
    <s v="2016"/>
    <s v="2016"/>
    <s v="01"/>
    <s v="Hotel"/>
    <s v="Number"/>
    <n v="22"/>
  </r>
  <r>
    <s v="E2027"/>
    <s v="Population 2011 to 2016"/>
    <s v="2"/>
    <s v="Female"/>
    <s v="CZ"/>
    <s v="Czech Republic"/>
    <s v="2016"/>
    <s v="2016"/>
    <s v="02"/>
    <s v="Guest house, boarding house or B&amp;B"/>
    <s v="Number"/>
    <n v="18"/>
  </r>
  <r>
    <s v="E2027"/>
    <s v="Population 2011 to 2016"/>
    <s v="2"/>
    <s v="Female"/>
    <s v="CZ"/>
    <s v="Czech Republic"/>
    <s v="2016"/>
    <s v="2016"/>
    <s v="14"/>
    <s v="Other, including not stated"/>
    <s v="Number"/>
    <n v="0"/>
  </r>
  <r>
    <s v="E2027"/>
    <s v="Population 2011 to 2016"/>
    <s v="2"/>
    <s v="Female"/>
    <s v="EE"/>
    <s v="Estonia"/>
    <s v="2011"/>
    <s v="2011"/>
    <s v="-"/>
    <s v="All types of establishments"/>
    <s v="Number"/>
    <n v="7"/>
  </r>
  <r>
    <s v="E2027"/>
    <s v="Population 2011 to 2016"/>
    <s v="2"/>
    <s v="Female"/>
    <s v="EE"/>
    <s v="Estonia"/>
    <s v="2011"/>
    <s v="2011"/>
    <s v="01"/>
    <s v="Hotel"/>
    <s v="Number"/>
    <n v="5"/>
  </r>
  <r>
    <s v="E2027"/>
    <s v="Population 2011 to 2016"/>
    <s v="2"/>
    <s v="Female"/>
    <s v="EE"/>
    <s v="Estonia"/>
    <s v="2011"/>
    <s v="2011"/>
    <s v="02"/>
    <s v="Guest house, boarding house or B&amp;B"/>
    <s v="Number"/>
    <n v="2"/>
  </r>
  <r>
    <s v="E2027"/>
    <s v="Population 2011 to 2016"/>
    <s v="2"/>
    <s v="Female"/>
    <s v="EE"/>
    <s v="Estonia"/>
    <s v="2011"/>
    <s v="2011"/>
    <s v="14"/>
    <s v="Other, including not stated"/>
    <s v="Number"/>
    <n v="0"/>
  </r>
  <r>
    <s v="E2027"/>
    <s v="Population 2011 to 2016"/>
    <s v="2"/>
    <s v="Female"/>
    <s v="EE"/>
    <s v="Estonia"/>
    <s v="2016"/>
    <s v="2016"/>
    <s v="-"/>
    <s v="All types of establishments"/>
    <s v="Number"/>
    <n v="14"/>
  </r>
  <r>
    <s v="E2027"/>
    <s v="Population 2011 to 2016"/>
    <s v="2"/>
    <s v="Female"/>
    <s v="EE"/>
    <s v="Estonia"/>
    <s v="2016"/>
    <s v="2016"/>
    <s v="01"/>
    <s v="Hotel"/>
    <s v="Number"/>
    <n v="10"/>
  </r>
  <r>
    <s v="E2027"/>
    <s v="Population 2011 to 2016"/>
    <s v="2"/>
    <s v="Female"/>
    <s v="EE"/>
    <s v="Estonia"/>
    <s v="2016"/>
    <s v="2016"/>
    <s v="02"/>
    <s v="Guest house, boarding house or B&amp;B"/>
    <s v="Number"/>
    <n v="4"/>
  </r>
  <r>
    <s v="E2027"/>
    <s v="Population 2011 to 2016"/>
    <s v="2"/>
    <s v="Female"/>
    <s v="EE"/>
    <s v="Estonia"/>
    <s v="2016"/>
    <s v="2016"/>
    <s v="14"/>
    <s v="Other, including not stated"/>
    <s v="Number"/>
    <n v="0"/>
  </r>
  <r>
    <s v="E2027"/>
    <s v="Population 2011 to 2016"/>
    <s v="2"/>
    <s v="Female"/>
    <s v="HU"/>
    <s v="Hungary"/>
    <s v="2011"/>
    <s v="2011"/>
    <s v="-"/>
    <s v="All types of establishments"/>
    <s v="Number"/>
    <n v="17"/>
  </r>
  <r>
    <s v="E2027"/>
    <s v="Population 2011 to 2016"/>
    <s v="2"/>
    <s v="Female"/>
    <s v="HU"/>
    <s v="Hungary"/>
    <s v="2011"/>
    <s v="2011"/>
    <s v="01"/>
    <s v="Hotel"/>
    <s v="Number"/>
    <n v="11"/>
  </r>
  <r>
    <s v="E2027"/>
    <s v="Population 2011 to 2016"/>
    <s v="2"/>
    <s v="Female"/>
    <s v="HU"/>
    <s v="Hungary"/>
    <s v="2011"/>
    <s v="2011"/>
    <s v="02"/>
    <s v="Guest house, boarding house or B&amp;B"/>
    <s v="Number"/>
    <n v="2"/>
  </r>
  <r>
    <s v="E2027"/>
    <s v="Population 2011 to 2016"/>
    <s v="2"/>
    <s v="Female"/>
    <s v="HU"/>
    <s v="Hungary"/>
    <s v="2011"/>
    <s v="2011"/>
    <s v="14"/>
    <s v="Other, including not stated"/>
    <s v="Number"/>
    <n v="4"/>
  </r>
  <r>
    <s v="E2027"/>
    <s v="Population 2011 to 2016"/>
    <s v="2"/>
    <s v="Female"/>
    <s v="HU"/>
    <s v="Hungary"/>
    <s v="2016"/>
    <s v="2016"/>
    <s v="-"/>
    <s v="All types of establishments"/>
    <s v="Number"/>
    <n v="15"/>
  </r>
  <r>
    <s v="E2027"/>
    <s v="Population 2011 to 2016"/>
    <s v="2"/>
    <s v="Female"/>
    <s v="HU"/>
    <s v="Hungary"/>
    <s v="2016"/>
    <s v="2016"/>
    <s v="01"/>
    <s v="Hotel"/>
    <s v="Number"/>
    <n v="7"/>
  </r>
  <r>
    <s v="E2027"/>
    <s v="Population 2011 to 2016"/>
    <s v="2"/>
    <s v="Female"/>
    <s v="HU"/>
    <s v="Hungary"/>
    <s v="2016"/>
    <s v="2016"/>
    <s v="02"/>
    <s v="Guest house, boarding house or B&amp;B"/>
    <s v="Number"/>
    <n v="8"/>
  </r>
  <r>
    <s v="E2027"/>
    <s v="Population 2011 to 2016"/>
    <s v="2"/>
    <s v="Female"/>
    <s v="HU"/>
    <s v="Hungary"/>
    <s v="2016"/>
    <s v="2016"/>
    <s v="14"/>
    <s v="Other, including not stated"/>
    <s v="Number"/>
    <n v="0"/>
  </r>
  <r>
    <s v="E2027"/>
    <s v="Population 2011 to 2016"/>
    <s v="2"/>
    <s v="Female"/>
    <s v="LV"/>
    <s v="Latvia"/>
    <s v="2011"/>
    <s v="2011"/>
    <s v="-"/>
    <s v="All types of establishments"/>
    <s v="Number"/>
    <n v="6"/>
  </r>
  <r>
    <s v="E2027"/>
    <s v="Population 2011 to 2016"/>
    <s v="2"/>
    <s v="Female"/>
    <s v="LV"/>
    <s v="Latvia"/>
    <s v="2011"/>
    <s v="2011"/>
    <s v="01"/>
    <s v="Hotel"/>
    <s v="Number"/>
    <n v="2"/>
  </r>
  <r>
    <s v="E2027"/>
    <s v="Population 2011 to 2016"/>
    <s v="2"/>
    <s v="Female"/>
    <s v="LV"/>
    <s v="Latvia"/>
    <s v="2011"/>
    <s v="2011"/>
    <s v="02"/>
    <s v="Guest house, boarding house or B&amp;B"/>
    <s v="Number"/>
    <n v="1"/>
  </r>
  <r>
    <s v="E2027"/>
    <s v="Population 2011 to 2016"/>
    <s v="2"/>
    <s v="Female"/>
    <s v="LV"/>
    <s v="Latvia"/>
    <s v="2011"/>
    <s v="2011"/>
    <s v="14"/>
    <s v="Other, including not stated"/>
    <s v="Number"/>
    <n v="3"/>
  </r>
  <r>
    <s v="E2027"/>
    <s v="Population 2011 to 2016"/>
    <s v="2"/>
    <s v="Female"/>
    <s v="LV"/>
    <s v="Latvia"/>
    <s v="2016"/>
    <s v="2016"/>
    <s v="-"/>
    <s v="All types of establishments"/>
    <s v="Number"/>
    <n v="7"/>
  </r>
  <r>
    <s v="E2027"/>
    <s v="Population 2011 to 2016"/>
    <s v="2"/>
    <s v="Female"/>
    <s v="LV"/>
    <s v="Latvia"/>
    <s v="2016"/>
    <s v="2016"/>
    <s v="01"/>
    <s v="Hotel"/>
    <s v="Number"/>
    <n v="2"/>
  </r>
  <r>
    <s v="E2027"/>
    <s v="Population 2011 to 2016"/>
    <s v="2"/>
    <s v="Female"/>
    <s v="LV"/>
    <s v="Latvia"/>
    <s v="2016"/>
    <s v="2016"/>
    <s v="02"/>
    <s v="Guest house, boarding house or B&amp;B"/>
    <s v="Number"/>
    <n v="4"/>
  </r>
  <r>
    <s v="E2027"/>
    <s v="Population 2011 to 2016"/>
    <s v="2"/>
    <s v="Female"/>
    <s v="LV"/>
    <s v="Latvia"/>
    <s v="2016"/>
    <s v="2016"/>
    <s v="14"/>
    <s v="Other, including not stated"/>
    <s v="Number"/>
    <n v="1"/>
  </r>
  <r>
    <s v="E2027"/>
    <s v="Population 2011 to 2016"/>
    <s v="2"/>
    <s v="Female"/>
    <s v="LT"/>
    <s v="Lithuania"/>
    <s v="2011"/>
    <s v="2011"/>
    <s v="-"/>
    <s v="All types of establishments"/>
    <s v="Number"/>
    <n v="3"/>
  </r>
  <r>
    <s v="E2027"/>
    <s v="Population 2011 to 2016"/>
    <s v="2"/>
    <s v="Female"/>
    <s v="LT"/>
    <s v="Lithuania"/>
    <s v="2011"/>
    <s v="2011"/>
    <s v="01"/>
    <s v="Hotel"/>
    <s v="Number"/>
    <n v="0"/>
  </r>
  <r>
    <s v="E2027"/>
    <s v="Population 2011 to 2016"/>
    <s v="2"/>
    <s v="Female"/>
    <s v="LT"/>
    <s v="Lithuania"/>
    <s v="2011"/>
    <s v="2011"/>
    <s v="02"/>
    <s v="Guest house, boarding house or B&amp;B"/>
    <s v="Number"/>
    <n v="1"/>
  </r>
  <r>
    <s v="E2027"/>
    <s v="Population 2011 to 2016"/>
    <s v="2"/>
    <s v="Female"/>
    <s v="LT"/>
    <s v="Lithuania"/>
    <s v="2011"/>
    <s v="2011"/>
    <s v="14"/>
    <s v="Other, including not stated"/>
    <s v="Number"/>
    <n v="2"/>
  </r>
  <r>
    <s v="E2027"/>
    <s v="Population 2011 to 2016"/>
    <s v="2"/>
    <s v="Female"/>
    <s v="LT"/>
    <s v="Lithuania"/>
    <s v="2016"/>
    <s v="2016"/>
    <s v="-"/>
    <s v="All types of establishments"/>
    <s v="Number"/>
    <n v="6"/>
  </r>
  <r>
    <s v="E2027"/>
    <s v="Population 2011 to 2016"/>
    <s v="2"/>
    <s v="Female"/>
    <s v="LT"/>
    <s v="Lithuania"/>
    <s v="2016"/>
    <s v="2016"/>
    <s v="01"/>
    <s v="Hotel"/>
    <s v="Number"/>
    <n v="4"/>
  </r>
  <r>
    <s v="E2027"/>
    <s v="Population 2011 to 2016"/>
    <s v="2"/>
    <s v="Female"/>
    <s v="LT"/>
    <s v="Lithuania"/>
    <s v="2016"/>
    <s v="2016"/>
    <s v="02"/>
    <s v="Guest house, boarding house or B&amp;B"/>
    <s v="Number"/>
    <n v="2"/>
  </r>
  <r>
    <s v="E2027"/>
    <s v="Population 2011 to 2016"/>
    <s v="2"/>
    <s v="Female"/>
    <s v="LT"/>
    <s v="Lithuania"/>
    <s v="2016"/>
    <s v="2016"/>
    <s v="14"/>
    <s v="Other, including not stated"/>
    <s v="Number"/>
    <n v="0"/>
  </r>
  <r>
    <s v="E2027"/>
    <s v="Population 2011 to 2016"/>
    <s v="2"/>
    <s v="Female"/>
    <s v="MT"/>
    <s v="Malta"/>
    <s v="2011"/>
    <s v="2011"/>
    <s v="-"/>
    <s v="All types of establishments"/>
    <s v="Number"/>
    <n v="4"/>
  </r>
  <r>
    <s v="E2027"/>
    <s v="Population 2011 to 2016"/>
    <s v="2"/>
    <s v="Female"/>
    <s v="MT"/>
    <s v="Malta"/>
    <s v="2011"/>
    <s v="2011"/>
    <s v="01"/>
    <s v="Hotel"/>
    <s v="Number"/>
    <n v="3"/>
  </r>
  <r>
    <s v="E2027"/>
    <s v="Population 2011 to 2016"/>
    <s v="2"/>
    <s v="Female"/>
    <s v="MT"/>
    <s v="Malta"/>
    <s v="2011"/>
    <s v="2011"/>
    <s v="02"/>
    <s v="Guest house, boarding house or B&amp;B"/>
    <s v="Number"/>
    <n v="1"/>
  </r>
  <r>
    <s v="E2027"/>
    <s v="Population 2011 to 2016"/>
    <s v="2"/>
    <s v="Female"/>
    <s v="MT"/>
    <s v="Malta"/>
    <s v="2011"/>
    <s v="2011"/>
    <s v="14"/>
    <s v="Other, including not stated"/>
    <s v="Number"/>
    <n v="0"/>
  </r>
  <r>
    <s v="E2027"/>
    <s v="Population 2011 to 2016"/>
    <s v="2"/>
    <s v="Female"/>
    <s v="MT"/>
    <s v="Malta"/>
    <s v="2016"/>
    <s v="2016"/>
    <s v="-"/>
    <s v="All types of establishments"/>
    <s v="Number"/>
    <n v="10"/>
  </r>
  <r>
    <s v="E2027"/>
    <s v="Population 2011 to 2016"/>
    <s v="2"/>
    <s v="Female"/>
    <s v="MT"/>
    <s v="Malta"/>
    <s v="2016"/>
    <s v="2016"/>
    <s v="01"/>
    <s v="Hotel"/>
    <s v="Number"/>
    <n v="6"/>
  </r>
  <r>
    <s v="E2027"/>
    <s v="Population 2011 to 2016"/>
    <s v="2"/>
    <s v="Female"/>
    <s v="MT"/>
    <s v="Malta"/>
    <s v="2016"/>
    <s v="2016"/>
    <s v="02"/>
    <s v="Guest house, boarding house or B&amp;B"/>
    <s v="Number"/>
    <n v="4"/>
  </r>
  <r>
    <s v="E2027"/>
    <s v="Population 2011 to 2016"/>
    <s v="2"/>
    <s v="Female"/>
    <s v="MT"/>
    <s v="Malta"/>
    <s v="2016"/>
    <s v="2016"/>
    <s v="14"/>
    <s v="Other, including not stated"/>
    <s v="Number"/>
    <n v="0"/>
  </r>
  <r>
    <s v="E2027"/>
    <s v="Population 2011 to 2016"/>
    <s v="2"/>
    <s v="Female"/>
    <s v="PL"/>
    <s v="Poland"/>
    <s v="2011"/>
    <s v="2011"/>
    <s v="-"/>
    <s v="All types of establishments"/>
    <s v="Number"/>
    <n v="60"/>
  </r>
  <r>
    <s v="E2027"/>
    <s v="Population 2011 to 2016"/>
    <s v="2"/>
    <s v="Female"/>
    <s v="PL"/>
    <s v="Poland"/>
    <s v="2011"/>
    <s v="2011"/>
    <s v="01"/>
    <s v="Hotel"/>
    <s v="Number"/>
    <n v="29"/>
  </r>
  <r>
    <s v="E2027"/>
    <s v="Population 2011 to 2016"/>
    <s v="2"/>
    <s v="Female"/>
    <s v="PL"/>
    <s v="Poland"/>
    <s v="2011"/>
    <s v="2011"/>
    <s v="02"/>
    <s v="Guest house, boarding house or B&amp;B"/>
    <s v="Number"/>
    <n v="26"/>
  </r>
  <r>
    <s v="E2027"/>
    <s v="Population 2011 to 2016"/>
    <s v="2"/>
    <s v="Female"/>
    <s v="PL"/>
    <s v="Poland"/>
    <s v="2011"/>
    <s v="2011"/>
    <s v="14"/>
    <s v="Other, including not stated"/>
    <s v="Number"/>
    <n v="5"/>
  </r>
  <r>
    <s v="E2027"/>
    <s v="Population 2011 to 2016"/>
    <s v="2"/>
    <s v="Female"/>
    <s v="PL"/>
    <s v="Poland"/>
    <s v="2016"/>
    <s v="2016"/>
    <s v="-"/>
    <s v="All types of establishments"/>
    <s v="Number"/>
    <n v="101"/>
  </r>
  <r>
    <s v="E2027"/>
    <s v="Population 2011 to 2016"/>
    <s v="2"/>
    <s v="Female"/>
    <s v="PL"/>
    <s v="Poland"/>
    <s v="2016"/>
    <s v="2016"/>
    <s v="01"/>
    <s v="Hotel"/>
    <s v="Number"/>
    <n v="32"/>
  </r>
  <r>
    <s v="E2027"/>
    <s v="Population 2011 to 2016"/>
    <s v="2"/>
    <s v="Female"/>
    <s v="PL"/>
    <s v="Poland"/>
    <s v="2016"/>
    <s v="2016"/>
    <s v="02"/>
    <s v="Guest house, boarding house or B&amp;B"/>
    <s v="Number"/>
    <n v="51"/>
  </r>
  <r>
    <s v="E2027"/>
    <s v="Population 2011 to 2016"/>
    <s v="2"/>
    <s v="Female"/>
    <s v="PL"/>
    <s v="Poland"/>
    <s v="2016"/>
    <s v="2016"/>
    <s v="14"/>
    <s v="Other, including not stated"/>
    <s v="Number"/>
    <n v="18"/>
  </r>
  <r>
    <s v="E2027"/>
    <s v="Population 2011 to 2016"/>
    <s v="2"/>
    <s v="Female"/>
    <s v="SK"/>
    <s v="Slovakia"/>
    <s v="2011"/>
    <s v="2011"/>
    <s v="-"/>
    <s v="All types of establishments"/>
    <s v="Number"/>
    <n v="15"/>
  </r>
  <r>
    <s v="E2027"/>
    <s v="Population 2011 to 2016"/>
    <s v="2"/>
    <s v="Female"/>
    <s v="SK"/>
    <s v="Slovakia"/>
    <s v="2011"/>
    <s v="2011"/>
    <s v="01"/>
    <s v="Hotel"/>
    <s v="Number"/>
    <n v="9"/>
  </r>
  <r>
    <s v="E2027"/>
    <s v="Population 2011 to 2016"/>
    <s v="2"/>
    <s v="Female"/>
    <s v="SK"/>
    <s v="Slovakia"/>
    <s v="2011"/>
    <s v="2011"/>
    <s v="02"/>
    <s v="Guest house, boarding house or B&amp;B"/>
    <s v="Number"/>
    <n v="4"/>
  </r>
  <r>
    <s v="E2027"/>
    <s v="Population 2011 to 2016"/>
    <s v="2"/>
    <s v="Female"/>
    <s v="SK"/>
    <s v="Slovakia"/>
    <s v="2011"/>
    <s v="2011"/>
    <s v="14"/>
    <s v="Other, including not stated"/>
    <s v="Number"/>
    <n v="2"/>
  </r>
  <r>
    <s v="E2027"/>
    <s v="Population 2011 to 2016"/>
    <s v="2"/>
    <s v="Female"/>
    <s v="SK"/>
    <s v="Slovakia"/>
    <s v="2016"/>
    <s v="2016"/>
    <s v="-"/>
    <s v="All types of establishments"/>
    <s v="Number"/>
    <n v="10"/>
  </r>
  <r>
    <s v="E2027"/>
    <s v="Population 2011 to 2016"/>
    <s v="2"/>
    <s v="Female"/>
    <s v="SK"/>
    <s v="Slovakia"/>
    <s v="2016"/>
    <s v="2016"/>
    <s v="01"/>
    <s v="Hotel"/>
    <s v="Number"/>
    <n v="1"/>
  </r>
  <r>
    <s v="E2027"/>
    <s v="Population 2011 to 2016"/>
    <s v="2"/>
    <s v="Female"/>
    <s v="SK"/>
    <s v="Slovakia"/>
    <s v="2016"/>
    <s v="2016"/>
    <s v="02"/>
    <s v="Guest house, boarding house or B&amp;B"/>
    <s v="Number"/>
    <n v="8"/>
  </r>
  <r>
    <s v="E2027"/>
    <s v="Population 2011 to 2016"/>
    <s v="2"/>
    <s v="Female"/>
    <s v="SK"/>
    <s v="Slovakia"/>
    <s v="2016"/>
    <s v="2016"/>
    <s v="14"/>
    <s v="Other, including not stated"/>
    <s v="Number"/>
    <n v="1"/>
  </r>
  <r>
    <s v="E2027"/>
    <s v="Population 2011 to 2016"/>
    <s v="2"/>
    <s v="Female"/>
    <s v="SI"/>
    <s v="Slovenia"/>
    <s v="2011"/>
    <s v="2011"/>
    <s v="-"/>
    <s v="All types of establishments"/>
    <s v="Number"/>
    <n v="10"/>
  </r>
  <r>
    <s v="E2027"/>
    <s v="Population 2011 to 2016"/>
    <s v="2"/>
    <s v="Female"/>
    <s v="SI"/>
    <s v="Slovenia"/>
    <s v="2011"/>
    <s v="2011"/>
    <s v="01"/>
    <s v="Hotel"/>
    <s v="Number"/>
    <n v="4"/>
  </r>
  <r>
    <s v="E2027"/>
    <s v="Population 2011 to 2016"/>
    <s v="2"/>
    <s v="Female"/>
    <s v="SI"/>
    <s v="Slovenia"/>
    <s v="2011"/>
    <s v="2011"/>
    <s v="02"/>
    <s v="Guest house, boarding house or B&amp;B"/>
    <s v="Number"/>
    <n v="5"/>
  </r>
  <r>
    <s v="E2027"/>
    <s v="Population 2011 to 2016"/>
    <s v="2"/>
    <s v="Female"/>
    <s v="SI"/>
    <s v="Slovenia"/>
    <s v="2011"/>
    <s v="2011"/>
    <s v="14"/>
    <s v="Other, including not stated"/>
    <s v="Number"/>
    <n v="1"/>
  </r>
  <r>
    <s v="E2027"/>
    <s v="Population 2011 to 2016"/>
    <s v="2"/>
    <s v="Female"/>
    <s v="SI"/>
    <s v="Slovenia"/>
    <s v="2016"/>
    <s v="2016"/>
    <s v="-"/>
    <s v="All types of establishments"/>
    <s v="Number"/>
    <n v="36"/>
  </r>
  <r>
    <s v="E2027"/>
    <s v="Population 2011 to 2016"/>
    <s v="2"/>
    <s v="Female"/>
    <s v="SI"/>
    <s v="Slovenia"/>
    <s v="2016"/>
    <s v="2016"/>
    <s v="01"/>
    <s v="Hotel"/>
    <s v="Number"/>
    <n v="30"/>
  </r>
  <r>
    <s v="E2027"/>
    <s v="Population 2011 to 2016"/>
    <s v="2"/>
    <s v="Female"/>
    <s v="SI"/>
    <s v="Slovenia"/>
    <s v="2016"/>
    <s v="2016"/>
    <s v="02"/>
    <s v="Guest house, boarding house or B&amp;B"/>
    <s v="Number"/>
    <n v="6"/>
  </r>
  <r>
    <s v="E2027"/>
    <s v="Population 2011 to 2016"/>
    <s v="2"/>
    <s v="Female"/>
    <s v="SI"/>
    <s v="Slovenia"/>
    <s v="2016"/>
    <s v="2016"/>
    <s v="14"/>
    <s v="Other, including not stated"/>
    <s v="Number"/>
    <n v="0"/>
  </r>
  <r>
    <s v="E2027"/>
    <s v="Population 2011 to 2016"/>
    <s v="2"/>
    <s v="Female"/>
    <s v="RO"/>
    <s v="Romania"/>
    <s v="2011"/>
    <s v="2011"/>
    <s v="-"/>
    <s v="All types of establishments"/>
    <s v="Number"/>
    <n v="55"/>
  </r>
  <r>
    <s v="E2027"/>
    <s v="Population 2011 to 2016"/>
    <s v="2"/>
    <s v="Female"/>
    <s v="RO"/>
    <s v="Romania"/>
    <s v="2011"/>
    <s v="2011"/>
    <s v="01"/>
    <s v="Hotel"/>
    <s v="Number"/>
    <n v="11"/>
  </r>
  <r>
    <s v="E2027"/>
    <s v="Population 2011 to 2016"/>
    <s v="2"/>
    <s v="Female"/>
    <s v="RO"/>
    <s v="Romania"/>
    <s v="2011"/>
    <s v="2011"/>
    <s v="02"/>
    <s v="Guest house, boarding house or B&amp;B"/>
    <s v="Number"/>
    <n v="31"/>
  </r>
  <r>
    <s v="E2027"/>
    <s v="Population 2011 to 2016"/>
    <s v="2"/>
    <s v="Female"/>
    <s v="RO"/>
    <s v="Romania"/>
    <s v="2011"/>
    <s v="2011"/>
    <s v="14"/>
    <s v="Other, including not stated"/>
    <s v="Number"/>
    <n v="13"/>
  </r>
  <r>
    <s v="E2027"/>
    <s v="Population 2011 to 2016"/>
    <s v="2"/>
    <s v="Female"/>
    <s v="RO"/>
    <s v="Romania"/>
    <s v="2016"/>
    <s v="2016"/>
    <s v="-"/>
    <s v="All types of establishments"/>
    <s v="Number"/>
    <n v="40"/>
  </r>
  <r>
    <s v="E2027"/>
    <s v="Population 2011 to 2016"/>
    <s v="2"/>
    <s v="Female"/>
    <s v="RO"/>
    <s v="Romania"/>
    <s v="2016"/>
    <s v="2016"/>
    <s v="01"/>
    <s v="Hotel"/>
    <s v="Number"/>
    <n v="29"/>
  </r>
  <r>
    <s v="E2027"/>
    <s v="Population 2011 to 2016"/>
    <s v="2"/>
    <s v="Female"/>
    <s v="RO"/>
    <s v="Romania"/>
    <s v="2016"/>
    <s v="2016"/>
    <s v="02"/>
    <s v="Guest house, boarding house or B&amp;B"/>
    <s v="Number"/>
    <n v="7"/>
  </r>
  <r>
    <s v="E2027"/>
    <s v="Population 2011 to 2016"/>
    <s v="2"/>
    <s v="Female"/>
    <s v="RO"/>
    <s v="Romania"/>
    <s v="2016"/>
    <s v="2016"/>
    <s v="14"/>
    <s v="Other, including not stated"/>
    <s v="Number"/>
    <n v="4"/>
  </r>
  <r>
    <s v="E2027"/>
    <s v="Population 2011 to 2016"/>
    <s v="2"/>
    <s v="Female"/>
    <s v="BG"/>
    <s v="Bulgaria"/>
    <s v="2011"/>
    <s v="2011"/>
    <s v="-"/>
    <s v="All types of establishments"/>
    <s v="Number"/>
    <n v="3"/>
  </r>
  <r>
    <s v="E2027"/>
    <s v="Population 2011 to 2016"/>
    <s v="2"/>
    <s v="Female"/>
    <s v="BG"/>
    <s v="Bulgaria"/>
    <s v="2011"/>
    <s v="2011"/>
    <s v="01"/>
    <s v="Hotel"/>
    <s v="Number"/>
    <n v="3"/>
  </r>
  <r>
    <s v="E2027"/>
    <s v="Population 2011 to 2016"/>
    <s v="2"/>
    <s v="Female"/>
    <s v="BG"/>
    <s v="Bulgaria"/>
    <s v="2011"/>
    <s v="2011"/>
    <s v="02"/>
    <s v="Guest house, boarding house or B&amp;B"/>
    <s v="Number"/>
    <n v="0"/>
  </r>
  <r>
    <s v="E2027"/>
    <s v="Population 2011 to 2016"/>
    <s v="2"/>
    <s v="Female"/>
    <s v="BG"/>
    <s v="Bulgaria"/>
    <s v="2011"/>
    <s v="2011"/>
    <s v="14"/>
    <s v="Other, including not stated"/>
    <s v="Number"/>
    <n v="0"/>
  </r>
  <r>
    <s v="E2027"/>
    <s v="Population 2011 to 2016"/>
    <s v="2"/>
    <s v="Female"/>
    <s v="BG"/>
    <s v="Bulgaria"/>
    <s v="2016"/>
    <s v="2016"/>
    <s v="-"/>
    <s v="All types of establishments"/>
    <s v="Number"/>
    <n v="43"/>
  </r>
  <r>
    <s v="E2027"/>
    <s v="Population 2011 to 2016"/>
    <s v="2"/>
    <s v="Female"/>
    <s v="BG"/>
    <s v="Bulgaria"/>
    <s v="2016"/>
    <s v="2016"/>
    <s v="01"/>
    <s v="Hotel"/>
    <s v="Number"/>
    <n v="5"/>
  </r>
  <r>
    <s v="E2027"/>
    <s v="Population 2011 to 2016"/>
    <s v="2"/>
    <s v="Female"/>
    <s v="BG"/>
    <s v="Bulgaria"/>
    <s v="2016"/>
    <s v="2016"/>
    <s v="02"/>
    <s v="Guest house, boarding house or B&amp;B"/>
    <s v="Number"/>
    <n v="13"/>
  </r>
  <r>
    <s v="E2027"/>
    <s v="Population 2011 to 2016"/>
    <s v="2"/>
    <s v="Female"/>
    <s v="BG"/>
    <s v="Bulgaria"/>
    <s v="2016"/>
    <s v="2016"/>
    <s v="14"/>
    <s v="Other, including not stated"/>
    <s v="Number"/>
    <n v="25"/>
  </r>
  <r>
    <s v="E2027"/>
    <s v="Population 2011 to 2016"/>
    <s v="2"/>
    <s v="Female"/>
    <s v="RU"/>
    <s v="Russian Federation"/>
    <s v="2011"/>
    <s v="2011"/>
    <s v="-"/>
    <s v="All types of establishments"/>
    <s v="Number"/>
    <n v="25"/>
  </r>
  <r>
    <s v="E2027"/>
    <s v="Population 2011 to 2016"/>
    <s v="2"/>
    <s v="Female"/>
    <s v="RU"/>
    <s v="Russian Federation"/>
    <s v="2011"/>
    <s v="2011"/>
    <s v="01"/>
    <s v="Hotel"/>
    <s v="Number"/>
    <n v="9"/>
  </r>
  <r>
    <s v="E2027"/>
    <s v="Population 2011 to 2016"/>
    <s v="2"/>
    <s v="Female"/>
    <s v="RU"/>
    <s v="Russian Federation"/>
    <s v="2011"/>
    <s v="2011"/>
    <s v="02"/>
    <s v="Guest house, boarding house or B&amp;B"/>
    <s v="Number"/>
    <n v="0"/>
  </r>
  <r>
    <s v="E2027"/>
    <s v="Population 2011 to 2016"/>
    <s v="2"/>
    <s v="Female"/>
    <s v="RU"/>
    <s v="Russian Federation"/>
    <s v="2011"/>
    <s v="2011"/>
    <s v="14"/>
    <s v="Other, including not stated"/>
    <s v="Number"/>
    <n v="16"/>
  </r>
  <r>
    <s v="E2027"/>
    <s v="Population 2011 to 2016"/>
    <s v="2"/>
    <s v="Female"/>
    <s v="RU"/>
    <s v="Russian Federation"/>
    <s v="2016"/>
    <s v="2016"/>
    <s v="-"/>
    <s v="All types of establishments"/>
    <s v="Number"/>
    <n v="49"/>
  </r>
  <r>
    <s v="E2027"/>
    <s v="Population 2011 to 2016"/>
    <s v="2"/>
    <s v="Female"/>
    <s v="RU"/>
    <s v="Russian Federation"/>
    <s v="2016"/>
    <s v="2016"/>
    <s v="01"/>
    <s v="Hotel"/>
    <s v="Number"/>
    <n v="20"/>
  </r>
  <r>
    <s v="E2027"/>
    <s v="Population 2011 to 2016"/>
    <s v="2"/>
    <s v="Female"/>
    <s v="RU"/>
    <s v="Russian Federation"/>
    <s v="2016"/>
    <s v="2016"/>
    <s v="02"/>
    <s v="Guest house, boarding house or B&amp;B"/>
    <s v="Number"/>
    <n v="20"/>
  </r>
  <r>
    <s v="E2027"/>
    <s v="Population 2011 to 2016"/>
    <s v="2"/>
    <s v="Female"/>
    <s v="RU"/>
    <s v="Russian Federation"/>
    <s v="2016"/>
    <s v="2016"/>
    <s v="14"/>
    <s v="Other, including not stated"/>
    <s v="Number"/>
    <n v="9"/>
  </r>
  <r>
    <s v="E2027"/>
    <s v="Population 2011 to 2016"/>
    <s v="2"/>
    <s v="Female"/>
    <s v="CH"/>
    <s v="Switzerland"/>
    <s v="2011"/>
    <s v="2011"/>
    <s v="-"/>
    <s v="All types of establishments"/>
    <s v="Number"/>
    <n v="159"/>
  </r>
  <r>
    <s v="E2027"/>
    <s v="Population 2011 to 2016"/>
    <s v="2"/>
    <s v="Female"/>
    <s v="CH"/>
    <s v="Switzerland"/>
    <s v="2011"/>
    <s v="2011"/>
    <s v="01"/>
    <s v="Hotel"/>
    <s v="Number"/>
    <n v="90"/>
  </r>
  <r>
    <s v="E2027"/>
    <s v="Population 2011 to 2016"/>
    <s v="2"/>
    <s v="Female"/>
    <s v="CH"/>
    <s v="Switzerland"/>
    <s v="2011"/>
    <s v="2011"/>
    <s v="02"/>
    <s v="Guest house, boarding house or B&amp;B"/>
    <s v="Number"/>
    <n v="63"/>
  </r>
  <r>
    <s v="E2027"/>
    <s v="Population 2011 to 2016"/>
    <s v="2"/>
    <s v="Female"/>
    <s v="CH"/>
    <s v="Switzerland"/>
    <s v="2011"/>
    <s v="2011"/>
    <s v="14"/>
    <s v="Other, including not stated"/>
    <s v="Number"/>
    <n v="6"/>
  </r>
  <r>
    <s v="E2027"/>
    <s v="Population 2011 to 2016"/>
    <s v="2"/>
    <s v="Female"/>
    <s v="CH"/>
    <s v="Switzerland"/>
    <s v="2016"/>
    <s v="2016"/>
    <s v="-"/>
    <s v="All types of establishments"/>
    <s v="Number"/>
    <n v="222"/>
  </r>
  <r>
    <s v="E2027"/>
    <s v="Population 2011 to 2016"/>
    <s v="2"/>
    <s v="Female"/>
    <s v="CH"/>
    <s v="Switzerland"/>
    <s v="2016"/>
    <s v="2016"/>
    <s v="01"/>
    <s v="Hotel"/>
    <s v="Number"/>
    <n v="146"/>
  </r>
  <r>
    <s v="E2027"/>
    <s v="Population 2011 to 2016"/>
    <s v="2"/>
    <s v="Female"/>
    <s v="CH"/>
    <s v="Switzerland"/>
    <s v="2016"/>
    <s v="2016"/>
    <s v="02"/>
    <s v="Guest house, boarding house or B&amp;B"/>
    <s v="Number"/>
    <n v="69"/>
  </r>
  <r>
    <s v="E2027"/>
    <s v="Population 2011 to 2016"/>
    <s v="2"/>
    <s v="Female"/>
    <s v="CH"/>
    <s v="Switzerland"/>
    <s v="2016"/>
    <s v="2016"/>
    <s v="14"/>
    <s v="Other, including not stated"/>
    <s v="Number"/>
    <n v="7"/>
  </r>
  <r>
    <s v="E2027"/>
    <s v="Population 2011 to 2016"/>
    <s v="2"/>
    <s v="Female"/>
    <s v="HR"/>
    <s v="Croatia"/>
    <s v="2011"/>
    <s v="2011"/>
    <s v="-"/>
    <s v="All types of establishments"/>
    <s v="Number"/>
    <n v="24"/>
  </r>
  <r>
    <s v="E2027"/>
    <s v="Population 2011 to 2016"/>
    <s v="2"/>
    <s v="Female"/>
    <s v="HR"/>
    <s v="Croatia"/>
    <s v="2011"/>
    <s v="2011"/>
    <s v="01"/>
    <s v="Hotel"/>
    <s v="Number"/>
    <n v="15"/>
  </r>
  <r>
    <s v="E2027"/>
    <s v="Population 2011 to 2016"/>
    <s v="2"/>
    <s v="Female"/>
    <s v="HR"/>
    <s v="Croatia"/>
    <s v="2011"/>
    <s v="2011"/>
    <s v="02"/>
    <s v="Guest house, boarding house or B&amp;B"/>
    <s v="Number"/>
    <n v="9"/>
  </r>
  <r>
    <s v="E2027"/>
    <s v="Population 2011 to 2016"/>
    <s v="2"/>
    <s v="Female"/>
    <s v="HR"/>
    <s v="Croatia"/>
    <s v="2011"/>
    <s v="2011"/>
    <s v="14"/>
    <s v="Other, including not stated"/>
    <s v="Number"/>
    <n v="0"/>
  </r>
  <r>
    <s v="E2027"/>
    <s v="Population 2011 to 2016"/>
    <s v="2"/>
    <s v="Female"/>
    <s v="HR"/>
    <s v="Croatia"/>
    <s v="2016"/>
    <s v="2016"/>
    <s v="-"/>
    <s v="All types of establishments"/>
    <s v="Number"/>
    <n v="44"/>
  </r>
  <r>
    <s v="E2027"/>
    <s v="Population 2011 to 2016"/>
    <s v="2"/>
    <s v="Female"/>
    <s v="HR"/>
    <s v="Croatia"/>
    <s v="2016"/>
    <s v="2016"/>
    <s v="01"/>
    <s v="Hotel"/>
    <s v="Number"/>
    <n v="32"/>
  </r>
  <r>
    <s v="E2027"/>
    <s v="Population 2011 to 2016"/>
    <s v="2"/>
    <s v="Female"/>
    <s v="HR"/>
    <s v="Croatia"/>
    <s v="2016"/>
    <s v="2016"/>
    <s v="02"/>
    <s v="Guest house, boarding house or B&amp;B"/>
    <s v="Number"/>
    <n v="9"/>
  </r>
  <r>
    <s v="E2027"/>
    <s v="Population 2011 to 2016"/>
    <s v="2"/>
    <s v="Female"/>
    <s v="HR"/>
    <s v="Croatia"/>
    <s v="2016"/>
    <s v="2016"/>
    <s v="14"/>
    <s v="Other, including not stated"/>
    <s v="Number"/>
    <n v="3"/>
  </r>
  <r>
    <s v="E2027"/>
    <s v="Population 2011 to 2016"/>
    <s v="2"/>
    <s v="Female"/>
    <s v="NO"/>
    <s v="Norway"/>
    <s v="2011"/>
    <s v="2011"/>
    <s v="-"/>
    <s v="All types of establishments"/>
    <s v="Number"/>
    <n v="96"/>
  </r>
  <r>
    <s v="E2027"/>
    <s v="Population 2011 to 2016"/>
    <s v="2"/>
    <s v="Female"/>
    <s v="NO"/>
    <s v="Norway"/>
    <s v="2011"/>
    <s v="2011"/>
    <s v="01"/>
    <s v="Hotel"/>
    <s v="Number"/>
    <n v="89"/>
  </r>
  <r>
    <s v="E2027"/>
    <s v="Population 2011 to 2016"/>
    <s v="2"/>
    <s v="Female"/>
    <s v="NO"/>
    <s v="Norway"/>
    <s v="2011"/>
    <s v="2011"/>
    <s v="02"/>
    <s v="Guest house, boarding house or B&amp;B"/>
    <s v="Number"/>
    <n v="6"/>
  </r>
  <r>
    <s v="E2027"/>
    <s v="Population 2011 to 2016"/>
    <s v="2"/>
    <s v="Female"/>
    <s v="NO"/>
    <s v="Norway"/>
    <s v="2011"/>
    <s v="2011"/>
    <s v="14"/>
    <s v="Other, including not stated"/>
    <s v="Number"/>
    <n v="1"/>
  </r>
  <r>
    <s v="E2027"/>
    <s v="Population 2011 to 2016"/>
    <s v="2"/>
    <s v="Female"/>
    <s v="NO"/>
    <s v="Norway"/>
    <s v="2016"/>
    <s v="2016"/>
    <s v="-"/>
    <s v="All types of establishments"/>
    <s v="Number"/>
    <n v="72"/>
  </r>
  <r>
    <s v="E2027"/>
    <s v="Population 2011 to 2016"/>
    <s v="2"/>
    <s v="Female"/>
    <s v="NO"/>
    <s v="Norway"/>
    <s v="2016"/>
    <s v="2016"/>
    <s v="01"/>
    <s v="Hotel"/>
    <s v="Number"/>
    <n v="55"/>
  </r>
  <r>
    <s v="E2027"/>
    <s v="Population 2011 to 2016"/>
    <s v="2"/>
    <s v="Female"/>
    <s v="NO"/>
    <s v="Norway"/>
    <s v="2016"/>
    <s v="2016"/>
    <s v="02"/>
    <s v="Guest house, boarding house or B&amp;B"/>
    <s v="Number"/>
    <n v="12"/>
  </r>
  <r>
    <s v="E2027"/>
    <s v="Population 2011 to 2016"/>
    <s v="2"/>
    <s v="Female"/>
    <s v="NO"/>
    <s v="Norway"/>
    <s v="2016"/>
    <s v="2016"/>
    <s v="14"/>
    <s v="Other, including not stated"/>
    <s v="Number"/>
    <n v="5"/>
  </r>
  <r>
    <s v="E2027"/>
    <s v="Population 2011 to 2016"/>
    <s v="2"/>
    <s v="Female"/>
    <s v="ZZEURJ"/>
    <s v="Other Europe"/>
    <s v="2011"/>
    <s v="2011"/>
    <s v="-"/>
    <s v="All types of establishments"/>
    <s v="Number"/>
    <n v="37"/>
  </r>
  <r>
    <s v="E2027"/>
    <s v="Population 2011 to 2016"/>
    <s v="2"/>
    <s v="Female"/>
    <s v="ZZEURJ"/>
    <s v="Other Europe"/>
    <s v="2011"/>
    <s v="2011"/>
    <s v="01"/>
    <s v="Hotel"/>
    <s v="Number"/>
    <n v="31"/>
  </r>
  <r>
    <s v="E2027"/>
    <s v="Population 2011 to 2016"/>
    <s v="2"/>
    <s v="Female"/>
    <s v="ZZEURJ"/>
    <s v="Other Europe"/>
    <s v="2011"/>
    <s v="2011"/>
    <s v="02"/>
    <s v="Guest house, boarding house or B&amp;B"/>
    <s v="Number"/>
    <n v="6"/>
  </r>
  <r>
    <s v="E2027"/>
    <s v="Population 2011 to 2016"/>
    <s v="2"/>
    <s v="Female"/>
    <s v="ZZEURJ"/>
    <s v="Other Europe"/>
    <s v="2011"/>
    <s v="2011"/>
    <s v="14"/>
    <s v="Other, including not stated"/>
    <s v="Number"/>
    <n v="0"/>
  </r>
  <r>
    <s v="E2027"/>
    <s v="Population 2011 to 2016"/>
    <s v="2"/>
    <s v="Female"/>
    <s v="ZZEURJ"/>
    <s v="Other Europe"/>
    <s v="2016"/>
    <s v="2016"/>
    <s v="-"/>
    <s v="All types of establishments"/>
    <s v="Number"/>
    <n v="67"/>
  </r>
  <r>
    <s v="E2027"/>
    <s v="Population 2011 to 2016"/>
    <s v="2"/>
    <s v="Female"/>
    <s v="ZZEURJ"/>
    <s v="Other Europe"/>
    <s v="2016"/>
    <s v="2016"/>
    <s v="01"/>
    <s v="Hotel"/>
    <s v="Number"/>
    <n v="53"/>
  </r>
  <r>
    <s v="E2027"/>
    <s v="Population 2011 to 2016"/>
    <s v="2"/>
    <s v="Female"/>
    <s v="ZZEURJ"/>
    <s v="Other Europe"/>
    <s v="2016"/>
    <s v="2016"/>
    <s v="02"/>
    <s v="Guest house, boarding house or B&amp;B"/>
    <s v="Number"/>
    <n v="8"/>
  </r>
  <r>
    <s v="E2027"/>
    <s v="Population 2011 to 2016"/>
    <s v="2"/>
    <s v="Female"/>
    <s v="ZZEURJ"/>
    <s v="Other Europe"/>
    <s v="2016"/>
    <s v="2016"/>
    <s v="14"/>
    <s v="Other, including not stated"/>
    <s v="Number"/>
    <n v="6"/>
  </r>
  <r>
    <s v="E2027"/>
    <s v="Population 2011 to 2016"/>
    <s v="2"/>
    <s v="Female"/>
    <s v="ZA"/>
    <s v="South Africa"/>
    <s v="2011"/>
    <s v="2011"/>
    <s v="-"/>
    <s v="All types of establishments"/>
    <s v="Number"/>
    <n v="46"/>
  </r>
  <r>
    <s v="E2027"/>
    <s v="Population 2011 to 2016"/>
    <s v="2"/>
    <s v="Female"/>
    <s v="ZA"/>
    <s v="South Africa"/>
    <s v="2011"/>
    <s v="2011"/>
    <s v="01"/>
    <s v="Hotel"/>
    <s v="Number"/>
    <n v="32"/>
  </r>
  <r>
    <s v="E2027"/>
    <s v="Population 2011 to 2016"/>
    <s v="2"/>
    <s v="Female"/>
    <s v="ZA"/>
    <s v="South Africa"/>
    <s v="2011"/>
    <s v="2011"/>
    <s v="02"/>
    <s v="Guest house, boarding house or B&amp;B"/>
    <s v="Number"/>
    <n v="5"/>
  </r>
  <r>
    <s v="E2027"/>
    <s v="Population 2011 to 2016"/>
    <s v="2"/>
    <s v="Female"/>
    <s v="ZA"/>
    <s v="South Africa"/>
    <s v="2011"/>
    <s v="2011"/>
    <s v="14"/>
    <s v="Other, including not stated"/>
    <s v="Number"/>
    <n v="9"/>
  </r>
  <r>
    <s v="E2027"/>
    <s v="Population 2011 to 2016"/>
    <s v="2"/>
    <s v="Female"/>
    <s v="ZA"/>
    <s v="South Africa"/>
    <s v="2016"/>
    <s v="2016"/>
    <s v="-"/>
    <s v="All types of establishments"/>
    <s v="Number"/>
    <n v="37"/>
  </r>
  <r>
    <s v="E2027"/>
    <s v="Population 2011 to 2016"/>
    <s v="2"/>
    <s v="Female"/>
    <s v="ZA"/>
    <s v="South Africa"/>
    <s v="2016"/>
    <s v="2016"/>
    <s v="01"/>
    <s v="Hotel"/>
    <s v="Number"/>
    <n v="27"/>
  </r>
  <r>
    <s v="E2027"/>
    <s v="Population 2011 to 2016"/>
    <s v="2"/>
    <s v="Female"/>
    <s v="ZA"/>
    <s v="South Africa"/>
    <s v="2016"/>
    <s v="2016"/>
    <s v="02"/>
    <s v="Guest house, boarding house or B&amp;B"/>
    <s v="Number"/>
    <n v="4"/>
  </r>
  <r>
    <s v="E2027"/>
    <s v="Population 2011 to 2016"/>
    <s v="2"/>
    <s v="Female"/>
    <s v="ZA"/>
    <s v="South Africa"/>
    <s v="2016"/>
    <s v="2016"/>
    <s v="14"/>
    <s v="Other, including not stated"/>
    <s v="Number"/>
    <n v="6"/>
  </r>
  <r>
    <s v="E2027"/>
    <s v="Population 2011 to 2016"/>
    <s v="2"/>
    <s v="Female"/>
    <s v="ZZAA00"/>
    <s v="Other Africa"/>
    <s v="2011"/>
    <s v="2011"/>
    <s v="-"/>
    <s v="All types of establishments"/>
    <s v="Number"/>
    <n v="47"/>
  </r>
  <r>
    <s v="E2027"/>
    <s v="Population 2011 to 2016"/>
    <s v="2"/>
    <s v="Female"/>
    <s v="ZZAA00"/>
    <s v="Other Africa"/>
    <s v="2011"/>
    <s v="2011"/>
    <s v="01"/>
    <s v="Hotel"/>
    <s v="Number"/>
    <n v="18"/>
  </r>
  <r>
    <s v="E2027"/>
    <s v="Population 2011 to 2016"/>
    <s v="2"/>
    <s v="Female"/>
    <s v="ZZAA00"/>
    <s v="Other Africa"/>
    <s v="2011"/>
    <s v="2011"/>
    <s v="02"/>
    <s v="Guest house, boarding house or B&amp;B"/>
    <s v="Number"/>
    <n v="3"/>
  </r>
  <r>
    <s v="E2027"/>
    <s v="Population 2011 to 2016"/>
    <s v="2"/>
    <s v="Female"/>
    <s v="ZZAA00"/>
    <s v="Other Africa"/>
    <s v="2011"/>
    <s v="2011"/>
    <s v="14"/>
    <s v="Other, including not stated"/>
    <s v="Number"/>
    <n v="26"/>
  </r>
  <r>
    <s v="E2027"/>
    <s v="Population 2011 to 2016"/>
    <s v="2"/>
    <s v="Female"/>
    <s v="ZZAA00"/>
    <s v="Other Africa"/>
    <s v="2016"/>
    <s v="2016"/>
    <s v="-"/>
    <s v="All types of establishments"/>
    <s v="Number"/>
    <n v="40"/>
  </r>
  <r>
    <s v="E2027"/>
    <s v="Population 2011 to 2016"/>
    <s v="2"/>
    <s v="Female"/>
    <s v="ZZAA00"/>
    <s v="Other Africa"/>
    <s v="2016"/>
    <s v="2016"/>
    <s v="01"/>
    <s v="Hotel"/>
    <s v="Number"/>
    <n v="14"/>
  </r>
  <r>
    <s v="E2027"/>
    <s v="Population 2011 to 2016"/>
    <s v="2"/>
    <s v="Female"/>
    <s v="ZZAA00"/>
    <s v="Other Africa"/>
    <s v="2016"/>
    <s v="2016"/>
    <s v="02"/>
    <s v="Guest house, boarding house or B&amp;B"/>
    <s v="Number"/>
    <n v="6"/>
  </r>
  <r>
    <s v="E2027"/>
    <s v="Population 2011 to 2016"/>
    <s v="2"/>
    <s v="Female"/>
    <s v="ZZAA00"/>
    <s v="Other Africa"/>
    <s v="2016"/>
    <s v="2016"/>
    <s v="14"/>
    <s v="Other, including not stated"/>
    <s v="Number"/>
    <n v="20"/>
  </r>
  <r>
    <s v="E2027"/>
    <s v="Population 2011 to 2016"/>
    <s v="2"/>
    <s v="Female"/>
    <s v="CN"/>
    <s v="China"/>
    <s v="2011"/>
    <s v="2011"/>
    <s v="-"/>
    <s v="All types of establishments"/>
    <s v="Number"/>
    <n v="16"/>
  </r>
  <r>
    <s v="E2027"/>
    <s v="Population 2011 to 2016"/>
    <s v="2"/>
    <s v="Female"/>
    <s v="CN"/>
    <s v="China"/>
    <s v="2011"/>
    <s v="2011"/>
    <s v="01"/>
    <s v="Hotel"/>
    <s v="Number"/>
    <n v="10"/>
  </r>
  <r>
    <s v="E2027"/>
    <s v="Population 2011 to 2016"/>
    <s v="2"/>
    <s v="Female"/>
    <s v="CN"/>
    <s v="China"/>
    <s v="2011"/>
    <s v="2011"/>
    <s v="02"/>
    <s v="Guest house, boarding house or B&amp;B"/>
    <s v="Number"/>
    <n v="2"/>
  </r>
  <r>
    <s v="E2027"/>
    <s v="Population 2011 to 2016"/>
    <s v="2"/>
    <s v="Female"/>
    <s v="CN"/>
    <s v="China"/>
    <s v="2011"/>
    <s v="2011"/>
    <s v="14"/>
    <s v="Other, including not stated"/>
    <s v="Number"/>
    <n v="4"/>
  </r>
  <r>
    <s v="E2027"/>
    <s v="Population 2011 to 2016"/>
    <s v="2"/>
    <s v="Female"/>
    <s v="CN"/>
    <s v="China"/>
    <s v="2016"/>
    <s v="2016"/>
    <s v="-"/>
    <s v="All types of establishments"/>
    <s v="Number"/>
    <n v="72"/>
  </r>
  <r>
    <s v="E2027"/>
    <s v="Population 2011 to 2016"/>
    <s v="2"/>
    <s v="Female"/>
    <s v="CN"/>
    <s v="China"/>
    <s v="2016"/>
    <s v="2016"/>
    <s v="01"/>
    <s v="Hotel"/>
    <s v="Number"/>
    <n v="58"/>
  </r>
  <r>
    <s v="E2027"/>
    <s v="Population 2011 to 2016"/>
    <s v="2"/>
    <s v="Female"/>
    <s v="CN"/>
    <s v="China"/>
    <s v="2016"/>
    <s v="2016"/>
    <s v="02"/>
    <s v="Guest house, boarding house or B&amp;B"/>
    <s v="Number"/>
    <n v="5"/>
  </r>
  <r>
    <s v="E2027"/>
    <s v="Population 2011 to 2016"/>
    <s v="2"/>
    <s v="Female"/>
    <s v="CN"/>
    <s v="China"/>
    <s v="2016"/>
    <s v="2016"/>
    <s v="14"/>
    <s v="Other, including not stated"/>
    <s v="Number"/>
    <n v="9"/>
  </r>
  <r>
    <s v="E2027"/>
    <s v="Population 2011 to 2016"/>
    <s v="2"/>
    <s v="Female"/>
    <s v="IN"/>
    <s v="India"/>
    <s v="2011"/>
    <s v="2011"/>
    <s v="-"/>
    <s v="All types of establishments"/>
    <s v="Number"/>
    <n v="9"/>
  </r>
  <r>
    <s v="E2027"/>
    <s v="Population 2011 to 2016"/>
    <s v="2"/>
    <s v="Female"/>
    <s v="IN"/>
    <s v="India"/>
    <s v="2011"/>
    <s v="2011"/>
    <s v="01"/>
    <s v="Hotel"/>
    <s v="Number"/>
    <n v="7"/>
  </r>
  <r>
    <s v="E2027"/>
    <s v="Population 2011 to 2016"/>
    <s v="2"/>
    <s v="Female"/>
    <s v="IN"/>
    <s v="India"/>
    <s v="2011"/>
    <s v="2011"/>
    <s v="02"/>
    <s v="Guest house, boarding house or B&amp;B"/>
    <s v="Number"/>
    <n v="0"/>
  </r>
  <r>
    <s v="E2027"/>
    <s v="Population 2011 to 2016"/>
    <s v="2"/>
    <s v="Female"/>
    <s v="IN"/>
    <s v="India"/>
    <s v="2011"/>
    <s v="2011"/>
    <s v="14"/>
    <s v="Other, including not stated"/>
    <s v="Number"/>
    <n v="2"/>
  </r>
  <r>
    <s v="E2027"/>
    <s v="Population 2011 to 2016"/>
    <s v="2"/>
    <s v="Female"/>
    <s v="IN"/>
    <s v="India"/>
    <s v="2016"/>
    <s v="2016"/>
    <s v="-"/>
    <s v="All types of establishments"/>
    <s v="Number"/>
    <n v="37"/>
  </r>
  <r>
    <s v="E2027"/>
    <s v="Population 2011 to 2016"/>
    <s v="2"/>
    <s v="Female"/>
    <s v="IN"/>
    <s v="India"/>
    <s v="2016"/>
    <s v="2016"/>
    <s v="01"/>
    <s v="Hotel"/>
    <s v="Number"/>
    <n v="22"/>
  </r>
  <r>
    <s v="E2027"/>
    <s v="Population 2011 to 2016"/>
    <s v="2"/>
    <s v="Female"/>
    <s v="IN"/>
    <s v="India"/>
    <s v="2016"/>
    <s v="2016"/>
    <s v="02"/>
    <s v="Guest house, boarding house or B&amp;B"/>
    <s v="Number"/>
    <n v="12"/>
  </r>
  <r>
    <s v="E2027"/>
    <s v="Population 2011 to 2016"/>
    <s v="2"/>
    <s v="Female"/>
    <s v="IN"/>
    <s v="India"/>
    <s v="2016"/>
    <s v="2016"/>
    <s v="14"/>
    <s v="Other, including not stated"/>
    <s v="Number"/>
    <n v="3"/>
  </r>
  <r>
    <s v="E2027"/>
    <s v="Population 2011 to 2016"/>
    <s v="2"/>
    <s v="Female"/>
    <s v="MY"/>
    <s v="Malaysia"/>
    <s v="2011"/>
    <s v="2011"/>
    <s v="-"/>
    <s v="All types of establishments"/>
    <s v="Number"/>
    <n v="2"/>
  </r>
  <r>
    <s v="E2027"/>
    <s v="Population 2011 to 2016"/>
    <s v="2"/>
    <s v="Female"/>
    <s v="MY"/>
    <s v="Malaysia"/>
    <s v="2011"/>
    <s v="2011"/>
    <s v="01"/>
    <s v="Hotel"/>
    <s v="Number"/>
    <n v="2"/>
  </r>
  <r>
    <s v="E2027"/>
    <s v="Population 2011 to 2016"/>
    <s v="2"/>
    <s v="Female"/>
    <s v="MY"/>
    <s v="Malaysia"/>
    <s v="2011"/>
    <s v="2011"/>
    <s v="02"/>
    <s v="Guest house, boarding house or B&amp;B"/>
    <s v="Number"/>
    <n v="0"/>
  </r>
  <r>
    <s v="E2027"/>
    <s v="Population 2011 to 2016"/>
    <s v="2"/>
    <s v="Female"/>
    <s v="MY"/>
    <s v="Malaysia"/>
    <s v="2011"/>
    <s v="2011"/>
    <s v="14"/>
    <s v="Other, including not stated"/>
    <s v="Number"/>
    <n v="0"/>
  </r>
  <r>
    <s v="E2027"/>
    <s v="Population 2011 to 2016"/>
    <s v="2"/>
    <s v="Female"/>
    <s v="MY"/>
    <s v="Malaysia"/>
    <s v="2016"/>
    <s v="2016"/>
    <s v="-"/>
    <s v="All types of establishments"/>
    <s v="Number"/>
    <n v="10"/>
  </r>
  <r>
    <s v="E2027"/>
    <s v="Population 2011 to 2016"/>
    <s v="2"/>
    <s v="Female"/>
    <s v="MY"/>
    <s v="Malaysia"/>
    <s v="2016"/>
    <s v="2016"/>
    <s v="01"/>
    <s v="Hotel"/>
    <s v="Number"/>
    <n v="5"/>
  </r>
  <r>
    <s v="E2027"/>
    <s v="Population 2011 to 2016"/>
    <s v="2"/>
    <s v="Female"/>
    <s v="MY"/>
    <s v="Malaysia"/>
    <s v="2016"/>
    <s v="2016"/>
    <s v="02"/>
    <s v="Guest house, boarding house or B&amp;B"/>
    <s v="Number"/>
    <n v="0"/>
  </r>
  <r>
    <s v="E2027"/>
    <s v="Population 2011 to 2016"/>
    <s v="2"/>
    <s v="Female"/>
    <s v="MY"/>
    <s v="Malaysia"/>
    <s v="2016"/>
    <s v="2016"/>
    <s v="14"/>
    <s v="Other, including not stated"/>
    <s v="Number"/>
    <n v="5"/>
  </r>
  <r>
    <s v="E2027"/>
    <s v="Population 2011 to 2016"/>
    <s v="2"/>
    <s v="Female"/>
    <s v="IL"/>
    <s v="Israel"/>
    <s v="2011"/>
    <s v="2011"/>
    <s v="-"/>
    <s v="All types of establishments"/>
    <s v="Number"/>
    <n v="5"/>
  </r>
  <r>
    <s v="E2027"/>
    <s v="Population 2011 to 2016"/>
    <s v="2"/>
    <s v="Female"/>
    <s v="IL"/>
    <s v="Israel"/>
    <s v="2011"/>
    <s v="2011"/>
    <s v="01"/>
    <s v="Hotel"/>
    <s v="Number"/>
    <n v="4"/>
  </r>
  <r>
    <s v="E2027"/>
    <s v="Population 2011 to 2016"/>
    <s v="2"/>
    <s v="Female"/>
    <s v="IL"/>
    <s v="Israel"/>
    <s v="2011"/>
    <s v="2011"/>
    <s v="02"/>
    <s v="Guest house, boarding house or B&amp;B"/>
    <s v="Number"/>
    <n v="1"/>
  </r>
  <r>
    <s v="E2027"/>
    <s v="Population 2011 to 2016"/>
    <s v="2"/>
    <s v="Female"/>
    <s v="IL"/>
    <s v="Israel"/>
    <s v="2011"/>
    <s v="2011"/>
    <s v="14"/>
    <s v="Other, including not stated"/>
    <s v="Number"/>
    <n v="0"/>
  </r>
  <r>
    <s v="E2027"/>
    <s v="Population 2011 to 2016"/>
    <s v="2"/>
    <s v="Female"/>
    <s v="IL"/>
    <s v="Israel"/>
    <s v="2016"/>
    <s v="2016"/>
    <s v="-"/>
    <s v="All types of establishments"/>
    <s v="Number"/>
    <n v="75"/>
  </r>
  <r>
    <s v="E2027"/>
    <s v="Population 2011 to 2016"/>
    <s v="2"/>
    <s v="Female"/>
    <s v="IL"/>
    <s v="Israel"/>
    <s v="2016"/>
    <s v="2016"/>
    <s v="01"/>
    <s v="Hotel"/>
    <s v="Number"/>
    <n v="54"/>
  </r>
  <r>
    <s v="E2027"/>
    <s v="Population 2011 to 2016"/>
    <s v="2"/>
    <s v="Female"/>
    <s v="IL"/>
    <s v="Israel"/>
    <s v="2016"/>
    <s v="2016"/>
    <s v="02"/>
    <s v="Guest house, boarding house or B&amp;B"/>
    <s v="Number"/>
    <n v="19"/>
  </r>
  <r>
    <s v="E2027"/>
    <s v="Population 2011 to 2016"/>
    <s v="2"/>
    <s v="Female"/>
    <s v="IL"/>
    <s v="Israel"/>
    <s v="2016"/>
    <s v="2016"/>
    <s v="14"/>
    <s v="Other, including not stated"/>
    <s v="Number"/>
    <n v="2"/>
  </r>
  <r>
    <s v="E2027"/>
    <s v="Population 2011 to 2016"/>
    <s v="2"/>
    <s v="Female"/>
    <s v="JP"/>
    <s v="Japan"/>
    <s v="2011"/>
    <s v="2011"/>
    <s v="-"/>
    <s v="All types of establishments"/>
    <s v="Number"/>
    <n v="41"/>
  </r>
  <r>
    <s v="E2027"/>
    <s v="Population 2011 to 2016"/>
    <s v="2"/>
    <s v="Female"/>
    <s v="JP"/>
    <s v="Japan"/>
    <s v="2011"/>
    <s v="2011"/>
    <s v="01"/>
    <s v="Hotel"/>
    <s v="Number"/>
    <n v="33"/>
  </r>
  <r>
    <s v="E2027"/>
    <s v="Population 2011 to 2016"/>
    <s v="2"/>
    <s v="Female"/>
    <s v="JP"/>
    <s v="Japan"/>
    <s v="2011"/>
    <s v="2011"/>
    <s v="02"/>
    <s v="Guest house, boarding house or B&amp;B"/>
    <s v="Number"/>
    <n v="2"/>
  </r>
  <r>
    <s v="E2027"/>
    <s v="Population 2011 to 2016"/>
    <s v="2"/>
    <s v="Female"/>
    <s v="JP"/>
    <s v="Japan"/>
    <s v="2011"/>
    <s v="2011"/>
    <s v="14"/>
    <s v="Other, including not stated"/>
    <s v="Number"/>
    <n v="6"/>
  </r>
  <r>
    <s v="E2027"/>
    <s v="Population 2011 to 2016"/>
    <s v="2"/>
    <s v="Female"/>
    <s v="JP"/>
    <s v="Japan"/>
    <s v="2016"/>
    <s v="2016"/>
    <s v="-"/>
    <s v="All types of establishments"/>
    <s v="Number"/>
    <n v="22"/>
  </r>
  <r>
    <s v="E2027"/>
    <s v="Population 2011 to 2016"/>
    <s v="2"/>
    <s v="Female"/>
    <s v="JP"/>
    <s v="Japan"/>
    <s v="2016"/>
    <s v="2016"/>
    <s v="01"/>
    <s v="Hotel"/>
    <s v="Number"/>
    <n v="2"/>
  </r>
  <r>
    <s v="E2027"/>
    <s v="Population 2011 to 2016"/>
    <s v="2"/>
    <s v="Female"/>
    <s v="JP"/>
    <s v="Japan"/>
    <s v="2016"/>
    <s v="2016"/>
    <s v="02"/>
    <s v="Guest house, boarding house or B&amp;B"/>
    <s v="Number"/>
    <n v="12"/>
  </r>
  <r>
    <s v="E2027"/>
    <s v="Population 2011 to 2016"/>
    <s v="2"/>
    <s v="Female"/>
    <s v="JP"/>
    <s v="Japan"/>
    <s v="2016"/>
    <s v="2016"/>
    <s v="14"/>
    <s v="Other, including not stated"/>
    <s v="Number"/>
    <n v="8"/>
  </r>
  <r>
    <s v="E2027"/>
    <s v="Population 2011 to 2016"/>
    <s v="2"/>
    <s v="Female"/>
    <s v="SA"/>
    <s v="Saudi Arabia"/>
    <s v="2011"/>
    <s v="2011"/>
    <s v="-"/>
    <s v="All types of establishments"/>
    <s v="Number"/>
    <n v="7"/>
  </r>
  <r>
    <s v="E2027"/>
    <s v="Population 2011 to 2016"/>
    <s v="2"/>
    <s v="Female"/>
    <s v="SA"/>
    <s v="Saudi Arabia"/>
    <s v="2011"/>
    <s v="2011"/>
    <s v="01"/>
    <s v="Hotel"/>
    <s v="Number"/>
    <n v="5"/>
  </r>
  <r>
    <s v="E2027"/>
    <s v="Population 2011 to 2016"/>
    <s v="2"/>
    <s v="Female"/>
    <s v="SA"/>
    <s v="Saudi Arabia"/>
    <s v="2011"/>
    <s v="2011"/>
    <s v="02"/>
    <s v="Guest house, boarding house or B&amp;B"/>
    <s v="Number"/>
    <n v="0"/>
  </r>
  <r>
    <s v="E2027"/>
    <s v="Population 2011 to 2016"/>
    <s v="2"/>
    <s v="Female"/>
    <s v="SA"/>
    <s v="Saudi Arabia"/>
    <s v="2011"/>
    <s v="2011"/>
    <s v="14"/>
    <s v="Other, including not stated"/>
    <s v="Number"/>
    <n v="2"/>
  </r>
  <r>
    <s v="E2027"/>
    <s v="Population 2011 to 2016"/>
    <s v="2"/>
    <s v="Female"/>
    <s v="SA"/>
    <s v="Saudi Arabia"/>
    <s v="2016"/>
    <s v="2016"/>
    <s v="-"/>
    <s v="All types of establishments"/>
    <s v="Number"/>
    <n v="5"/>
  </r>
  <r>
    <s v="E2027"/>
    <s v="Population 2011 to 2016"/>
    <s v="2"/>
    <s v="Female"/>
    <s v="SA"/>
    <s v="Saudi Arabia"/>
    <s v="2016"/>
    <s v="2016"/>
    <s v="01"/>
    <s v="Hotel"/>
    <s v="Number"/>
    <n v="4"/>
  </r>
  <r>
    <s v="E2027"/>
    <s v="Population 2011 to 2016"/>
    <s v="2"/>
    <s v="Female"/>
    <s v="SA"/>
    <s v="Saudi Arabia"/>
    <s v="2016"/>
    <s v="2016"/>
    <s v="02"/>
    <s v="Guest house, boarding house or B&amp;B"/>
    <s v="Number"/>
    <n v="0"/>
  </r>
  <r>
    <s v="E2027"/>
    <s v="Population 2011 to 2016"/>
    <s v="2"/>
    <s v="Female"/>
    <s v="SA"/>
    <s v="Saudi Arabia"/>
    <s v="2016"/>
    <s v="2016"/>
    <s v="14"/>
    <s v="Other, including not stated"/>
    <s v="Number"/>
    <n v="1"/>
  </r>
  <r>
    <s v="E2027"/>
    <s v="Population 2011 to 2016"/>
    <s v="2"/>
    <s v="Female"/>
    <s v="AE"/>
    <s v="United Arab Emirates"/>
    <s v="2011"/>
    <s v="2011"/>
    <s v="-"/>
    <s v="All types of establishments"/>
    <s v="Number"/>
    <n v="10"/>
  </r>
  <r>
    <s v="E2027"/>
    <s v="Population 2011 to 2016"/>
    <s v="2"/>
    <s v="Female"/>
    <s v="AE"/>
    <s v="United Arab Emirates"/>
    <s v="2011"/>
    <s v="2011"/>
    <s v="01"/>
    <s v="Hotel"/>
    <s v="Number"/>
    <n v="10"/>
  </r>
  <r>
    <s v="E2027"/>
    <s v="Population 2011 to 2016"/>
    <s v="2"/>
    <s v="Female"/>
    <s v="AE"/>
    <s v="United Arab Emirates"/>
    <s v="2011"/>
    <s v="2011"/>
    <s v="02"/>
    <s v="Guest house, boarding house or B&amp;B"/>
    <s v="Number"/>
    <n v="0"/>
  </r>
  <r>
    <s v="E2027"/>
    <s v="Population 2011 to 2016"/>
    <s v="2"/>
    <s v="Female"/>
    <s v="AE"/>
    <s v="United Arab Emirates"/>
    <s v="2011"/>
    <s v="2011"/>
    <s v="14"/>
    <s v="Other, including not stated"/>
    <s v="Number"/>
    <n v="0"/>
  </r>
  <r>
    <s v="E2027"/>
    <s v="Population 2011 to 2016"/>
    <s v="2"/>
    <s v="Female"/>
    <s v="AE"/>
    <s v="United Arab Emirates"/>
    <s v="2016"/>
    <s v="2016"/>
    <s v="-"/>
    <s v="All types of establishments"/>
    <s v="Number"/>
    <n v="38"/>
  </r>
  <r>
    <s v="E2027"/>
    <s v="Population 2011 to 2016"/>
    <s v="2"/>
    <s v="Female"/>
    <s v="AE"/>
    <s v="United Arab Emirates"/>
    <s v="2016"/>
    <s v="2016"/>
    <s v="01"/>
    <s v="Hotel"/>
    <s v="Number"/>
    <n v="33"/>
  </r>
  <r>
    <s v="E2027"/>
    <s v="Population 2011 to 2016"/>
    <s v="2"/>
    <s v="Female"/>
    <s v="AE"/>
    <s v="United Arab Emirates"/>
    <s v="2016"/>
    <s v="2016"/>
    <s v="02"/>
    <s v="Guest house, boarding house or B&amp;B"/>
    <s v="Number"/>
    <n v="2"/>
  </r>
  <r>
    <s v="E2027"/>
    <s v="Population 2011 to 2016"/>
    <s v="2"/>
    <s v="Female"/>
    <s v="AE"/>
    <s v="United Arab Emirates"/>
    <s v="2016"/>
    <s v="2016"/>
    <s v="14"/>
    <s v="Other, including not stated"/>
    <s v="Number"/>
    <n v="3"/>
  </r>
  <r>
    <s v="E2027"/>
    <s v="Population 2011 to 2016"/>
    <s v="2"/>
    <s v="Female"/>
    <s v="ZZAB00"/>
    <s v="Other Asia"/>
    <s v="2011"/>
    <s v="2011"/>
    <s v="-"/>
    <s v="All types of establishments"/>
    <s v="Number"/>
    <n v="96"/>
  </r>
  <r>
    <s v="E2027"/>
    <s v="Population 2011 to 2016"/>
    <s v="2"/>
    <s v="Female"/>
    <s v="ZZAB00"/>
    <s v="Other Asia"/>
    <s v="2011"/>
    <s v="2011"/>
    <s v="01"/>
    <s v="Hotel"/>
    <s v="Number"/>
    <n v="40"/>
  </r>
  <r>
    <s v="E2027"/>
    <s v="Population 2011 to 2016"/>
    <s v="2"/>
    <s v="Female"/>
    <s v="ZZAB00"/>
    <s v="Other Asia"/>
    <s v="2011"/>
    <s v="2011"/>
    <s v="02"/>
    <s v="Guest house, boarding house or B&amp;B"/>
    <s v="Number"/>
    <n v="24"/>
  </r>
  <r>
    <s v="E2027"/>
    <s v="Population 2011 to 2016"/>
    <s v="2"/>
    <s v="Female"/>
    <s v="ZZAB00"/>
    <s v="Other Asia"/>
    <s v="2011"/>
    <s v="2011"/>
    <s v="14"/>
    <s v="Other, including not stated"/>
    <s v="Number"/>
    <n v="32"/>
  </r>
  <r>
    <s v="E2027"/>
    <s v="Population 2011 to 2016"/>
    <s v="2"/>
    <s v="Female"/>
    <s v="ZZAB00"/>
    <s v="Other Asia"/>
    <s v="2016"/>
    <s v="2016"/>
    <s v="-"/>
    <s v="All types of establishments"/>
    <s v="Number"/>
    <n v="108"/>
  </r>
  <r>
    <s v="E2027"/>
    <s v="Population 2011 to 2016"/>
    <s v="2"/>
    <s v="Female"/>
    <s v="ZZAB00"/>
    <s v="Other Asia"/>
    <s v="2016"/>
    <s v="2016"/>
    <s v="01"/>
    <s v="Hotel"/>
    <s v="Number"/>
    <n v="55"/>
  </r>
  <r>
    <s v="E2027"/>
    <s v="Population 2011 to 2016"/>
    <s v="2"/>
    <s v="Female"/>
    <s v="ZZAB00"/>
    <s v="Other Asia"/>
    <s v="2016"/>
    <s v="2016"/>
    <s v="02"/>
    <s v="Guest house, boarding house or B&amp;B"/>
    <s v="Number"/>
    <n v="21"/>
  </r>
  <r>
    <s v="E2027"/>
    <s v="Population 2011 to 2016"/>
    <s v="2"/>
    <s v="Female"/>
    <s v="ZZAB00"/>
    <s v="Other Asia"/>
    <s v="2016"/>
    <s v="2016"/>
    <s v="14"/>
    <s v="Other, including not stated"/>
    <s v="Number"/>
    <n v="32"/>
  </r>
  <r>
    <s v="E2027"/>
    <s v="Population 2011 to 2016"/>
    <s v="2"/>
    <s v="Female"/>
    <s v="US"/>
    <s v="United States"/>
    <s v="2011"/>
    <s v="2011"/>
    <s v="-"/>
    <s v="All types of establishments"/>
    <s v="Number"/>
    <n v="2396"/>
  </r>
  <r>
    <s v="E2027"/>
    <s v="Population 2011 to 2016"/>
    <s v="2"/>
    <s v="Female"/>
    <s v="US"/>
    <s v="United States"/>
    <s v="2011"/>
    <s v="2011"/>
    <s v="01"/>
    <s v="Hotel"/>
    <s v="Number"/>
    <n v="1846"/>
  </r>
  <r>
    <s v="E2027"/>
    <s v="Population 2011 to 2016"/>
    <s v="2"/>
    <s v="Female"/>
    <s v="US"/>
    <s v="United States"/>
    <s v="2011"/>
    <s v="2011"/>
    <s v="02"/>
    <s v="Guest house, boarding house or B&amp;B"/>
    <s v="Number"/>
    <n v="486"/>
  </r>
  <r>
    <s v="E2027"/>
    <s v="Population 2011 to 2016"/>
    <s v="2"/>
    <s v="Female"/>
    <s v="US"/>
    <s v="United States"/>
    <s v="2011"/>
    <s v="2011"/>
    <s v="14"/>
    <s v="Other, including not stated"/>
    <s v="Number"/>
    <n v="64"/>
  </r>
  <r>
    <s v="E2027"/>
    <s v="Population 2011 to 2016"/>
    <s v="2"/>
    <s v="Female"/>
    <s v="US"/>
    <s v="United States"/>
    <s v="2016"/>
    <s v="2016"/>
    <s v="-"/>
    <s v="All types of establishments"/>
    <s v="Number"/>
    <n v="4179"/>
  </r>
  <r>
    <s v="E2027"/>
    <s v="Population 2011 to 2016"/>
    <s v="2"/>
    <s v="Female"/>
    <s v="US"/>
    <s v="United States"/>
    <s v="2016"/>
    <s v="2016"/>
    <s v="01"/>
    <s v="Hotel"/>
    <s v="Number"/>
    <n v="3437"/>
  </r>
  <r>
    <s v="E2027"/>
    <s v="Population 2011 to 2016"/>
    <s v="2"/>
    <s v="Female"/>
    <s v="US"/>
    <s v="United States"/>
    <s v="2016"/>
    <s v="2016"/>
    <s v="02"/>
    <s v="Guest house, boarding house or B&amp;B"/>
    <s v="Number"/>
    <n v="619"/>
  </r>
  <r>
    <s v="E2027"/>
    <s v="Population 2011 to 2016"/>
    <s v="2"/>
    <s v="Female"/>
    <s v="US"/>
    <s v="United States"/>
    <s v="2016"/>
    <s v="2016"/>
    <s v="14"/>
    <s v="Other, including not stated"/>
    <s v="Number"/>
    <n v="123"/>
  </r>
  <r>
    <s v="E2027"/>
    <s v="Population 2011 to 2016"/>
    <s v="2"/>
    <s v="Female"/>
    <s v="BR"/>
    <s v="Brazil"/>
    <s v="2011"/>
    <s v="2011"/>
    <s v="-"/>
    <s v="All types of establishments"/>
    <s v="Number"/>
    <n v="42"/>
  </r>
  <r>
    <s v="E2027"/>
    <s v="Population 2011 to 2016"/>
    <s v="2"/>
    <s v="Female"/>
    <s v="BR"/>
    <s v="Brazil"/>
    <s v="2011"/>
    <s v="2011"/>
    <s v="01"/>
    <s v="Hotel"/>
    <s v="Number"/>
    <n v="17"/>
  </r>
  <r>
    <s v="E2027"/>
    <s v="Population 2011 to 2016"/>
    <s v="2"/>
    <s v="Female"/>
    <s v="BR"/>
    <s v="Brazil"/>
    <s v="2011"/>
    <s v="2011"/>
    <s v="02"/>
    <s v="Guest house, boarding house or B&amp;B"/>
    <s v="Number"/>
    <n v="19"/>
  </r>
  <r>
    <s v="E2027"/>
    <s v="Population 2011 to 2016"/>
    <s v="2"/>
    <s v="Female"/>
    <s v="BR"/>
    <s v="Brazil"/>
    <s v="2011"/>
    <s v="2011"/>
    <s v="14"/>
    <s v="Other, including not stated"/>
    <s v="Number"/>
    <n v="6"/>
  </r>
  <r>
    <s v="E2027"/>
    <s v="Population 2011 to 2016"/>
    <s v="2"/>
    <s v="Female"/>
    <s v="BR"/>
    <s v="Brazil"/>
    <s v="2016"/>
    <s v="2016"/>
    <s v="-"/>
    <s v="All types of establishments"/>
    <s v="Number"/>
    <n v="85"/>
  </r>
  <r>
    <s v="E2027"/>
    <s v="Population 2011 to 2016"/>
    <s v="2"/>
    <s v="Female"/>
    <s v="BR"/>
    <s v="Brazil"/>
    <s v="2016"/>
    <s v="2016"/>
    <s v="01"/>
    <s v="Hotel"/>
    <s v="Number"/>
    <n v="25"/>
  </r>
  <r>
    <s v="E2027"/>
    <s v="Population 2011 to 2016"/>
    <s v="2"/>
    <s v="Female"/>
    <s v="BR"/>
    <s v="Brazil"/>
    <s v="2016"/>
    <s v="2016"/>
    <s v="02"/>
    <s v="Guest house, boarding house or B&amp;B"/>
    <s v="Number"/>
    <n v="42"/>
  </r>
  <r>
    <s v="E2027"/>
    <s v="Population 2011 to 2016"/>
    <s v="2"/>
    <s v="Female"/>
    <s v="BR"/>
    <s v="Brazil"/>
    <s v="2016"/>
    <s v="2016"/>
    <s v="14"/>
    <s v="Other, including not stated"/>
    <s v="Number"/>
    <n v="18"/>
  </r>
  <r>
    <s v="E2027"/>
    <s v="Population 2011 to 2016"/>
    <s v="2"/>
    <s v="Female"/>
    <s v="CA"/>
    <s v="Canada"/>
    <s v="2011"/>
    <s v="2011"/>
    <s v="-"/>
    <s v="All types of establishments"/>
    <s v="Number"/>
    <n v="206"/>
  </r>
  <r>
    <s v="E2027"/>
    <s v="Population 2011 to 2016"/>
    <s v="2"/>
    <s v="Female"/>
    <s v="CA"/>
    <s v="Canada"/>
    <s v="2011"/>
    <s v="2011"/>
    <s v="01"/>
    <s v="Hotel"/>
    <s v="Number"/>
    <n v="136"/>
  </r>
  <r>
    <s v="E2027"/>
    <s v="Population 2011 to 2016"/>
    <s v="2"/>
    <s v="Female"/>
    <s v="CA"/>
    <s v="Canada"/>
    <s v="2011"/>
    <s v="2011"/>
    <s v="02"/>
    <s v="Guest house, boarding house or B&amp;B"/>
    <s v="Number"/>
    <n v="59"/>
  </r>
  <r>
    <s v="E2027"/>
    <s v="Population 2011 to 2016"/>
    <s v="2"/>
    <s v="Female"/>
    <s v="CA"/>
    <s v="Canada"/>
    <s v="2011"/>
    <s v="2011"/>
    <s v="14"/>
    <s v="Other, including not stated"/>
    <s v="Number"/>
    <n v="11"/>
  </r>
  <r>
    <s v="E2027"/>
    <s v="Population 2011 to 2016"/>
    <s v="2"/>
    <s v="Female"/>
    <s v="CA"/>
    <s v="Canada"/>
    <s v="2016"/>
    <s v="2016"/>
    <s v="-"/>
    <s v="All types of establishments"/>
    <s v="Number"/>
    <n v="449"/>
  </r>
  <r>
    <s v="E2027"/>
    <s v="Population 2011 to 2016"/>
    <s v="2"/>
    <s v="Female"/>
    <s v="CA"/>
    <s v="Canada"/>
    <s v="2016"/>
    <s v="2016"/>
    <s v="01"/>
    <s v="Hotel"/>
    <s v="Number"/>
    <n v="319"/>
  </r>
  <r>
    <s v="E2027"/>
    <s v="Population 2011 to 2016"/>
    <s v="2"/>
    <s v="Female"/>
    <s v="CA"/>
    <s v="Canada"/>
    <s v="2016"/>
    <s v="2016"/>
    <s v="02"/>
    <s v="Guest house, boarding house or B&amp;B"/>
    <s v="Number"/>
    <n v="113"/>
  </r>
  <r>
    <s v="E2027"/>
    <s v="Population 2011 to 2016"/>
    <s v="2"/>
    <s v="Female"/>
    <s v="CA"/>
    <s v="Canada"/>
    <s v="2016"/>
    <s v="2016"/>
    <s v="14"/>
    <s v="Other, including not stated"/>
    <s v="Number"/>
    <n v="17"/>
  </r>
  <r>
    <s v="E2027"/>
    <s v="Population 2011 to 2016"/>
    <s v="2"/>
    <s v="Female"/>
    <s v="MX"/>
    <s v="Mexico"/>
    <s v="2011"/>
    <s v="2011"/>
    <s v="-"/>
    <s v="All types of establishments"/>
    <s v="Number"/>
    <n v="77"/>
  </r>
  <r>
    <s v="E2027"/>
    <s v="Population 2011 to 2016"/>
    <s v="2"/>
    <s v="Female"/>
    <s v="MX"/>
    <s v="Mexico"/>
    <s v="2011"/>
    <s v="2011"/>
    <s v="01"/>
    <s v="Hotel"/>
    <s v="Number"/>
    <n v="5"/>
  </r>
  <r>
    <s v="E2027"/>
    <s v="Population 2011 to 2016"/>
    <s v="2"/>
    <s v="Female"/>
    <s v="MX"/>
    <s v="Mexico"/>
    <s v="2011"/>
    <s v="2011"/>
    <s v="02"/>
    <s v="Guest house, boarding house or B&amp;B"/>
    <s v="Number"/>
    <n v="5"/>
  </r>
  <r>
    <s v="E2027"/>
    <s v="Population 2011 to 2016"/>
    <s v="2"/>
    <s v="Female"/>
    <s v="MX"/>
    <s v="Mexico"/>
    <s v="2011"/>
    <s v="2011"/>
    <s v="14"/>
    <s v="Other, including not stated"/>
    <s v="Number"/>
    <n v="67"/>
  </r>
  <r>
    <s v="E2027"/>
    <s v="Population 2011 to 2016"/>
    <s v="2"/>
    <s v="Female"/>
    <s v="MX"/>
    <s v="Mexico"/>
    <s v="2016"/>
    <s v="2016"/>
    <s v="-"/>
    <s v="All types of establishments"/>
    <s v="Number"/>
    <n v="46"/>
  </r>
  <r>
    <s v="E2027"/>
    <s v="Population 2011 to 2016"/>
    <s v="2"/>
    <s v="Female"/>
    <s v="MX"/>
    <s v="Mexico"/>
    <s v="2016"/>
    <s v="2016"/>
    <s v="01"/>
    <s v="Hotel"/>
    <s v="Number"/>
    <n v="14"/>
  </r>
  <r>
    <s v="E2027"/>
    <s v="Population 2011 to 2016"/>
    <s v="2"/>
    <s v="Female"/>
    <s v="MX"/>
    <s v="Mexico"/>
    <s v="2016"/>
    <s v="2016"/>
    <s v="02"/>
    <s v="Guest house, boarding house or B&amp;B"/>
    <s v="Number"/>
    <n v="5"/>
  </r>
  <r>
    <s v="E2027"/>
    <s v="Population 2011 to 2016"/>
    <s v="2"/>
    <s v="Female"/>
    <s v="MX"/>
    <s v="Mexico"/>
    <s v="2016"/>
    <s v="2016"/>
    <s v="14"/>
    <s v="Other, including not stated"/>
    <s v="Number"/>
    <n v="27"/>
  </r>
  <r>
    <s v="E2027"/>
    <s v="Population 2011 to 2016"/>
    <s v="2"/>
    <s v="Female"/>
    <s v="ZZAZ01"/>
    <s v="Other America"/>
    <s v="2011"/>
    <s v="2011"/>
    <s v="-"/>
    <s v="All types of establishments"/>
    <s v="Number"/>
    <n v="38"/>
  </r>
  <r>
    <s v="E2027"/>
    <s v="Population 2011 to 2016"/>
    <s v="2"/>
    <s v="Female"/>
    <s v="ZZAZ01"/>
    <s v="Other America"/>
    <s v="2011"/>
    <s v="2011"/>
    <s v="01"/>
    <s v="Hotel"/>
    <s v="Number"/>
    <n v="10"/>
  </r>
  <r>
    <s v="E2027"/>
    <s v="Population 2011 to 2016"/>
    <s v="2"/>
    <s v="Female"/>
    <s v="ZZAZ01"/>
    <s v="Other America"/>
    <s v="2011"/>
    <s v="2011"/>
    <s v="02"/>
    <s v="Guest house, boarding house or B&amp;B"/>
    <s v="Number"/>
    <n v="16"/>
  </r>
  <r>
    <s v="E2027"/>
    <s v="Population 2011 to 2016"/>
    <s v="2"/>
    <s v="Female"/>
    <s v="ZZAZ01"/>
    <s v="Other America"/>
    <s v="2011"/>
    <s v="2011"/>
    <s v="14"/>
    <s v="Other, including not stated"/>
    <s v="Number"/>
    <n v="12"/>
  </r>
  <r>
    <s v="E2027"/>
    <s v="Population 2011 to 2016"/>
    <s v="2"/>
    <s v="Female"/>
    <s v="ZZAZ01"/>
    <s v="Other America"/>
    <s v="2016"/>
    <s v="2016"/>
    <s v="-"/>
    <s v="All types of establishments"/>
    <s v="Number"/>
    <n v="57"/>
  </r>
  <r>
    <s v="E2027"/>
    <s v="Population 2011 to 2016"/>
    <s v="2"/>
    <s v="Female"/>
    <s v="ZZAZ01"/>
    <s v="Other America"/>
    <s v="2016"/>
    <s v="2016"/>
    <s v="01"/>
    <s v="Hotel"/>
    <s v="Number"/>
    <n v="35"/>
  </r>
  <r>
    <s v="E2027"/>
    <s v="Population 2011 to 2016"/>
    <s v="2"/>
    <s v="Female"/>
    <s v="ZZAZ01"/>
    <s v="Other America"/>
    <s v="2016"/>
    <s v="2016"/>
    <s v="02"/>
    <s v="Guest house, boarding house or B&amp;B"/>
    <s v="Number"/>
    <n v="18"/>
  </r>
  <r>
    <s v="E2027"/>
    <s v="Population 2011 to 2016"/>
    <s v="2"/>
    <s v="Female"/>
    <s v="ZZAZ01"/>
    <s v="Other America"/>
    <s v="2016"/>
    <s v="2016"/>
    <s v="14"/>
    <s v="Other, including not stated"/>
    <s v="Number"/>
    <n v="4"/>
  </r>
  <r>
    <s v="E2027"/>
    <s v="Population 2011 to 2016"/>
    <s v="2"/>
    <s v="Female"/>
    <s v="AU"/>
    <s v="Australia"/>
    <s v="2011"/>
    <s v="2011"/>
    <s v="-"/>
    <s v="All types of establishments"/>
    <s v="Number"/>
    <n v="444"/>
  </r>
  <r>
    <s v="E2027"/>
    <s v="Population 2011 to 2016"/>
    <s v="2"/>
    <s v="Female"/>
    <s v="AU"/>
    <s v="Australia"/>
    <s v="2011"/>
    <s v="2011"/>
    <s v="01"/>
    <s v="Hotel"/>
    <s v="Number"/>
    <n v="312"/>
  </r>
  <r>
    <s v="E2027"/>
    <s v="Population 2011 to 2016"/>
    <s v="2"/>
    <s v="Female"/>
    <s v="AU"/>
    <s v="Australia"/>
    <s v="2011"/>
    <s v="2011"/>
    <s v="02"/>
    <s v="Guest house, boarding house or B&amp;B"/>
    <s v="Number"/>
    <n v="123"/>
  </r>
  <r>
    <s v="E2027"/>
    <s v="Population 2011 to 2016"/>
    <s v="2"/>
    <s v="Female"/>
    <s v="AU"/>
    <s v="Australia"/>
    <s v="2011"/>
    <s v="2011"/>
    <s v="14"/>
    <s v="Other, including not stated"/>
    <s v="Number"/>
    <n v="9"/>
  </r>
  <r>
    <s v="E2027"/>
    <s v="Population 2011 to 2016"/>
    <s v="2"/>
    <s v="Female"/>
    <s v="AU"/>
    <s v="Australia"/>
    <s v="2016"/>
    <s v="2016"/>
    <s v="-"/>
    <s v="All types of establishments"/>
    <s v="Number"/>
    <n v="506"/>
  </r>
  <r>
    <s v="E2027"/>
    <s v="Population 2011 to 2016"/>
    <s v="2"/>
    <s v="Female"/>
    <s v="AU"/>
    <s v="Australia"/>
    <s v="2016"/>
    <s v="2016"/>
    <s v="01"/>
    <s v="Hotel"/>
    <s v="Number"/>
    <n v="378"/>
  </r>
  <r>
    <s v="E2027"/>
    <s v="Population 2011 to 2016"/>
    <s v="2"/>
    <s v="Female"/>
    <s v="AU"/>
    <s v="Australia"/>
    <s v="2016"/>
    <s v="2016"/>
    <s v="02"/>
    <s v="Guest house, boarding house or B&amp;B"/>
    <s v="Number"/>
    <n v="91"/>
  </r>
  <r>
    <s v="E2027"/>
    <s v="Population 2011 to 2016"/>
    <s v="2"/>
    <s v="Female"/>
    <s v="AU"/>
    <s v="Australia"/>
    <s v="2016"/>
    <s v="2016"/>
    <s v="14"/>
    <s v="Other, including not stated"/>
    <s v="Number"/>
    <n v="37"/>
  </r>
  <r>
    <s v="E2027"/>
    <s v="Population 2011 to 2016"/>
    <s v="2"/>
    <s v="Female"/>
    <s v="NZ"/>
    <s v="New Zealand"/>
    <s v="2011"/>
    <s v="2011"/>
    <s v="-"/>
    <s v="All types of establishments"/>
    <s v="Number"/>
    <n v="42"/>
  </r>
  <r>
    <s v="E2027"/>
    <s v="Population 2011 to 2016"/>
    <s v="2"/>
    <s v="Female"/>
    <s v="NZ"/>
    <s v="New Zealand"/>
    <s v="2011"/>
    <s v="2011"/>
    <s v="01"/>
    <s v="Hotel"/>
    <s v="Number"/>
    <n v="31"/>
  </r>
  <r>
    <s v="E2027"/>
    <s v="Population 2011 to 2016"/>
    <s v="2"/>
    <s v="Female"/>
    <s v="NZ"/>
    <s v="New Zealand"/>
    <s v="2011"/>
    <s v="2011"/>
    <s v="02"/>
    <s v="Guest house, boarding house or B&amp;B"/>
    <s v="Number"/>
    <n v="8"/>
  </r>
  <r>
    <s v="E2027"/>
    <s v="Population 2011 to 2016"/>
    <s v="2"/>
    <s v="Female"/>
    <s v="NZ"/>
    <s v="New Zealand"/>
    <s v="2011"/>
    <s v="2011"/>
    <s v="14"/>
    <s v="Other, including not stated"/>
    <s v="Number"/>
    <n v="3"/>
  </r>
  <r>
    <s v="E2027"/>
    <s v="Population 2011 to 2016"/>
    <s v="2"/>
    <s v="Female"/>
    <s v="NZ"/>
    <s v="New Zealand"/>
    <s v="2016"/>
    <s v="2016"/>
    <s v="-"/>
    <s v="All types of establishments"/>
    <s v="Number"/>
    <n v="36"/>
  </r>
  <r>
    <s v="E2027"/>
    <s v="Population 2011 to 2016"/>
    <s v="2"/>
    <s v="Female"/>
    <s v="NZ"/>
    <s v="New Zealand"/>
    <s v="2016"/>
    <s v="2016"/>
    <s v="01"/>
    <s v="Hotel"/>
    <s v="Number"/>
    <n v="23"/>
  </r>
  <r>
    <s v="E2027"/>
    <s v="Population 2011 to 2016"/>
    <s v="2"/>
    <s v="Female"/>
    <s v="NZ"/>
    <s v="New Zealand"/>
    <s v="2016"/>
    <s v="2016"/>
    <s v="02"/>
    <s v="Guest house, boarding house or B&amp;B"/>
    <s v="Number"/>
    <n v="11"/>
  </r>
  <r>
    <s v="E2027"/>
    <s v="Population 2011 to 2016"/>
    <s v="2"/>
    <s v="Female"/>
    <s v="NZ"/>
    <s v="New Zealand"/>
    <s v="2016"/>
    <s v="2016"/>
    <s v="14"/>
    <s v="Other, including not stated"/>
    <s v="Number"/>
    <n v="2"/>
  </r>
  <r>
    <s v="E2027"/>
    <s v="Population 2011 to 2016"/>
    <s v="2"/>
    <s v="Female"/>
    <s v="ZZZ8"/>
    <s v="Other Countries"/>
    <s v="2011"/>
    <s v="2011"/>
    <s v="-"/>
    <s v="All types of establishments"/>
    <s v="Number"/>
    <n v="66"/>
  </r>
  <r>
    <s v="E2027"/>
    <s v="Population 2011 to 2016"/>
    <s v="2"/>
    <s v="Female"/>
    <s v="ZZZ8"/>
    <s v="Other Countries"/>
    <s v="2011"/>
    <s v="2011"/>
    <s v="01"/>
    <s v="Hotel"/>
    <s v="Number"/>
    <n v="46"/>
  </r>
  <r>
    <s v="E2027"/>
    <s v="Population 2011 to 2016"/>
    <s v="2"/>
    <s v="Female"/>
    <s v="ZZZ8"/>
    <s v="Other Countries"/>
    <s v="2011"/>
    <s v="2011"/>
    <s v="02"/>
    <s v="Guest house, boarding house or B&amp;B"/>
    <s v="Number"/>
    <n v="19"/>
  </r>
  <r>
    <s v="E2027"/>
    <s v="Population 2011 to 2016"/>
    <s v="2"/>
    <s v="Female"/>
    <s v="ZZZ8"/>
    <s v="Other Countries"/>
    <s v="2011"/>
    <s v="2011"/>
    <s v="14"/>
    <s v="Other, including not stated"/>
    <s v="Number"/>
    <n v="1"/>
  </r>
  <r>
    <s v="E2027"/>
    <s v="Population 2011 to 2016"/>
    <s v="2"/>
    <s v="Female"/>
    <s v="ZZZ8"/>
    <s v="Other Countries"/>
    <s v="2016"/>
    <s v="2016"/>
    <s v="-"/>
    <s v="All types of establishments"/>
    <s v="Number"/>
    <n v="314"/>
  </r>
  <r>
    <s v="E2027"/>
    <s v="Population 2011 to 2016"/>
    <s v="2"/>
    <s v="Female"/>
    <s v="ZZZ8"/>
    <s v="Other Countries"/>
    <s v="2016"/>
    <s v="2016"/>
    <s v="01"/>
    <s v="Hotel"/>
    <s v="Number"/>
    <n v="237"/>
  </r>
  <r>
    <s v="E2027"/>
    <s v="Population 2011 to 2016"/>
    <s v="2"/>
    <s v="Female"/>
    <s v="ZZZ8"/>
    <s v="Other Countries"/>
    <s v="2016"/>
    <s v="2016"/>
    <s v="02"/>
    <s v="Guest house, boarding house or B&amp;B"/>
    <s v="Number"/>
    <n v="56"/>
  </r>
  <r>
    <s v="E2027"/>
    <s v="Population 2011 to 2016"/>
    <s v="2"/>
    <s v="Female"/>
    <s v="ZZZ8"/>
    <s v="Other Countries"/>
    <s v="2016"/>
    <s v="2016"/>
    <s v="14"/>
    <s v="Other, including not stated"/>
    <s v="Number"/>
    <n v="21"/>
  </r>
  <r>
    <s v="E2027"/>
    <s v="Population 2011 to 2016"/>
    <s v="2"/>
    <s v="Female"/>
    <s v="-"/>
    <s v="All countries"/>
    <s v="2011"/>
    <s v="2011"/>
    <s v="-"/>
    <s v="All types of establishments"/>
    <s v="Number"/>
    <n v="56914"/>
  </r>
  <r>
    <s v="E2027"/>
    <s v="Population 2011 to 2016"/>
    <s v="2"/>
    <s v="Female"/>
    <s v="-"/>
    <s v="All countries"/>
    <s v="2011"/>
    <s v="2011"/>
    <s v="01"/>
    <s v="Hotel"/>
    <s v="Number"/>
    <n v="17133"/>
  </r>
  <r>
    <s v="E2027"/>
    <s v="Population 2011 to 2016"/>
    <s v="2"/>
    <s v="Female"/>
    <s v="-"/>
    <s v="All countries"/>
    <s v="2011"/>
    <s v="2011"/>
    <s v="02"/>
    <s v="Guest house, boarding house or B&amp;B"/>
    <s v="Number"/>
    <n v="3845"/>
  </r>
  <r>
    <s v="E2027"/>
    <s v="Population 2011 to 2016"/>
    <s v="2"/>
    <s v="Female"/>
    <s v="-"/>
    <s v="All countries"/>
    <s v="2011"/>
    <s v="2011"/>
    <s v="14"/>
    <s v="Other, including not stated"/>
    <s v="Number"/>
    <n v="35936"/>
  </r>
  <r>
    <s v="E2027"/>
    <s v="Population 2011 to 2016"/>
    <s v="2"/>
    <s v="Female"/>
    <s v="-"/>
    <s v="All countries"/>
    <s v="2016"/>
    <s v="2016"/>
    <s v="-"/>
    <s v="All types of establishments"/>
    <s v="Number"/>
    <n v="64578"/>
  </r>
  <r>
    <s v="E2027"/>
    <s v="Population 2011 to 2016"/>
    <s v="2"/>
    <s v="Female"/>
    <s v="-"/>
    <s v="All countries"/>
    <s v="2016"/>
    <s v="2016"/>
    <s v="01"/>
    <s v="Hotel"/>
    <s v="Number"/>
    <n v="23648"/>
  </r>
  <r>
    <s v="E2027"/>
    <s v="Population 2011 to 2016"/>
    <s v="2"/>
    <s v="Female"/>
    <s v="-"/>
    <s v="All countries"/>
    <s v="2016"/>
    <s v="2016"/>
    <s v="02"/>
    <s v="Guest house, boarding house or B&amp;B"/>
    <s v="Number"/>
    <n v="5335"/>
  </r>
  <r>
    <s v="E2027"/>
    <s v="Population 2011 to 2016"/>
    <s v="2"/>
    <s v="Female"/>
    <s v="-"/>
    <s v="All countries"/>
    <s v="2016"/>
    <s v="2016"/>
    <s v="14"/>
    <s v="Other, including not stated"/>
    <s v="Number"/>
    <n v="35595"/>
  </r>
</pivotCacheRecords>
</file>