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847f598d6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10bac33d0414c81822941982cab66.psmdcp" Id="Rb041c5ec017a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<x:sst xmlns:x="http://schemas.openxmlformats.org/spreadsheetml/2006/main">
  <x:si>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</x:si>
  <x:si>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</x:si>
  <x:si>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E2019</x:t>
  </x:si>
  <x:si>
    <x:t>Name</x:t>
  </x:si>
  <x:si>
    <x:t>Population and Representatives Assigned to Each Municipal District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</x:si>
  <x:si>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</x:si>
  <x:si>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</x:si>
  <x:si>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</x:si>
  <x:si>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</x:si>
  <x:si>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</x:si>
  <x:si>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</x:si>
  <x:si>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https://ws.cso.ie/public/api.restful/PxStat.Data.Cube_API.ReadDataset/E2019/XLSX/2007/en</x:t>
  </x:si>
  <x:si>
    <x:t>Product</x:t>
  </x:si>
  <x:si>
    <x:t>C2016P2</x:t>
  </x:si>
  <x:si>
    <x:t>Profile 2 - Population Distribution and Movements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</x:si>
  <x:si>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</x:si>
  <x:si>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</x:si>
  <x:si>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</x:si>
  <x:si>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</x:si>
  <x:si>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</x:si>
  <x:si>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</x:si>
  <x:si>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</x:si>
  <x:si>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</x:si>
  <x:si>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</x:si>
  <x:si>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</x:si>
  <x:si>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</x:si>
  <x:si>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</x:si>
  <x:si>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</x:si>
  <x:si>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</x:si>
  <x:si>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</x:si>
  <x:si>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</x:si>
  <x:si>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</x:si>
  <x:si>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</x:si>
  <x:si>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</x:si>
  <x:si>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</x:si>
  <x:si>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</x:si>
  <x:si>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</x:si>
  <x:si>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</x:si>
  <x:si>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C03395V04084</x:t>
  </x:si>
  <x:si>
    <x:t>Municipal Districts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</x:si>
  <x:si>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</x:si>
  <x:si>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</x:si>
  <x:si>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</x:si>
  <x:si>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</x:si>
  <x:si>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</x:si>
  <x:si>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</x:si>
  <x:si>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0001</x:t>
  </x:si>
  <x:si>
    <x:t>State</x:t>
  </x:si>
  <x:si>
    <x:t>2016</x:t>
  </x:si>
  <x:si>
    <x:t>E2019C01</x:t>
  </x:si>
  <x:si>
    <x:t>Population</x:t>
  </x:si>
  <x:si>
    <x:t>Number</x:t>
  </x:si>
  <x:si>
    <x:t>E2019C02</x:t>
  </x:si>
  <x:si>
    <x:t>Males</x:t>
  </x:si>
  <x:si>
    <x:t>E2019C03</x:t>
  </x:si>
  <x:si>
    <x:t>Females</x:t>
  </x:si>
  <x:si>
    <x:t>E2019C04</x:t>
  </x:si>
  <x:si>
    <x:t>Representatives assigned to each Municipal District</x:t>
  </x:si>
  <x:si>
    <x:t>0002</x:t>
  </x:si>
  <x:si>
    <x:t>Carlow, Carlow</x:t>
  </x:si>
  <x:si>
    <x:t>0003</x:t>
  </x:si>
  <x:si>
    <x:t>Muinebeag, Carlow</x:t>
  </x:si>
  <x:si>
    <x:t>0004</x:t>
  </x:si>
  <x:si>
    <x:t>Athy, Kildare</x:t>
  </x:si>
  <x:si>
    <x:t>0005</x:t>
  </x:si>
  <x:si>
    <x:t>Celbridge - Leixlip, Kildare</x:t>
  </x:si>
  <x:si>
    <x:t>0006</x:t>
  </x:si>
  <x:si>
    <x:t>Kildare - Newbridge, Kildare</x:t>
  </x:si>
  <x:si>
    <x:t>0007</x:t>
  </x:si>
  <x:si>
    <x:t>Maynooth, Kildare</x:t>
  </x:si>
  <x:si>
    <x:t>0008</x:t>
  </x:si>
  <x:si>
    <x:t>Naas, Kildare</x:t>
  </x:si>
  <x:si>
    <x:t>0009</x:t>
  </x:si>
  <x:si>
    <x:t>Castlecomer, Kilkenny</x:t>
  </x:si>
  <x:si>
    <x:t>0010</x:t>
  </x:si>
  <x:si>
    <x:t>Kilkenny City, Kilkenny</x:t>
  </x:si>
  <x:si>
    <x:t>0011</x:t>
  </x:si>
  <x:si>
    <x:t>Piltown, Kilkenny</x:t>
  </x:si>
  <x:si>
    <x:t>0012</x:t>
  </x:si>
  <x:si>
    <x:t>Borris in Ossory - Mountmellick, Laois</x:t>
  </x:si>
  <x:si>
    <x:t>0013</x:t>
  </x:si>
  <x:si>
    <x:t>Graiguecullen - Portarlington, Laois</x:t>
  </x:si>
  <x:si>
    <x:t>0014</x:t>
  </x:si>
  <x:si>
    <x:t>Portlaoise, Laois</x:t>
  </x:si>
  <x:si>
    <x:t>0015</x:t>
  </x:si>
  <x:si>
    <x:t>Ballymahon, Longford</x:t>
  </x:si>
  <x:si>
    <x:t>0016</x:t>
  </x:si>
  <x:si>
    <x:t>Granard, Longford</x:t>
  </x:si>
  <x:si>
    <x:t>0017</x:t>
  </x:si>
  <x:si>
    <x:t>Longford, Longford</x:t>
  </x:si>
  <x:si>
    <x:t>0018</x:t>
  </x:si>
  <x:si>
    <x:t>Drogheda, Louth</x:t>
  </x:si>
  <x:si>
    <x:t>0019</x:t>
  </x:si>
  <x:si>
    <x:t>Ardee, Louth</x:t>
  </x:si>
  <x:si>
    <x:t>0020</x:t>
  </x:si>
  <x:si>
    <x:t>Dundalk, Louth</x:t>
  </x:si>
  <x:si>
    <x:t>0021</x:t>
  </x:si>
  <x:si>
    <x:t>Ashbourne, Meath</x:t>
  </x:si>
  <x:si>
    <x:t>0022</x:t>
  </x:si>
  <x:si>
    <x:t>Kells, Meath</x:t>
  </x:si>
  <x:si>
    <x:t>0023</x:t>
  </x:si>
  <x:si>
    <x:t>Laytown - Bettystown, Meath</x:t>
  </x:si>
  <x:si>
    <x:t>0024</x:t>
  </x:si>
  <x:si>
    <x:t>Navan, Meath</x:t>
  </x:si>
  <x:si>
    <x:t>0025</x:t>
  </x:si>
  <x:si>
    <x:t>Ratoath, Meath</x:t>
  </x:si>
  <x:si>
    <x:t>0026</x:t>
  </x:si>
  <x:si>
    <x:t>Trim, Meath</x:t>
  </x:si>
  <x:si>
    <x:t>0027</x:t>
  </x:si>
  <x:si>
    <x:t>Birr, Offaly</x:t>
  </x:si>
  <x:si>
    <x:t>0028</x:t>
  </x:si>
  <x:si>
    <x:t>Edenderry, Offaly</x:t>
  </x:si>
  <x:si>
    <x:t>0029</x:t>
  </x:si>
  <x:si>
    <x:t>Tullamore, Offaly</x:t>
  </x:si>
  <x:si>
    <x:t>0030</x:t>
  </x:si>
  <x:si>
    <x:t>Athlone, Westmeath</x:t>
  </x:si>
  <x:si>
    <x:t>0031</x:t>
  </x:si>
  <x:si>
    <x:t>Mullingar, Westmeath</x:t>
  </x:si>
  <x:si>
    <x:t>0032</x:t>
  </x:si>
  <x:si>
    <x:t>Enniscorthy, Wexford</x:t>
  </x:si>
  <x:si>
    <x:t>0033</x:t>
  </x:si>
  <x:si>
    <x:t>Gorey, Wexford</x:t>
  </x:si>
  <x:si>
    <x:t>0034</x:t>
  </x:si>
  <x:si>
    <x:t>New Ross, Wexford</x:t>
  </x:si>
  <x:si>
    <x:t>0035</x:t>
  </x:si>
  <x:si>
    <x:t>Wexford, Wexford</x:t>
  </x:si>
  <x:si>
    <x:t>0036</x:t>
  </x:si>
  <x:si>
    <x:t>Arklow, Wicklow</x:t>
  </x:si>
  <x:si>
    <x:t>0037</x:t>
  </x:si>
  <x:si>
    <x:t>Baltinglass, Wicklow</x:t>
  </x:si>
  <x:si>
    <x:t>0038</x:t>
  </x:si>
  <x:si>
    <x:t>Bray, Wicklow</x:t>
  </x:si>
  <x:si>
    <x:t>0039</x:t>
  </x:si>
  <x:si>
    <x:t>Greystones, Wicklow</x:t>
  </x:si>
  <x:si>
    <x:t>0040</x:t>
  </x:si>
  <x:si>
    <x:t>Wicklow, Wicklow</x:t>
  </x:si>
  <x:si>
    <x:t>0041</x:t>
  </x:si>
  <x:si>
    <x:t>Ennis, Clare</x:t>
  </x:si>
  <x:si>
    <x:t>0042</x:t>
  </x:si>
  <x:si>
    <x:t>Killaloe, Clare</x:t>
  </x:si>
  <x:si>
    <x:t>0043</x:t>
  </x:si>
  <x:si>
    <x:t>Shannon, Clare</x:t>
  </x:si>
  <x:si>
    <x:t>0044</x:t>
  </x:si>
  <x:si>
    <x:t>West Clare, Clare</x:t>
  </x:si>
  <x:si>
    <x:t>0046</x:t>
  </x:si>
  <x:si>
    <x:t>Ballincollig - Carrigaline, Cork</x:t>
  </x:si>
  <x:si>
    <x:t>0047</x:t>
  </x:si>
  <x:si>
    <x:t>Bandon - Kinsale, Cork</x:t>
  </x:si>
  <x:si>
    <x:t>0048</x:t>
  </x:si>
  <x:si>
    <x:t>Blarney - Macroom, Cork</x:t>
  </x:si>
  <x:si>
    <x:t>0049</x:t>
  </x:si>
  <x:si>
    <x:t>Cóbh, Cork</x:t>
  </x:si>
  <x:si>
    <x:t>0050</x:t>
  </x:si>
  <x:si>
    <x:t>East Cork, Cork</x:t>
  </x:si>
  <x:si>
    <x:t>0051</x:t>
  </x:si>
  <x:si>
    <x:t>Fermoy, Cork</x:t>
  </x:si>
  <x:si>
    <x:t>0052</x:t>
  </x:si>
  <x:si>
    <x:t>Kanturk - Mallow, Cork</x:t>
  </x:si>
  <x:si>
    <x:t>0053</x:t>
  </x:si>
  <x:si>
    <x:t>West Cork, Cork</x:t>
  </x:si>
  <x:si>
    <x:t>0054</x:t>
  </x:si>
  <x:si>
    <x:t>Killarney, Kerry</x:t>
  </x:si>
  <x:si>
    <x:t>0055</x:t>
  </x:si>
  <x:si>
    <x:t>Listowel, Kerry</x:t>
  </x:si>
  <x:si>
    <x:t>0056</x:t>
  </x:si>
  <x:si>
    <x:t>South and West Kerry, Kerry</x:t>
  </x:si>
  <x:si>
    <x:t>0057</x:t>
  </x:si>
  <x:si>
    <x:t>Tralee, Kerry</x:t>
  </x:si>
  <x:si>
    <x:t>0058</x:t>
  </x:si>
  <x:si>
    <x:t>Adare - Rathkeale, Limerick</x:t>
  </x:si>
  <x:si>
    <x:t>0059</x:t>
  </x:si>
  <x:si>
    <x:t>Cappamore - Kilmallock, Limerick</x:t>
  </x:si>
  <x:si>
    <x:t>0060</x:t>
  </x:si>
  <x:si>
    <x:t>Limerick, Limerick</x:t>
  </x:si>
  <x:si>
    <x:t>0061</x:t>
  </x:si>
  <x:si>
    <x:t>Newcastle West, Limerick</x:t>
  </x:si>
  <x:si>
    <x:t>0062</x:t>
  </x:si>
  <x:si>
    <x:t>Carrick on Suir, Tipperary</x:t>
  </x:si>
  <x:si>
    <x:t>0063</x:t>
  </x:si>
  <x:si>
    <x:t>Cashel - Tipperary, Tipperary</x:t>
  </x:si>
  <x:si>
    <x:t>0064</x:t>
  </x:si>
  <x:si>
    <x:t>Clonmel, Tipperary</x:t>
  </x:si>
  <x:si>
    <x:t>0065</x:t>
  </x:si>
  <x:si>
    <x:t>Nenagh, Tipperary</x:t>
  </x:si>
  <x:si>
    <x:t>0066</x:t>
  </x:si>
  <x:si>
    <x:t>Templemore - Thurles, Tipperary</x:t>
  </x:si>
  <x:si>
    <x:t>0067</x:t>
  </x:si>
  <x:si>
    <x:t>Comeragh, Waterford</x:t>
  </x:si>
  <x:si>
    <x:t>0068</x:t>
  </x:si>
  <x:si>
    <x:t>Dungarvan - Lismore, Waterford</x:t>
  </x:si>
  <x:si>
    <x:t>0069</x:t>
  </x:si>
  <x:si>
    <x:t>Waterford, Waterford</x:t>
  </x:si>
  <x:si>
    <x:t>0070</x:t>
  </x:si>
  <x:si>
    <x:t>Athenry - Oranmore, Galway</x:t>
  </x:si>
  <x:si>
    <x:t>0071</x:t>
  </x:si>
  <x:si>
    <x:t>Ballinasloe, Galway</x:t>
  </x:si>
  <x:si>
    <x:t>0072</x:t>
  </x:si>
  <x:si>
    <x:t>Conamara, Galway</x:t>
  </x:si>
  <x:si>
    <x:t>0073</x:t>
  </x:si>
  <x:si>
    <x:t>Loughrea, Galway</x:t>
  </x:si>
  <x:si>
    <x:t>0074</x:t>
  </x:si>
  <x:si>
    <x:t>Tuam, Galway</x:t>
  </x:si>
  <x:si>
    <x:t>0075</x:t>
  </x:si>
  <x:si>
    <x:t>Ballinamore, Leitrim</x:t>
  </x:si>
  <x:si>
    <x:t>0076</x:t>
  </x:si>
  <x:si>
    <x:t>Carrick on Shannon, Leitrim</x:t>
  </x:si>
  <x:si>
    <x:t>0077</x:t>
  </x:si>
  <x:si>
    <x:t>Manorhamilton, Leitrim</x:t>
  </x:si>
  <x:si>
    <x:t>0078</x:t>
  </x:si>
  <x:si>
    <x:t>Ballina, Mayo</x:t>
  </x:si>
  <x:si>
    <x:t>0079</x:t>
  </x:si>
  <x:si>
    <x:t>Castlebar, Mayo</x:t>
  </x:si>
  <x:si>
    <x:t>0080</x:t>
  </x:si>
  <x:si>
    <x:t>Claremorris, Mayo</x:t>
  </x:si>
  <x:si>
    <x:t>0081</x:t>
  </x:si>
  <x:si>
    <x:t>West Mayo, Mayo</x:t>
  </x:si>
  <x:si>
    <x:t>0082</x:t>
  </x:si>
  <x:si>
    <x:t>Athlone, Roscommon</x:t>
  </x:si>
  <x:si>
    <x:t>0083</x:t>
  </x:si>
  <x:si>
    <x:t>Boyle, Roscommon</x:t>
  </x:si>
  <x:si>
    <x:t>0084</x:t>
  </x:si>
  <x:si>
    <x:t>Roscommon, Roscommon</x:t>
  </x:si>
  <x:si>
    <x:t>0085</x:t>
  </x:si>
  <x:si>
    <x:t>Ballymote - Tobercurry, Sligo</x:t>
  </x:si>
  <x:si>
    <x:t>0086</x:t>
  </x:si>
  <x:si>
    <x:t>Sligo, Sligo</x:t>
  </x:si>
  <x:si>
    <x:t>0087</x:t>
  </x:si>
  <x:si>
    <x:t>Bailieborough - Cootehill, Cavan</x:t>
  </x:si>
  <x:si>
    <x:t>0088</x:t>
  </x:si>
  <x:si>
    <x:t>Ballyjamesduff, Cavan</x:t>
  </x:si>
  <x:si>
    <x:t>0089</x:t>
  </x:si>
  <x:si>
    <x:t>Cavan - Belturbet, Cavan</x:t>
  </x:si>
  <x:si>
    <x:t>0090</x:t>
  </x:si>
  <x:si>
    <x:t>Donegal, Donegal</x:t>
  </x:si>
  <x:si>
    <x:t>0091</x:t>
  </x:si>
  <x:si>
    <x:t>Glenties, Donegal</x:t>
  </x:si>
  <x:si>
    <x:t>0092</x:t>
  </x:si>
  <x:si>
    <x:t>Inishowen, Donegal</x:t>
  </x:si>
  <x:si>
    <x:t>0093</x:t>
  </x:si>
  <x:si>
    <x:t>Letterkenny, Donegal</x:t>
  </x:si>
  <x:si>
    <x:t>0094</x:t>
  </x:si>
  <x:si>
    <x:t>Stranorlar, Donegal</x:t>
  </x:si>
  <x:si>
    <x:t>0095</x:t>
  </x:si>
  <x:si>
    <x:t>Ballybay - Clones, Monaghan</x:t>
  </x:si>
  <x:si>
    <x:t>0096</x:t>
  </x:si>
  <x:si>
    <x:t>Carrickmacross - Castleblaney, Monaghan</x:t>
  </x:si>
  <x:si>
    <x:t>0097</x:t>
  </x:si>
  <x:si>
    <x:t>Monaghan, 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</x:si>
</x:sst>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395V04084" axis="axisRow" showAll="0" defaultSubtotal="0">
      <items count="9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</items>
    </pivotField>
    <pivotField name="Municipal Districts" axis="axisRow" showAll="0" defaultSubtotal="0">
      <items count="9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85" totalsRowShown="0">
  <x:autoFilter ref="A1:H385"/>
  <x:tableColumns count="8">
    <x:tableColumn id="1" name="C03395V04084"/>
    <x:tableColumn id="2" name="Municipal Districts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20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85"/>
  <x:sheetViews>
    <x:sheetView workbookViewId="0"/>
  </x:sheetViews>
  <x:sheetFormatPr defaultRowHeight="15"/>
  <x:cols>
    <x:col min="1" max="1" width="16.139196" style="0" customWidth="1"/>
    <x:col min="2" max="2" width="38.710625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46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3210181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1596535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1613646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717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34846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17257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17589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51</x:v>
      </x:c>
      <x:c r="H9" s="0">
        <x:v>10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22086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11208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10878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8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32180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16122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16058</x:v>
      </x:c>
    </x:row>
    <x:row r="17" spans="1:8">
      <x:c r="A17" s="0" t="s">
        <x:v>62</x:v>
      </x:c>
      <x:c r="B17" s="0" t="s">
        <x:v>63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6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37486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18620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18866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7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52718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26132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26586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9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50842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25374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25468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9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49278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24298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51</x:v>
      </x:c>
      <x:c r="H32" s="0">
        <x:v>24980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51</x:v>
      </x:c>
      <x:c r="H33" s="0">
        <x:v>9</x:v>
      </x:c>
    </x:row>
    <x:row r="34" spans="1:8">
      <x:c r="A34" s="0" t="s">
        <x:v>72</x:v>
      </x:c>
      <x:c r="B34" s="0" t="s">
        <x:v>73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22924</x:v>
      </x:c>
    </x:row>
    <x:row r="35" spans="1:8">
      <x:c r="A35" s="0" t="s">
        <x:v>72</x:v>
      </x:c>
      <x:c r="B35" s="0" t="s">
        <x:v>73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11629</x:v>
      </x:c>
    </x:row>
    <x:row r="36" spans="1:8">
      <x:c r="A36" s="0" t="s">
        <x:v>72</x:v>
      </x:c>
      <x:c r="B36" s="0" t="s">
        <x:v>73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11295</x:v>
      </x:c>
    </x:row>
    <x:row r="37" spans="1:8">
      <x:c r="A37" s="0" t="s">
        <x:v>72</x:v>
      </x:c>
      <x:c r="B37" s="0" t="s">
        <x:v>73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6</x:v>
      </x:c>
    </x:row>
    <x:row r="38" spans="1:8">
      <x:c r="A38" s="0" t="s">
        <x:v>74</x:v>
      </x:c>
      <x:c r="B38" s="0" t="s">
        <x:v>75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52172</x:v>
      </x:c>
    </x:row>
    <x:row r="39" spans="1:8">
      <x:c r="A39" s="0" t="s">
        <x:v>74</x:v>
      </x:c>
      <x:c r="B39" s="0" t="s">
        <x:v>75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25742</x:v>
      </x:c>
    </x:row>
    <x:row r="40" spans="1:8">
      <x:c r="A40" s="0" t="s">
        <x:v>74</x:v>
      </x:c>
      <x:c r="B40" s="0" t="s">
        <x:v>75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26430</x:v>
      </x:c>
    </x:row>
    <x:row r="41" spans="1:8">
      <x:c r="A41" s="0" t="s">
        <x:v>74</x:v>
      </x:c>
      <x:c r="B41" s="0" t="s">
        <x:v>75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12</x:v>
      </x:c>
    </x:row>
    <x:row r="42" spans="1:8">
      <x:c r="A42" s="0" t="s">
        <x:v>76</x:v>
      </x:c>
      <x:c r="B42" s="0" t="s">
        <x:v>77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24136</x:v>
      </x:c>
    </x:row>
    <x:row r="43" spans="1:8">
      <x:c r="A43" s="0" t="s">
        <x:v>76</x:v>
      </x:c>
      <x:c r="B43" s="0" t="s">
        <x:v>77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12162</x:v>
      </x:c>
    </x:row>
    <x:row r="44" spans="1:8">
      <x:c r="A44" s="0" t="s">
        <x:v>76</x:v>
      </x:c>
      <x:c r="B44" s="0" t="s">
        <x:v>77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11974</x:v>
      </x:c>
    </x:row>
    <x:row r="45" spans="1:8">
      <x:c r="A45" s="0" t="s">
        <x:v>76</x:v>
      </x:c>
      <x:c r="B45" s="0" t="s">
        <x:v>77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6</x:v>
      </x:c>
    </x:row>
    <x:row r="46" spans="1:8">
      <x:c r="A46" s="0" t="s">
        <x:v>78</x:v>
      </x:c>
      <x:c r="B46" s="0" t="s">
        <x:v>79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51</x:v>
      </x:c>
      <x:c r="H46" s="0">
        <x:v>24437</x:v>
      </x:c>
    </x:row>
    <x:row r="47" spans="1:8">
      <x:c r="A47" s="0" t="s">
        <x:v>78</x:v>
      </x:c>
      <x:c r="B47" s="0" t="s">
        <x:v>79</x:v>
      </x:c>
      <x:c r="C47" s="0" t="s">
        <x:v>48</x:v>
      </x:c>
      <x:c r="D47" s="0" t="s">
        <x:v>48</x:v>
      </x:c>
      <x:c r="E47" s="0" t="s">
        <x:v>52</x:v>
      </x:c>
      <x:c r="F47" s="0" t="s">
        <x:v>53</x:v>
      </x:c>
      <x:c r="G47" s="0" t="s">
        <x:v>51</x:v>
      </x:c>
      <x:c r="H47" s="0">
        <x:v>12282</x:v>
      </x:c>
    </x:row>
    <x:row r="48" spans="1:8">
      <x:c r="A48" s="0" t="s">
        <x:v>78</x:v>
      </x:c>
      <x:c r="B48" s="0" t="s">
        <x:v>79</x:v>
      </x:c>
      <x:c r="C48" s="0" t="s">
        <x:v>48</x:v>
      </x:c>
      <x:c r="D48" s="0" t="s">
        <x:v>48</x:v>
      </x:c>
      <x:c r="E48" s="0" t="s">
        <x:v>54</x:v>
      </x:c>
      <x:c r="F48" s="0" t="s">
        <x:v>55</x:v>
      </x:c>
      <x:c r="G48" s="0" t="s">
        <x:v>51</x:v>
      </x:c>
      <x:c r="H48" s="0">
        <x:v>12155</x:v>
      </x:c>
    </x:row>
    <x:row r="49" spans="1:8">
      <x:c r="A49" s="0" t="s">
        <x:v>78</x:v>
      </x:c>
      <x:c r="B49" s="0" t="s">
        <x:v>79</x:v>
      </x:c>
      <x:c r="C49" s="0" t="s">
        <x:v>48</x:v>
      </x:c>
      <x:c r="D49" s="0" t="s">
        <x:v>48</x:v>
      </x:c>
      <x:c r="E49" s="0" t="s">
        <x:v>56</x:v>
      </x:c>
      <x:c r="F49" s="0" t="s">
        <x:v>57</x:v>
      </x:c>
      <x:c r="G49" s="0" t="s">
        <x:v>51</x:v>
      </x:c>
      <x:c r="H49" s="0">
        <x:v>6</x:v>
      </x:c>
    </x:row>
    <x:row r="50" spans="1:8">
      <x:c r="A50" s="0" t="s">
        <x:v>80</x:v>
      </x:c>
      <x:c r="B50" s="0" t="s">
        <x:v>81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28096</x:v>
      </x:c>
    </x:row>
    <x:row r="51" spans="1:8">
      <x:c r="A51" s="0" t="s">
        <x:v>80</x:v>
      </x:c>
      <x:c r="B51" s="0" t="s">
        <x:v>81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14013</x:v>
      </x:c>
    </x:row>
    <x:row r="52" spans="1:8">
      <x:c r="A52" s="0" t="s">
        <x:v>80</x:v>
      </x:c>
      <x:c r="B52" s="0" t="s">
        <x:v>81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14083</x:v>
      </x:c>
    </x:row>
    <x:row r="53" spans="1:8">
      <x:c r="A53" s="0" t="s">
        <x:v>80</x:v>
      </x:c>
      <x:c r="B53" s="0" t="s">
        <x:v>81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6</x:v>
      </x:c>
    </x:row>
    <x:row r="54" spans="1:8">
      <x:c r="A54" s="0" t="s">
        <x:v>82</x:v>
      </x:c>
      <x:c r="B54" s="0" t="s">
        <x:v>83</x:v>
      </x:c>
      <x:c r="C54" s="0" t="s">
        <x:v>48</x:v>
      </x:c>
      <x:c r="D54" s="0" t="s">
        <x:v>48</x:v>
      </x:c>
      <x:c r="E54" s="0" t="s">
        <x:v>49</x:v>
      </x:c>
      <x:c r="F54" s="0" t="s">
        <x:v>50</x:v>
      </x:c>
      <x:c r="G54" s="0" t="s">
        <x:v>51</x:v>
      </x:c>
      <x:c r="H54" s="0">
        <x:v>32164</x:v>
      </x:c>
    </x:row>
    <x:row r="55" spans="1:8">
      <x:c r="A55" s="0" t="s">
        <x:v>82</x:v>
      </x:c>
      <x:c r="B55" s="0" t="s">
        <x:v>83</x:v>
      </x:c>
      <x:c r="C55" s="0" t="s">
        <x:v>48</x:v>
      </x:c>
      <x:c r="D55" s="0" t="s">
        <x:v>48</x:v>
      </x:c>
      <x:c r="E55" s="0" t="s">
        <x:v>52</x:v>
      </x:c>
      <x:c r="F55" s="0" t="s">
        <x:v>53</x:v>
      </x:c>
      <x:c r="G55" s="0" t="s">
        <x:v>51</x:v>
      </x:c>
      <x:c r="H55" s="0">
        <x:v>16516</x:v>
      </x:c>
    </x:row>
    <x:row r="56" spans="1:8">
      <x:c r="A56" s="0" t="s">
        <x:v>82</x:v>
      </x:c>
      <x:c r="B56" s="0" t="s">
        <x:v>83</x:v>
      </x:c>
      <x:c r="C56" s="0" t="s">
        <x:v>48</x:v>
      </x:c>
      <x:c r="D56" s="0" t="s">
        <x:v>48</x:v>
      </x:c>
      <x:c r="E56" s="0" t="s">
        <x:v>54</x:v>
      </x:c>
      <x:c r="F56" s="0" t="s">
        <x:v>55</x:v>
      </x:c>
      <x:c r="G56" s="0" t="s">
        <x:v>51</x:v>
      </x:c>
      <x:c r="H56" s="0">
        <x:v>15648</x:v>
      </x:c>
    </x:row>
    <x:row r="57" spans="1:8">
      <x:c r="A57" s="0" t="s">
        <x:v>82</x:v>
      </x:c>
      <x:c r="B57" s="0" t="s">
        <x:v>83</x:v>
      </x:c>
      <x:c r="C57" s="0" t="s">
        <x:v>48</x:v>
      </x:c>
      <x:c r="D57" s="0" t="s">
        <x:v>48</x:v>
      </x:c>
      <x:c r="E57" s="0" t="s">
        <x:v>56</x:v>
      </x:c>
      <x:c r="F57" s="0" t="s">
        <x:v>57</x:v>
      </x:c>
      <x:c r="G57" s="0" t="s">
        <x:v>51</x:v>
      </x:c>
      <x:c r="H57" s="0">
        <x:v>7</x:v>
      </x:c>
    </x:row>
    <x:row r="58" spans="1:8">
      <x:c r="A58" s="0" t="s">
        <x:v>84</x:v>
      </x:c>
      <x:c r="B58" s="0" t="s">
        <x:v>85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14153</x:v>
      </x:c>
    </x:row>
    <x:row r="59" spans="1:8">
      <x:c r="A59" s="0" t="s">
        <x:v>84</x:v>
      </x:c>
      <x:c r="B59" s="0" t="s">
        <x:v>85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7188</x:v>
      </x:c>
    </x:row>
    <x:row r="60" spans="1:8">
      <x:c r="A60" s="0" t="s">
        <x:v>84</x:v>
      </x:c>
      <x:c r="B60" s="0" t="s">
        <x:v>85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6965</x:v>
      </x:c>
    </x:row>
    <x:row r="61" spans="1:8">
      <x:c r="A61" s="0" t="s">
        <x:v>84</x:v>
      </x:c>
      <x:c r="B61" s="0" t="s">
        <x:v>85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>
        <x:v>6</x:v>
      </x:c>
    </x:row>
    <x:row r="62" spans="1:8">
      <x:c r="A62" s="0" t="s">
        <x:v>86</x:v>
      </x:c>
      <x:c r="B62" s="0" t="s">
        <x:v>87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12639</x:v>
      </x:c>
    </x:row>
    <x:row r="63" spans="1:8">
      <x:c r="A63" s="0" t="s">
        <x:v>86</x:v>
      </x:c>
      <x:c r="B63" s="0" t="s">
        <x:v>87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6413</x:v>
      </x:c>
    </x:row>
    <x:row r="64" spans="1:8">
      <x:c r="A64" s="0" t="s">
        <x:v>86</x:v>
      </x:c>
      <x:c r="B64" s="0" t="s">
        <x:v>87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6226</x:v>
      </x:c>
    </x:row>
    <x:row r="65" spans="1:8">
      <x:c r="A65" s="0" t="s">
        <x:v>86</x:v>
      </x:c>
      <x:c r="B65" s="0" t="s">
        <x:v>87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6</x:v>
      </x:c>
    </x:row>
    <x:row r="66" spans="1:8">
      <x:c r="A66" s="0" t="s">
        <x:v>88</x:v>
      </x:c>
      <x:c r="B66" s="0" t="s">
        <x:v>89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14081</x:v>
      </x:c>
    </x:row>
    <x:row r="67" spans="1:8">
      <x:c r="A67" s="0" t="s">
        <x:v>88</x:v>
      </x:c>
      <x:c r="B67" s="0" t="s">
        <x:v>89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6986</x:v>
      </x:c>
    </x:row>
    <x:row r="68" spans="1:8">
      <x:c r="A68" s="0" t="s">
        <x:v>88</x:v>
      </x:c>
      <x:c r="B68" s="0" t="s">
        <x:v>89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7095</x:v>
      </x:c>
    </x:row>
    <x:row r="69" spans="1:8">
      <x:c r="A69" s="0" t="s">
        <x:v>88</x:v>
      </x:c>
      <x:c r="B69" s="0" t="s">
        <x:v>89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51</x:v>
      </x:c>
      <x:c r="H69" s="0">
        <x:v>6</x:v>
      </x:c>
    </x:row>
    <x:row r="70" spans="1:8">
      <x:c r="A70" s="0" t="s">
        <x:v>90</x:v>
      </x:c>
      <x:c r="B70" s="0" t="s">
        <x:v>91</x:v>
      </x:c>
      <x:c r="C70" s="0" t="s">
        <x:v>48</x:v>
      </x:c>
      <x:c r="D70" s="0" t="s">
        <x:v>48</x:v>
      </x:c>
      <x:c r="E70" s="0" t="s">
        <x:v>49</x:v>
      </x:c>
      <x:c r="F70" s="0" t="s">
        <x:v>50</x:v>
      </x:c>
      <x:c r="G70" s="0" t="s">
        <x:v>51</x:v>
      </x:c>
      <x:c r="H70" s="0">
        <x:v>44052</x:v>
      </x:c>
    </x:row>
    <x:row r="71" spans="1:8">
      <x:c r="A71" s="0" t="s">
        <x:v>90</x:v>
      </x:c>
      <x:c r="B71" s="0" t="s">
        <x:v>91</x:v>
      </x:c>
      <x:c r="C71" s="0" t="s">
        <x:v>48</x:v>
      </x:c>
      <x:c r="D71" s="0" t="s">
        <x:v>48</x:v>
      </x:c>
      <x:c r="E71" s="0" t="s">
        <x:v>52</x:v>
      </x:c>
      <x:c r="F71" s="0" t="s">
        <x:v>53</x:v>
      </x:c>
      <x:c r="G71" s="0" t="s">
        <x:v>51</x:v>
      </x:c>
      <x:c r="H71" s="0">
        <x:v>21608</x:v>
      </x:c>
    </x:row>
    <x:row r="72" spans="1:8">
      <x:c r="A72" s="0" t="s">
        <x:v>90</x:v>
      </x:c>
      <x:c r="B72" s="0" t="s">
        <x:v>91</x:v>
      </x:c>
      <x:c r="C72" s="0" t="s">
        <x:v>48</x:v>
      </x:c>
      <x:c r="D72" s="0" t="s">
        <x:v>48</x:v>
      </x:c>
      <x:c r="E72" s="0" t="s">
        <x:v>54</x:v>
      </x:c>
      <x:c r="F72" s="0" t="s">
        <x:v>55</x:v>
      </x:c>
      <x:c r="G72" s="0" t="s">
        <x:v>51</x:v>
      </x:c>
      <x:c r="H72" s="0">
        <x:v>22444</x:v>
      </x:c>
    </x:row>
    <x:row r="73" spans="1:8">
      <x:c r="A73" s="0" t="s">
        <x:v>90</x:v>
      </x:c>
      <x:c r="B73" s="0" t="s">
        <x:v>91</x:v>
      </x:c>
      <x:c r="C73" s="0" t="s">
        <x:v>48</x:v>
      </x:c>
      <x:c r="D73" s="0" t="s">
        <x:v>48</x:v>
      </x:c>
      <x:c r="E73" s="0" t="s">
        <x:v>56</x:v>
      </x:c>
      <x:c r="F73" s="0" t="s">
        <x:v>57</x:v>
      </x:c>
      <x:c r="G73" s="0" t="s">
        <x:v>51</x:v>
      </x:c>
      <x:c r="H73" s="0">
        <x:v>10</x:v>
      </x:c>
    </x:row>
    <x:row r="74" spans="1:8">
      <x:c r="A74" s="0" t="s">
        <x:v>92</x:v>
      </x:c>
      <x:c r="B74" s="0" t="s">
        <x:v>93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29026</x:v>
      </x:c>
    </x:row>
    <x:row r="75" spans="1:8">
      <x:c r="A75" s="0" t="s">
        <x:v>92</x:v>
      </x:c>
      <x:c r="B75" s="0" t="s">
        <x:v>93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14596</x:v>
      </x:c>
    </x:row>
    <x:row r="76" spans="1:8">
      <x:c r="A76" s="0" t="s">
        <x:v>92</x:v>
      </x:c>
      <x:c r="B76" s="0" t="s">
        <x:v>93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14430</x:v>
      </x:c>
    </x:row>
    <x:row r="77" spans="1:8">
      <x:c r="A77" s="0" t="s">
        <x:v>92</x:v>
      </x:c>
      <x:c r="B77" s="0" t="s">
        <x:v>93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6</x:v>
      </x:c>
    </x:row>
    <x:row r="78" spans="1:8">
      <x:c r="A78" s="0" t="s">
        <x:v>94</x:v>
      </x:c>
      <x:c r="B78" s="0" t="s">
        <x:v>95</x:v>
      </x:c>
      <x:c r="C78" s="0" t="s">
        <x:v>48</x:v>
      </x:c>
      <x:c r="D78" s="0" t="s">
        <x:v>48</x:v>
      </x:c>
      <x:c r="E78" s="0" t="s">
        <x:v>49</x:v>
      </x:c>
      <x:c r="F78" s="0" t="s">
        <x:v>50</x:v>
      </x:c>
      <x:c r="G78" s="0" t="s">
        <x:v>51</x:v>
      </x:c>
      <x:c r="H78" s="0">
        <x:v>55806</x:v>
      </x:c>
    </x:row>
    <x:row r="79" spans="1:8">
      <x:c r="A79" s="0" t="s">
        <x:v>94</x:v>
      </x:c>
      <x:c r="B79" s="0" t="s">
        <x:v>95</x:v>
      </x:c>
      <x:c r="C79" s="0" t="s">
        <x:v>48</x:v>
      </x:c>
      <x:c r="D79" s="0" t="s">
        <x:v>48</x:v>
      </x:c>
      <x:c r="E79" s="0" t="s">
        <x:v>52</x:v>
      </x:c>
      <x:c r="F79" s="0" t="s">
        <x:v>53</x:v>
      </x:c>
      <x:c r="G79" s="0" t="s">
        <x:v>51</x:v>
      </x:c>
      <x:c r="H79" s="0">
        <x:v>27429</x:v>
      </x:c>
    </x:row>
    <x:row r="80" spans="1:8">
      <x:c r="A80" s="0" t="s">
        <x:v>94</x:v>
      </x:c>
      <x:c r="B80" s="0" t="s">
        <x:v>95</x:v>
      </x:c>
      <x:c r="C80" s="0" t="s">
        <x:v>48</x:v>
      </x:c>
      <x:c r="D80" s="0" t="s">
        <x:v>48</x:v>
      </x:c>
      <x:c r="E80" s="0" t="s">
        <x:v>54</x:v>
      </x:c>
      <x:c r="F80" s="0" t="s">
        <x:v>55</x:v>
      </x:c>
      <x:c r="G80" s="0" t="s">
        <x:v>51</x:v>
      </x:c>
      <x:c r="H80" s="0">
        <x:v>28377</x:v>
      </x:c>
    </x:row>
    <x:row r="81" spans="1:8">
      <x:c r="A81" s="0" t="s">
        <x:v>94</x:v>
      </x:c>
      <x:c r="B81" s="0" t="s">
        <x:v>95</x:v>
      </x:c>
      <x:c r="C81" s="0" t="s">
        <x:v>48</x:v>
      </x:c>
      <x:c r="D81" s="0" t="s">
        <x:v>48</x:v>
      </x:c>
      <x:c r="E81" s="0" t="s">
        <x:v>56</x:v>
      </x:c>
      <x:c r="F81" s="0" t="s">
        <x:v>57</x:v>
      </x:c>
      <x:c r="G81" s="0" t="s">
        <x:v>51</x:v>
      </x:c>
      <x:c r="H81" s="0">
        <x:v>13</x:v>
      </x:c>
    </x:row>
    <x:row r="82" spans="1:8">
      <x:c r="A82" s="0" t="s">
        <x:v>96</x:v>
      </x:c>
      <x:c r="B82" s="0" t="s">
        <x:v>97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29178</x:v>
      </x:c>
    </x:row>
    <x:row r="83" spans="1:8">
      <x:c r="A83" s="0" t="s">
        <x:v>96</x:v>
      </x:c>
      <x:c r="B83" s="0" t="s">
        <x:v>97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14492</x:v>
      </x:c>
    </x:row>
    <x:row r="84" spans="1:8">
      <x:c r="A84" s="0" t="s">
        <x:v>96</x:v>
      </x:c>
      <x:c r="B84" s="0" t="s">
        <x:v>97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14686</x:v>
      </x:c>
    </x:row>
    <x:row r="85" spans="1:8">
      <x:c r="A85" s="0" t="s">
        <x:v>96</x:v>
      </x:c>
      <x:c r="B85" s="0" t="s">
        <x:v>97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6</x:v>
      </x:c>
    </x:row>
    <x:row r="86" spans="1:8">
      <x:c r="A86" s="0" t="s">
        <x:v>98</x:v>
      </x:c>
      <x:c r="B86" s="0" t="s">
        <x:v>99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32398</x:v>
      </x:c>
    </x:row>
    <x:row r="87" spans="1:8">
      <x:c r="A87" s="0" t="s">
        <x:v>98</x:v>
      </x:c>
      <x:c r="B87" s="0" t="s">
        <x:v>99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16293</x:v>
      </x:c>
    </x:row>
    <x:row r="88" spans="1:8">
      <x:c r="A88" s="0" t="s">
        <x:v>98</x:v>
      </x:c>
      <x:c r="B88" s="0" t="s">
        <x:v>99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16105</x:v>
      </x:c>
    </x:row>
    <x:row r="89" spans="1:8">
      <x:c r="A89" s="0" t="s">
        <x:v>98</x:v>
      </x:c>
      <x:c r="B89" s="0" t="s">
        <x:v>99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51</x:v>
      </x:c>
      <x:c r="H89" s="0">
        <x:v>7</x:v>
      </x:c>
    </x:row>
    <x:row r="90" spans="1:8">
      <x:c r="A90" s="0" t="s">
        <x:v>100</x:v>
      </x:c>
      <x:c r="B90" s="0" t="s">
        <x:v>101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33752</x:v>
      </x:c>
    </x:row>
    <x:row r="91" spans="1:8">
      <x:c r="A91" s="0" t="s">
        <x:v>100</x:v>
      </x:c>
      <x:c r="B91" s="0" t="s">
        <x:v>101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16686</x:v>
      </x:c>
    </x:row>
    <x:row r="92" spans="1:8">
      <x:c r="A92" s="0" t="s">
        <x:v>100</x:v>
      </x:c>
      <x:c r="B92" s="0" t="s">
        <x:v>101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17066</x:v>
      </x:c>
    </x:row>
    <x:row r="93" spans="1:8">
      <x:c r="A93" s="0" t="s">
        <x:v>100</x:v>
      </x:c>
      <x:c r="B93" s="0" t="s">
        <x:v>101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51</x:v>
      </x:c>
      <x:c r="H93" s="0">
        <x:v>7</x:v>
      </x:c>
    </x:row>
    <x:row r="94" spans="1:8">
      <x:c r="A94" s="0" t="s">
        <x:v>102</x:v>
      </x:c>
      <x:c r="B94" s="0" t="s">
        <x:v>103</x:v>
      </x:c>
      <x:c r="C94" s="0" t="s">
        <x:v>48</x:v>
      </x:c>
      <x:c r="D94" s="0" t="s">
        <x:v>48</x:v>
      </x:c>
      <x:c r="E94" s="0" t="s">
        <x:v>49</x:v>
      </x:c>
      <x:c r="F94" s="0" t="s">
        <x:v>50</x:v>
      </x:c>
      <x:c r="G94" s="0" t="s">
        <x:v>51</x:v>
      </x:c>
      <x:c r="H94" s="0">
        <x:v>34931</x:v>
      </x:c>
    </x:row>
    <x:row r="95" spans="1:8">
      <x:c r="A95" s="0" t="s">
        <x:v>102</x:v>
      </x:c>
      <x:c r="B95" s="0" t="s">
        <x:v>103</x:v>
      </x:c>
      <x:c r="C95" s="0" t="s">
        <x:v>48</x:v>
      </x:c>
      <x:c r="D95" s="0" t="s">
        <x:v>48</x:v>
      </x:c>
      <x:c r="E95" s="0" t="s">
        <x:v>52</x:v>
      </x:c>
      <x:c r="F95" s="0" t="s">
        <x:v>53</x:v>
      </x:c>
      <x:c r="G95" s="0" t="s">
        <x:v>51</x:v>
      </x:c>
      <x:c r="H95" s="0">
        <x:v>17143</x:v>
      </x:c>
    </x:row>
    <x:row r="96" spans="1:8">
      <x:c r="A96" s="0" t="s">
        <x:v>102</x:v>
      </x:c>
      <x:c r="B96" s="0" t="s">
        <x:v>103</x:v>
      </x:c>
      <x:c r="C96" s="0" t="s">
        <x:v>48</x:v>
      </x:c>
      <x:c r="D96" s="0" t="s">
        <x:v>48</x:v>
      </x:c>
      <x:c r="E96" s="0" t="s">
        <x:v>54</x:v>
      </x:c>
      <x:c r="F96" s="0" t="s">
        <x:v>55</x:v>
      </x:c>
      <x:c r="G96" s="0" t="s">
        <x:v>51</x:v>
      </x:c>
      <x:c r="H96" s="0">
        <x:v>17788</x:v>
      </x:c>
    </x:row>
    <x:row r="97" spans="1:8">
      <x:c r="A97" s="0" t="s">
        <x:v>102</x:v>
      </x:c>
      <x:c r="B97" s="0" t="s">
        <x:v>103</x:v>
      </x:c>
      <x:c r="C97" s="0" t="s">
        <x:v>48</x:v>
      </x:c>
      <x:c r="D97" s="0" t="s">
        <x:v>48</x:v>
      </x:c>
      <x:c r="E97" s="0" t="s">
        <x:v>56</x:v>
      </x:c>
      <x:c r="F97" s="0" t="s">
        <x:v>57</x:v>
      </x:c>
      <x:c r="G97" s="0" t="s">
        <x:v>51</x:v>
      </x:c>
      <x:c r="H97" s="0">
        <x:v>7</x:v>
      </x:c>
    </x:row>
    <x:row r="98" spans="1:8">
      <x:c r="A98" s="0" t="s">
        <x:v>104</x:v>
      </x:c>
      <x:c r="B98" s="0" t="s">
        <x:v>105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33590</x:v>
      </x:c>
    </x:row>
    <x:row r="99" spans="1:8">
      <x:c r="A99" s="0" t="s">
        <x:v>104</x:v>
      </x:c>
      <x:c r="B99" s="0" t="s">
        <x:v>105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16698</x:v>
      </x:c>
    </x:row>
    <x:row r="100" spans="1:8">
      <x:c r="A100" s="0" t="s">
        <x:v>104</x:v>
      </x:c>
      <x:c r="B100" s="0" t="s">
        <x:v>105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16892</x:v>
      </x:c>
    </x:row>
    <x:row r="101" spans="1:8">
      <x:c r="A101" s="0" t="s">
        <x:v>104</x:v>
      </x:c>
      <x:c r="B101" s="0" t="s">
        <x:v>105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7</x:v>
      </x:c>
    </x:row>
    <x:row r="102" spans="1:8">
      <x:c r="A102" s="0" t="s">
        <x:v>106</x:v>
      </x:c>
      <x:c r="B102" s="0" t="s">
        <x:v>107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51</x:v>
      </x:c>
      <x:c r="H102" s="0">
        <x:v>31195</x:v>
      </x:c>
    </x:row>
    <x:row r="103" spans="1:8">
      <x:c r="A103" s="0" t="s">
        <x:v>106</x:v>
      </x:c>
      <x:c r="B103" s="0" t="s">
        <x:v>107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51</x:v>
      </x:c>
      <x:c r="H103" s="0">
        <x:v>15464</x:v>
      </x:c>
    </x:row>
    <x:row r="104" spans="1:8">
      <x:c r="A104" s="0" t="s">
        <x:v>106</x:v>
      </x:c>
      <x:c r="B104" s="0" t="s">
        <x:v>107</x:v>
      </x:c>
      <x:c r="C104" s="0" t="s">
        <x:v>48</x:v>
      </x:c>
      <x:c r="D104" s="0" t="s">
        <x:v>48</x:v>
      </x:c>
      <x:c r="E104" s="0" t="s">
        <x:v>54</x:v>
      </x:c>
      <x:c r="F104" s="0" t="s">
        <x:v>55</x:v>
      </x:c>
      <x:c r="G104" s="0" t="s">
        <x:v>51</x:v>
      </x:c>
      <x:c r="H104" s="0">
        <x:v>15731</x:v>
      </x:c>
    </x:row>
    <x:row r="105" spans="1:8">
      <x:c r="A105" s="0" t="s">
        <x:v>106</x:v>
      </x:c>
      <x:c r="B105" s="0" t="s">
        <x:v>107</x:v>
      </x:c>
      <x:c r="C105" s="0" t="s">
        <x:v>48</x:v>
      </x:c>
      <x:c r="D105" s="0" t="s">
        <x:v>48</x:v>
      </x:c>
      <x:c r="E105" s="0" t="s">
        <x:v>56</x:v>
      </x:c>
      <x:c r="F105" s="0" t="s">
        <x:v>57</x:v>
      </x:c>
      <x:c r="G105" s="0" t="s">
        <x:v>51</x:v>
      </x:c>
      <x:c r="H105" s="0">
        <x:v>6</x:v>
      </x:c>
    </x:row>
    <x:row r="106" spans="1:8">
      <x:c r="A106" s="0" t="s">
        <x:v>108</x:v>
      </x:c>
      <x:c r="B106" s="0" t="s">
        <x:v>109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25476</x:v>
      </x:c>
    </x:row>
    <x:row r="107" spans="1:8">
      <x:c r="A107" s="0" t="s">
        <x:v>108</x:v>
      </x:c>
      <x:c r="B107" s="0" t="s">
        <x:v>109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>
        <x:v>12842</x:v>
      </x:c>
    </x:row>
    <x:row r="108" spans="1:8">
      <x:c r="A108" s="0" t="s">
        <x:v>108</x:v>
      </x:c>
      <x:c r="B108" s="0" t="s">
        <x:v>109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>
        <x:v>12634</x:v>
      </x:c>
    </x:row>
    <x:row r="109" spans="1:8">
      <x:c r="A109" s="0" t="s">
        <x:v>108</x:v>
      </x:c>
      <x:c r="B109" s="0" t="s">
        <x:v>109</x:v>
      </x:c>
      <x:c r="C109" s="0" t="s">
        <x:v>48</x:v>
      </x:c>
      <x:c r="D109" s="0" t="s">
        <x:v>48</x:v>
      </x:c>
      <x:c r="E109" s="0" t="s">
        <x:v>56</x:v>
      </x:c>
      <x:c r="F109" s="0" t="s">
        <x:v>57</x:v>
      </x:c>
      <x:c r="G109" s="0" t="s">
        <x:v>51</x:v>
      </x:c>
      <x:c r="H109" s="0">
        <x:v>6</x:v>
      </x:c>
    </x:row>
    <x:row r="110" spans="1:8">
      <x:c r="A110" s="0" t="s">
        <x:v>110</x:v>
      </x:c>
      <x:c r="B110" s="0" t="s">
        <x:v>111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23326</x:v>
      </x:c>
    </x:row>
    <x:row r="111" spans="1:8">
      <x:c r="A111" s="0" t="s">
        <x:v>110</x:v>
      </x:c>
      <x:c r="B111" s="0" t="s">
        <x:v>111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11675</x:v>
      </x:c>
    </x:row>
    <x:row r="112" spans="1:8">
      <x:c r="A112" s="0" t="s">
        <x:v>110</x:v>
      </x:c>
      <x:c r="B112" s="0" t="s">
        <x:v>111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11651</x:v>
      </x:c>
    </x:row>
    <x:row r="113" spans="1:8">
      <x:c r="A113" s="0" t="s">
        <x:v>110</x:v>
      </x:c>
      <x:c r="B113" s="0" t="s">
        <x:v>111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51</x:v>
      </x:c>
      <x:c r="H113" s="0">
        <x:v>6</x:v>
      </x:c>
    </x:row>
    <x:row r="114" spans="1:8">
      <x:c r="A114" s="0" t="s">
        <x:v>112</x:v>
      </x:c>
      <x:c r="B114" s="0" t="s">
        <x:v>113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29159</x:v>
      </x:c>
    </x:row>
    <x:row r="115" spans="1:8">
      <x:c r="A115" s="0" t="s">
        <x:v>112</x:v>
      </x:c>
      <x:c r="B115" s="0" t="s">
        <x:v>113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14321</x:v>
      </x:c>
    </x:row>
    <x:row r="116" spans="1:8">
      <x:c r="A116" s="0" t="s">
        <x:v>112</x:v>
      </x:c>
      <x:c r="B116" s="0" t="s">
        <x:v>113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14838</x:v>
      </x:c>
    </x:row>
    <x:row r="117" spans="1:8">
      <x:c r="A117" s="0" t="s">
        <x:v>112</x:v>
      </x:c>
      <x:c r="B117" s="0" t="s">
        <x:v>113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51</x:v>
      </x:c>
      <x:c r="H117" s="0">
        <x:v>7</x:v>
      </x:c>
    </x:row>
    <x:row r="118" spans="1:8">
      <x:c r="A118" s="0" t="s">
        <x:v>114</x:v>
      </x:c>
      <x:c r="B118" s="0" t="s">
        <x:v>115</x:v>
      </x:c>
      <x:c r="C118" s="0" t="s">
        <x:v>48</x:v>
      </x:c>
      <x:c r="D118" s="0" t="s">
        <x:v>48</x:v>
      </x:c>
      <x:c r="E118" s="0" t="s">
        <x:v>49</x:v>
      </x:c>
      <x:c r="F118" s="0" t="s">
        <x:v>50</x:v>
      </x:c>
      <x:c r="G118" s="0" t="s">
        <x:v>51</x:v>
      </x:c>
      <x:c r="H118" s="0">
        <x:v>31219</x:v>
      </x:c>
    </x:row>
    <x:row r="119" spans="1:8">
      <x:c r="A119" s="0" t="s">
        <x:v>114</x:v>
      </x:c>
      <x:c r="B119" s="0" t="s">
        <x:v>115</x:v>
      </x:c>
      <x:c r="C119" s="0" t="s">
        <x:v>48</x:v>
      </x:c>
      <x:c r="D119" s="0" t="s">
        <x:v>48</x:v>
      </x:c>
      <x:c r="E119" s="0" t="s">
        <x:v>52</x:v>
      </x:c>
      <x:c r="F119" s="0" t="s">
        <x:v>53</x:v>
      </x:c>
      <x:c r="G119" s="0" t="s">
        <x:v>51</x:v>
      </x:c>
      <x:c r="H119" s="0">
        <x:v>15694</x:v>
      </x:c>
    </x:row>
    <x:row r="120" spans="1:8">
      <x:c r="A120" s="0" t="s">
        <x:v>114</x:v>
      </x:c>
      <x:c r="B120" s="0" t="s">
        <x:v>115</x:v>
      </x:c>
      <x:c r="C120" s="0" t="s">
        <x:v>48</x:v>
      </x:c>
      <x:c r="D120" s="0" t="s">
        <x:v>48</x:v>
      </x:c>
      <x:c r="E120" s="0" t="s">
        <x:v>54</x:v>
      </x:c>
      <x:c r="F120" s="0" t="s">
        <x:v>55</x:v>
      </x:c>
      <x:c r="G120" s="0" t="s">
        <x:v>51</x:v>
      </x:c>
      <x:c r="H120" s="0">
        <x:v>15525</x:v>
      </x:c>
    </x:row>
    <x:row r="121" spans="1:8">
      <x:c r="A121" s="0" t="s">
        <x:v>114</x:v>
      </x:c>
      <x:c r="B121" s="0" t="s">
        <x:v>115</x:v>
      </x:c>
      <x:c r="C121" s="0" t="s">
        <x:v>48</x:v>
      </x:c>
      <x:c r="D121" s="0" t="s">
        <x:v>48</x:v>
      </x:c>
      <x:c r="E121" s="0" t="s">
        <x:v>56</x:v>
      </x:c>
      <x:c r="F121" s="0" t="s">
        <x:v>57</x:v>
      </x:c>
      <x:c r="G121" s="0" t="s">
        <x:v>51</x:v>
      </x:c>
      <x:c r="H121" s="0">
        <x:v>7</x:v>
      </x:c>
    </x:row>
    <x:row r="122" spans="1:8">
      <x:c r="A122" s="0" t="s">
        <x:v>116</x:v>
      </x:c>
      <x:c r="B122" s="0" t="s">
        <x:v>117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57551</x:v>
      </x:c>
    </x:row>
    <x:row r="123" spans="1:8">
      <x:c r="A123" s="0" t="s">
        <x:v>116</x:v>
      </x:c>
      <x:c r="B123" s="0" t="s">
        <x:v>117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28388</x:v>
      </x:c>
    </x:row>
    <x:row r="124" spans="1:8">
      <x:c r="A124" s="0" t="s">
        <x:v>116</x:v>
      </x:c>
      <x:c r="B124" s="0" t="s">
        <x:v>117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29163</x:v>
      </x:c>
    </x:row>
    <x:row r="125" spans="1:8">
      <x:c r="A125" s="0" t="s">
        <x:v>116</x:v>
      </x:c>
      <x:c r="B125" s="0" t="s">
        <x:v>117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13</x:v>
      </x:c>
    </x:row>
    <x:row r="126" spans="1:8">
      <x:c r="A126" s="0" t="s">
        <x:v>118</x:v>
      </x:c>
      <x:c r="B126" s="0" t="s">
        <x:v>119</x:v>
      </x:c>
      <x:c r="C126" s="0" t="s">
        <x:v>48</x:v>
      </x:c>
      <x:c r="D126" s="0" t="s">
        <x:v>48</x:v>
      </x:c>
      <x:c r="E126" s="0" t="s">
        <x:v>49</x:v>
      </x:c>
      <x:c r="F126" s="0" t="s">
        <x:v>50</x:v>
      </x:c>
      <x:c r="G126" s="0" t="s">
        <x:v>51</x:v>
      </x:c>
      <x:c r="H126" s="0">
        <x:v>35613</x:v>
      </x:c>
    </x:row>
    <x:row r="127" spans="1:8">
      <x:c r="A127" s="0" t="s">
        <x:v>118</x:v>
      </x:c>
      <x:c r="B127" s="0" t="s">
        <x:v>119</x:v>
      </x:c>
      <x:c r="C127" s="0" t="s">
        <x:v>48</x:v>
      </x:c>
      <x:c r="D127" s="0" t="s">
        <x:v>48</x:v>
      </x:c>
      <x:c r="E127" s="0" t="s">
        <x:v>52</x:v>
      </x:c>
      <x:c r="F127" s="0" t="s">
        <x:v>53</x:v>
      </x:c>
      <x:c r="G127" s="0" t="s">
        <x:v>51</x:v>
      </x:c>
      <x:c r="H127" s="0">
        <x:v>17673</x:v>
      </x:c>
    </x:row>
    <x:row r="128" spans="1:8">
      <x:c r="A128" s="0" t="s">
        <x:v>118</x:v>
      </x:c>
      <x:c r="B128" s="0" t="s">
        <x:v>119</x:v>
      </x:c>
      <x:c r="C128" s="0" t="s">
        <x:v>48</x:v>
      </x:c>
      <x:c r="D128" s="0" t="s">
        <x:v>48</x:v>
      </x:c>
      <x:c r="E128" s="0" t="s">
        <x:v>54</x:v>
      </x:c>
      <x:c r="F128" s="0" t="s">
        <x:v>55</x:v>
      </x:c>
      <x:c r="G128" s="0" t="s">
        <x:v>51</x:v>
      </x:c>
      <x:c r="H128" s="0">
        <x:v>17940</x:v>
      </x:c>
    </x:row>
    <x:row r="129" spans="1:8">
      <x:c r="A129" s="0" t="s">
        <x:v>118</x:v>
      </x:c>
      <x:c r="B129" s="0" t="s">
        <x:v>119</x:v>
      </x:c>
      <x:c r="C129" s="0" t="s">
        <x:v>48</x:v>
      </x:c>
      <x:c r="D129" s="0" t="s">
        <x:v>48</x:v>
      </x:c>
      <x:c r="E129" s="0" t="s">
        <x:v>56</x:v>
      </x:c>
      <x:c r="F129" s="0" t="s">
        <x:v>57</x:v>
      </x:c>
      <x:c r="G129" s="0" t="s">
        <x:v>51</x:v>
      </x:c>
      <x:c r="H129" s="0">
        <x:v>8</x:v>
      </x:c>
    </x:row>
    <x:row r="130" spans="1:8">
      <x:c r="A130" s="0" t="s">
        <x:v>120</x:v>
      </x:c>
      <x:c r="B130" s="0" t="s">
        <x:v>121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36656</x:v>
      </x:c>
    </x:row>
    <x:row r="131" spans="1:8">
      <x:c r="A131" s="0" t="s">
        <x:v>120</x:v>
      </x:c>
      <x:c r="B131" s="0" t="s">
        <x:v>121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18095</x:v>
      </x:c>
    </x:row>
    <x:row r="132" spans="1:8">
      <x:c r="A132" s="0" t="s">
        <x:v>120</x:v>
      </x:c>
      <x:c r="B132" s="0" t="s">
        <x:v>121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>
        <x:v>18561</x:v>
      </x:c>
    </x:row>
    <x:row r="133" spans="1:8">
      <x:c r="A133" s="0" t="s">
        <x:v>120</x:v>
      </x:c>
      <x:c r="B133" s="0" t="s">
        <x:v>121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51</x:v>
      </x:c>
      <x:c r="H133" s="0">
        <x:v>8</x:v>
      </x:c>
    </x:row>
    <x:row r="134" spans="1:8">
      <x:c r="A134" s="0" t="s">
        <x:v>122</x:v>
      </x:c>
      <x:c r="B134" s="0" t="s">
        <x:v>123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32025</x:v>
      </x:c>
    </x:row>
    <x:row r="135" spans="1:8">
      <x:c r="A135" s="0" t="s">
        <x:v>122</x:v>
      </x:c>
      <x:c r="B135" s="0" t="s">
        <x:v>123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51</x:v>
      </x:c>
      <x:c r="H135" s="0">
        <x:v>15875</x:v>
      </x:c>
    </x:row>
    <x:row r="136" spans="1:8">
      <x:c r="A136" s="0" t="s">
        <x:v>122</x:v>
      </x:c>
      <x:c r="B136" s="0" t="s">
        <x:v>123</x:v>
      </x:c>
      <x:c r="C136" s="0" t="s">
        <x:v>48</x:v>
      </x:c>
      <x:c r="D136" s="0" t="s">
        <x:v>48</x:v>
      </x:c>
      <x:c r="E136" s="0" t="s">
        <x:v>54</x:v>
      </x:c>
      <x:c r="F136" s="0" t="s">
        <x:v>55</x:v>
      </x:c>
      <x:c r="G136" s="0" t="s">
        <x:v>51</x:v>
      </x:c>
      <x:c r="H136" s="0">
        <x:v>16150</x:v>
      </x:c>
    </x:row>
    <x:row r="137" spans="1:8">
      <x:c r="A137" s="0" t="s">
        <x:v>122</x:v>
      </x:c>
      <x:c r="B137" s="0" t="s">
        <x:v>123</x:v>
      </x:c>
      <x:c r="C137" s="0" t="s">
        <x:v>48</x:v>
      </x:c>
      <x:c r="D137" s="0" t="s">
        <x:v>48</x:v>
      </x:c>
      <x:c r="E137" s="0" t="s">
        <x:v>56</x:v>
      </x:c>
      <x:c r="F137" s="0" t="s">
        <x:v>57</x:v>
      </x:c>
      <x:c r="G137" s="0" t="s">
        <x:v>51</x:v>
      </x:c>
      <x:c r="H137" s="0">
        <x:v>8</x:v>
      </x:c>
    </x:row>
    <x:row r="138" spans="1:8">
      <x:c r="A138" s="0" t="s">
        <x:v>124</x:v>
      </x:c>
      <x:c r="B138" s="0" t="s">
        <x:v>125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45428</x:v>
      </x:c>
    </x:row>
    <x:row r="139" spans="1:8">
      <x:c r="A139" s="0" t="s">
        <x:v>124</x:v>
      </x:c>
      <x:c r="B139" s="0" t="s">
        <x:v>125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51</x:v>
      </x:c>
      <x:c r="H139" s="0">
        <x:v>22079</x:v>
      </x:c>
    </x:row>
    <x:row r="140" spans="1:8">
      <x:c r="A140" s="0" t="s">
        <x:v>124</x:v>
      </x:c>
      <x:c r="B140" s="0" t="s">
        <x:v>125</x:v>
      </x:c>
      <x:c r="C140" s="0" t="s">
        <x:v>48</x:v>
      </x:c>
      <x:c r="D140" s="0" t="s">
        <x:v>48</x:v>
      </x:c>
      <x:c r="E140" s="0" t="s">
        <x:v>54</x:v>
      </x:c>
      <x:c r="F140" s="0" t="s">
        <x:v>55</x:v>
      </x:c>
      <x:c r="G140" s="0" t="s">
        <x:v>51</x:v>
      </x:c>
      <x:c r="H140" s="0">
        <x:v>23349</x:v>
      </x:c>
    </x:row>
    <x:row r="141" spans="1:8">
      <x:c r="A141" s="0" t="s">
        <x:v>124</x:v>
      </x:c>
      <x:c r="B141" s="0" t="s">
        <x:v>125</x:v>
      </x:c>
      <x:c r="C141" s="0" t="s">
        <x:v>48</x:v>
      </x:c>
      <x:c r="D141" s="0" t="s">
        <x:v>48</x:v>
      </x:c>
      <x:c r="E141" s="0" t="s">
        <x:v>56</x:v>
      </x:c>
      <x:c r="F141" s="0" t="s">
        <x:v>57</x:v>
      </x:c>
      <x:c r="G141" s="0" t="s">
        <x:v>51</x:v>
      </x:c>
      <x:c r="H141" s="0">
        <x:v>10</x:v>
      </x:c>
    </x:row>
    <x:row r="142" spans="1:8">
      <x:c r="A142" s="0" t="s">
        <x:v>126</x:v>
      </x:c>
      <x:c r="B142" s="0" t="s">
        <x:v>127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26185</x:v>
      </x:c>
    </x:row>
    <x:row r="143" spans="1:8">
      <x:c r="A143" s="0" t="s">
        <x:v>126</x:v>
      </x:c>
      <x:c r="B143" s="0" t="s">
        <x:v>127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51</x:v>
      </x:c>
      <x:c r="H143" s="0">
        <x:v>13035</x:v>
      </x:c>
    </x:row>
    <x:row r="144" spans="1:8">
      <x:c r="A144" s="0" t="s">
        <x:v>126</x:v>
      </x:c>
      <x:c r="B144" s="0" t="s">
        <x:v>127</x:v>
      </x:c>
      <x:c r="C144" s="0" t="s">
        <x:v>48</x:v>
      </x:c>
      <x:c r="D144" s="0" t="s">
        <x:v>48</x:v>
      </x:c>
      <x:c r="E144" s="0" t="s">
        <x:v>54</x:v>
      </x:c>
      <x:c r="F144" s="0" t="s">
        <x:v>55</x:v>
      </x:c>
      <x:c r="G144" s="0" t="s">
        <x:v>51</x:v>
      </x:c>
      <x:c r="H144" s="0">
        <x:v>13150</x:v>
      </x:c>
    </x:row>
    <x:row r="145" spans="1:8">
      <x:c r="A145" s="0" t="s">
        <x:v>126</x:v>
      </x:c>
      <x:c r="B145" s="0" t="s">
        <x:v>127</x:v>
      </x:c>
      <x:c r="C145" s="0" t="s">
        <x:v>48</x:v>
      </x:c>
      <x:c r="D145" s="0" t="s">
        <x:v>48</x:v>
      </x:c>
      <x:c r="E145" s="0" t="s">
        <x:v>56</x:v>
      </x:c>
      <x:c r="F145" s="0" t="s">
        <x:v>57</x:v>
      </x:c>
      <x:c r="G145" s="0" t="s">
        <x:v>51</x:v>
      </x:c>
      <x:c r="H145" s="0">
        <x:v>6</x:v>
      </x:c>
    </x:row>
    <x:row r="146" spans="1:8">
      <x:c r="A146" s="0" t="s">
        <x:v>128</x:v>
      </x:c>
      <x:c r="B146" s="0" t="s">
        <x:v>129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26167</x:v>
      </x:c>
    </x:row>
    <x:row r="147" spans="1:8">
      <x:c r="A147" s="0" t="s">
        <x:v>128</x:v>
      </x:c>
      <x:c r="B147" s="0" t="s">
        <x:v>129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13176</x:v>
      </x:c>
    </x:row>
    <x:row r="148" spans="1:8">
      <x:c r="A148" s="0" t="s">
        <x:v>128</x:v>
      </x:c>
      <x:c r="B148" s="0" t="s">
        <x:v>129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12991</x:v>
      </x:c>
    </x:row>
    <x:row r="149" spans="1:8">
      <x:c r="A149" s="0" t="s">
        <x:v>128</x:v>
      </x:c>
      <x:c r="B149" s="0" t="s">
        <x:v>129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6</x:v>
      </x:c>
    </x:row>
    <x:row r="150" spans="1:8">
      <x:c r="A150" s="0" t="s">
        <x:v>130</x:v>
      </x:c>
      <x:c r="B150" s="0" t="s">
        <x:v>131</x:v>
      </x:c>
      <x:c r="C150" s="0" t="s">
        <x:v>48</x:v>
      </x:c>
      <x:c r="D150" s="0" t="s">
        <x:v>48</x:v>
      </x:c>
      <x:c r="E150" s="0" t="s">
        <x:v>49</x:v>
      </x:c>
      <x:c r="F150" s="0" t="s">
        <x:v>50</x:v>
      </x:c>
      <x:c r="G150" s="0" t="s">
        <x:v>51</x:v>
      </x:c>
      <x:c r="H150" s="0">
        <x:v>35531</x:v>
      </x:c>
    </x:row>
    <x:row r="151" spans="1:8">
      <x:c r="A151" s="0" t="s">
        <x:v>130</x:v>
      </x:c>
      <x:c r="B151" s="0" t="s">
        <x:v>131</x:v>
      </x:c>
      <x:c r="C151" s="0" t="s">
        <x:v>48</x:v>
      </x:c>
      <x:c r="D151" s="0" t="s">
        <x:v>48</x:v>
      </x:c>
      <x:c r="E151" s="0" t="s">
        <x:v>52</x:v>
      </x:c>
      <x:c r="F151" s="0" t="s">
        <x:v>53</x:v>
      </x:c>
      <x:c r="G151" s="0" t="s">
        <x:v>51</x:v>
      </x:c>
      <x:c r="H151" s="0">
        <x:v>17076</x:v>
      </x:c>
    </x:row>
    <x:row r="152" spans="1:8">
      <x:c r="A152" s="0" t="s">
        <x:v>130</x:v>
      </x:c>
      <x:c r="B152" s="0" t="s">
        <x:v>131</x:v>
      </x:c>
      <x:c r="C152" s="0" t="s">
        <x:v>48</x:v>
      </x:c>
      <x:c r="D152" s="0" t="s">
        <x:v>48</x:v>
      </x:c>
      <x:c r="E152" s="0" t="s">
        <x:v>54</x:v>
      </x:c>
      <x:c r="F152" s="0" t="s">
        <x:v>55</x:v>
      </x:c>
      <x:c r="G152" s="0" t="s">
        <x:v>51</x:v>
      </x:c>
      <x:c r="H152" s="0">
        <x:v>18455</x:v>
      </x:c>
    </x:row>
    <x:row r="153" spans="1:8">
      <x:c r="A153" s="0" t="s">
        <x:v>130</x:v>
      </x:c>
      <x:c r="B153" s="0" t="s">
        <x:v>131</x:v>
      </x:c>
      <x:c r="C153" s="0" t="s">
        <x:v>48</x:v>
      </x:c>
      <x:c r="D153" s="0" t="s">
        <x:v>48</x:v>
      </x:c>
      <x:c r="E153" s="0" t="s">
        <x:v>56</x:v>
      </x:c>
      <x:c r="F153" s="0" t="s">
        <x:v>57</x:v>
      </x:c>
      <x:c r="G153" s="0" t="s">
        <x:v>51</x:v>
      </x:c>
      <x:c r="H153" s="0">
        <x:v>8</x:v>
      </x:c>
    </x:row>
    <x:row r="154" spans="1:8">
      <x:c r="A154" s="0" t="s">
        <x:v>132</x:v>
      </x:c>
      <x:c r="B154" s="0" t="s">
        <x:v>133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26323</x:v>
      </x:c>
    </x:row>
    <x:row r="155" spans="1:8">
      <x:c r="A155" s="0" t="s">
        <x:v>132</x:v>
      </x:c>
      <x:c r="B155" s="0" t="s">
        <x:v>133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51</x:v>
      </x:c>
      <x:c r="H155" s="0">
        <x:v>12848</x:v>
      </x:c>
    </x:row>
    <x:row r="156" spans="1:8">
      <x:c r="A156" s="0" t="s">
        <x:v>132</x:v>
      </x:c>
      <x:c r="B156" s="0" t="s">
        <x:v>133</x:v>
      </x:c>
      <x:c r="C156" s="0" t="s">
        <x:v>48</x:v>
      </x:c>
      <x:c r="D156" s="0" t="s">
        <x:v>48</x:v>
      </x:c>
      <x:c r="E156" s="0" t="s">
        <x:v>54</x:v>
      </x:c>
      <x:c r="F156" s="0" t="s">
        <x:v>55</x:v>
      </x:c>
      <x:c r="G156" s="0" t="s">
        <x:v>51</x:v>
      </x:c>
      <x:c r="H156" s="0">
        <x:v>13475</x:v>
      </x:c>
    </x:row>
    <x:row r="157" spans="1:8">
      <x:c r="A157" s="0" t="s">
        <x:v>132</x:v>
      </x:c>
      <x:c r="B157" s="0" t="s">
        <x:v>133</x:v>
      </x:c>
      <x:c r="C157" s="0" t="s">
        <x:v>48</x:v>
      </x:c>
      <x:c r="D157" s="0" t="s">
        <x:v>48</x:v>
      </x:c>
      <x:c r="E157" s="0" t="s">
        <x:v>56</x:v>
      </x:c>
      <x:c r="F157" s="0" t="s">
        <x:v>57</x:v>
      </x:c>
      <x:c r="G157" s="0" t="s">
        <x:v>51</x:v>
      </x:c>
      <x:c r="H157" s="0">
        <x:v>6</x:v>
      </x:c>
    </x:row>
    <x:row r="158" spans="1:8">
      <x:c r="A158" s="0" t="s">
        <x:v>134</x:v>
      </x:c>
      <x:c r="B158" s="0" t="s">
        <x:v>135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28219</x:v>
      </x:c>
    </x:row>
    <x:row r="159" spans="1:8">
      <x:c r="A159" s="0" t="s">
        <x:v>134</x:v>
      </x:c>
      <x:c r="B159" s="0" t="s">
        <x:v>135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51</x:v>
      </x:c>
      <x:c r="H159" s="0">
        <x:v>14021</x:v>
      </x:c>
    </x:row>
    <x:row r="160" spans="1:8">
      <x:c r="A160" s="0" t="s">
        <x:v>134</x:v>
      </x:c>
      <x:c r="B160" s="0" t="s">
        <x:v>135</x:v>
      </x:c>
      <x:c r="C160" s="0" t="s">
        <x:v>48</x:v>
      </x:c>
      <x:c r="D160" s="0" t="s">
        <x:v>48</x:v>
      </x:c>
      <x:c r="E160" s="0" t="s">
        <x:v>54</x:v>
      </x:c>
      <x:c r="F160" s="0" t="s">
        <x:v>55</x:v>
      </x:c>
      <x:c r="G160" s="0" t="s">
        <x:v>51</x:v>
      </x:c>
      <x:c r="H160" s="0">
        <x:v>14198</x:v>
      </x:c>
    </x:row>
    <x:row r="161" spans="1:8">
      <x:c r="A161" s="0" t="s">
        <x:v>134</x:v>
      </x:c>
      <x:c r="B161" s="0" t="s">
        <x:v>135</x:v>
      </x:c>
      <x:c r="C161" s="0" t="s">
        <x:v>48</x:v>
      </x:c>
      <x:c r="D161" s="0" t="s">
        <x:v>48</x:v>
      </x:c>
      <x:c r="E161" s="0" t="s">
        <x:v>56</x:v>
      </x:c>
      <x:c r="F161" s="0" t="s">
        <x:v>57</x:v>
      </x:c>
      <x:c r="G161" s="0" t="s">
        <x:v>51</x:v>
      </x:c>
      <x:c r="H161" s="0">
        <x:v>6</x:v>
      </x:c>
    </x:row>
    <x:row r="162" spans="1:8">
      <x:c r="A162" s="0" t="s">
        <x:v>136</x:v>
      </x:c>
      <x:c r="B162" s="0" t="s">
        <x:v>137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33657</x:v>
      </x:c>
    </x:row>
    <x:row r="163" spans="1:8">
      <x:c r="A163" s="0" t="s">
        <x:v>136</x:v>
      </x:c>
      <x:c r="B163" s="0" t="s">
        <x:v>137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16216</x:v>
      </x:c>
    </x:row>
    <x:row r="164" spans="1:8">
      <x:c r="A164" s="0" t="s">
        <x:v>136</x:v>
      </x:c>
      <x:c r="B164" s="0" t="s">
        <x:v>137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17441</x:v>
      </x:c>
    </x:row>
    <x:row r="165" spans="1:8">
      <x:c r="A165" s="0" t="s">
        <x:v>136</x:v>
      </x:c>
      <x:c r="B165" s="0" t="s">
        <x:v>137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>
        <x:v>8</x:v>
      </x:c>
    </x:row>
    <x:row r="166" spans="1:8">
      <x:c r="A166" s="0" t="s">
        <x:v>138</x:v>
      </x:c>
      <x:c r="B166" s="0" t="s">
        <x:v>139</x:v>
      </x:c>
      <x:c r="C166" s="0" t="s">
        <x:v>48</x:v>
      </x:c>
      <x:c r="D166" s="0" t="s">
        <x:v>48</x:v>
      </x:c>
      <x:c r="E166" s="0" t="s">
        <x:v>49</x:v>
      </x:c>
      <x:c r="F166" s="0" t="s">
        <x:v>50</x:v>
      </x:c>
      <x:c r="G166" s="0" t="s">
        <x:v>51</x:v>
      </x:c>
      <x:c r="H166" s="0">
        <x:v>23083</x:v>
      </x:c>
    </x:row>
    <x:row r="167" spans="1:8">
      <x:c r="A167" s="0" t="s">
        <x:v>138</x:v>
      </x:c>
      <x:c r="B167" s="0" t="s">
        <x:v>139</x:v>
      </x:c>
      <x:c r="C167" s="0" t="s">
        <x:v>48</x:v>
      </x:c>
      <x:c r="D167" s="0" t="s">
        <x:v>48</x:v>
      </x:c>
      <x:c r="E167" s="0" t="s">
        <x:v>52</x:v>
      </x:c>
      <x:c r="F167" s="0" t="s">
        <x:v>53</x:v>
      </x:c>
      <x:c r="G167" s="0" t="s">
        <x:v>51</x:v>
      </x:c>
      <x:c r="H167" s="0">
        <x:v>11582</x:v>
      </x:c>
    </x:row>
    <x:row r="168" spans="1:8">
      <x:c r="A168" s="0" t="s">
        <x:v>138</x:v>
      </x:c>
      <x:c r="B168" s="0" t="s">
        <x:v>139</x:v>
      </x:c>
      <x:c r="C168" s="0" t="s">
        <x:v>48</x:v>
      </x:c>
      <x:c r="D168" s="0" t="s">
        <x:v>48</x:v>
      </x:c>
      <x:c r="E168" s="0" t="s">
        <x:v>54</x:v>
      </x:c>
      <x:c r="F168" s="0" t="s">
        <x:v>55</x:v>
      </x:c>
      <x:c r="G168" s="0" t="s">
        <x:v>51</x:v>
      </x:c>
      <x:c r="H168" s="0">
        <x:v>11501</x:v>
      </x:c>
    </x:row>
    <x:row r="169" spans="1:8">
      <x:c r="A169" s="0" t="s">
        <x:v>138</x:v>
      </x:c>
      <x:c r="B169" s="0" t="s">
        <x:v>139</x:v>
      </x:c>
      <x:c r="C169" s="0" t="s">
        <x:v>48</x:v>
      </x:c>
      <x:c r="D169" s="0" t="s">
        <x:v>48</x:v>
      </x:c>
      <x:c r="E169" s="0" t="s">
        <x:v>56</x:v>
      </x:c>
      <x:c r="F169" s="0" t="s">
        <x:v>57</x:v>
      </x:c>
      <x:c r="G169" s="0" t="s">
        <x:v>51</x:v>
      </x:c>
      <x:c r="H169" s="0">
        <x:v>6</x:v>
      </x:c>
    </x:row>
    <x:row r="170" spans="1:8">
      <x:c r="A170" s="0" t="s">
        <x:v>140</x:v>
      </x:c>
      <x:c r="B170" s="0" t="s">
        <x:v>141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27640</x:v>
      </x:c>
    </x:row>
    <x:row r="171" spans="1:8">
      <x:c r="A171" s="0" t="s">
        <x:v>140</x:v>
      </x:c>
      <x:c r="B171" s="0" t="s">
        <x:v>141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13749</x:v>
      </x:c>
    </x:row>
    <x:row r="172" spans="1:8">
      <x:c r="A172" s="0" t="s">
        <x:v>140</x:v>
      </x:c>
      <x:c r="B172" s="0" t="s">
        <x:v>141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13891</x:v>
      </x:c>
    </x:row>
    <x:row r="173" spans="1:8">
      <x:c r="A173" s="0" t="s">
        <x:v>140</x:v>
      </x:c>
      <x:c r="B173" s="0" t="s">
        <x:v>141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6</x:v>
      </x:c>
    </x:row>
    <x:row r="174" spans="1:8">
      <x:c r="A174" s="0" t="s">
        <x:v>142</x:v>
      </x:c>
      <x:c r="B174" s="0" t="s">
        <x:v>143</x:v>
      </x:c>
      <x:c r="C174" s="0" t="s">
        <x:v>48</x:v>
      </x:c>
      <x:c r="D174" s="0" t="s">
        <x:v>48</x:v>
      </x:c>
      <x:c r="E174" s="0" t="s">
        <x:v>49</x:v>
      </x:c>
      <x:c r="F174" s="0" t="s">
        <x:v>50</x:v>
      </x:c>
      <x:c r="G174" s="0" t="s">
        <x:v>51</x:v>
      </x:c>
      <x:c r="H174" s="0">
        <x:v>34437</x:v>
      </x:c>
    </x:row>
    <x:row r="175" spans="1:8">
      <x:c r="A175" s="0" t="s">
        <x:v>142</x:v>
      </x:c>
      <x:c r="B175" s="0" t="s">
        <x:v>143</x:v>
      </x:c>
      <x:c r="C175" s="0" t="s">
        <x:v>48</x:v>
      </x:c>
      <x:c r="D175" s="0" t="s">
        <x:v>48</x:v>
      </x:c>
      <x:c r="E175" s="0" t="s">
        <x:v>52</x:v>
      </x:c>
      <x:c r="F175" s="0" t="s">
        <x:v>53</x:v>
      </x:c>
      <x:c r="G175" s="0" t="s">
        <x:v>51</x:v>
      </x:c>
      <x:c r="H175" s="0">
        <x:v>17238</x:v>
      </x:c>
    </x:row>
    <x:row r="176" spans="1:8">
      <x:c r="A176" s="0" t="s">
        <x:v>142</x:v>
      </x:c>
      <x:c r="B176" s="0" t="s">
        <x:v>143</x:v>
      </x:c>
      <x:c r="C176" s="0" t="s">
        <x:v>48</x:v>
      </x:c>
      <x:c r="D176" s="0" t="s">
        <x:v>48</x:v>
      </x:c>
      <x:c r="E176" s="0" t="s">
        <x:v>54</x:v>
      </x:c>
      <x:c r="F176" s="0" t="s">
        <x:v>55</x:v>
      </x:c>
      <x:c r="G176" s="0" t="s">
        <x:v>51</x:v>
      </x:c>
      <x:c r="H176" s="0">
        <x:v>17199</x:v>
      </x:c>
    </x:row>
    <x:row r="177" spans="1:8">
      <x:c r="A177" s="0" t="s">
        <x:v>142</x:v>
      </x:c>
      <x:c r="B177" s="0" t="s">
        <x:v>143</x:v>
      </x:c>
      <x:c r="C177" s="0" t="s">
        <x:v>48</x:v>
      </x:c>
      <x:c r="D177" s="0" t="s">
        <x:v>48</x:v>
      </x:c>
      <x:c r="E177" s="0" t="s">
        <x:v>56</x:v>
      </x:c>
      <x:c r="F177" s="0" t="s">
        <x:v>57</x:v>
      </x:c>
      <x:c r="G177" s="0" t="s">
        <x:v>51</x:v>
      </x:c>
      <x:c r="H177" s="0">
        <x:v>8</x:v>
      </x:c>
    </x:row>
    <x:row r="178" spans="1:8">
      <x:c r="A178" s="0" t="s">
        <x:v>144</x:v>
      </x:c>
      <x:c r="B178" s="0" t="s">
        <x:v>145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74422</x:v>
      </x:c>
    </x:row>
    <x:row r="179" spans="1:8">
      <x:c r="A179" s="0" t="s">
        <x:v>144</x:v>
      </x:c>
      <x:c r="B179" s="0" t="s">
        <x:v>145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51</x:v>
      </x:c>
      <x:c r="H179" s="0">
        <x:v>36368</x:v>
      </x:c>
    </x:row>
    <x:row r="180" spans="1:8">
      <x:c r="A180" s="0" t="s">
        <x:v>144</x:v>
      </x:c>
      <x:c r="B180" s="0" t="s">
        <x:v>145</x:v>
      </x:c>
      <x:c r="C180" s="0" t="s">
        <x:v>48</x:v>
      </x:c>
      <x:c r="D180" s="0" t="s">
        <x:v>48</x:v>
      </x:c>
      <x:c r="E180" s="0" t="s">
        <x:v>54</x:v>
      </x:c>
      <x:c r="F180" s="0" t="s">
        <x:v>55</x:v>
      </x:c>
      <x:c r="G180" s="0" t="s">
        <x:v>51</x:v>
      </x:c>
      <x:c r="H180" s="0">
        <x:v>38054</x:v>
      </x:c>
    </x:row>
    <x:row r="181" spans="1:8">
      <x:c r="A181" s="0" t="s">
        <x:v>144</x:v>
      </x:c>
      <x:c r="B181" s="0" t="s">
        <x:v>145</x:v>
      </x:c>
      <x:c r="C181" s="0" t="s">
        <x:v>48</x:v>
      </x:c>
      <x:c r="D181" s="0" t="s">
        <x:v>48</x:v>
      </x:c>
      <x:c r="E181" s="0" t="s">
        <x:v>56</x:v>
      </x:c>
      <x:c r="F181" s="0" t="s">
        <x:v>57</x:v>
      </x:c>
      <x:c r="G181" s="0" t="s">
        <x:v>51</x:v>
      </x:c>
      <x:c r="H181" s="0">
        <x:v>10</x:v>
      </x:c>
    </x:row>
    <x:row r="182" spans="1:8">
      <x:c r="A182" s="0" t="s">
        <x:v>146</x:v>
      </x:c>
      <x:c r="B182" s="0" t="s">
        <x:v>147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45609</x:v>
      </x:c>
    </x:row>
    <x:row r="183" spans="1:8">
      <x:c r="A183" s="0" t="s">
        <x:v>146</x:v>
      </x:c>
      <x:c r="B183" s="0" t="s">
        <x:v>147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22521</x:v>
      </x:c>
    </x:row>
    <x:row r="184" spans="1:8">
      <x:c r="A184" s="0" t="s">
        <x:v>146</x:v>
      </x:c>
      <x:c r="B184" s="0" t="s">
        <x:v>147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23088</x:v>
      </x:c>
    </x:row>
    <x:row r="185" spans="1:8">
      <x:c r="A185" s="0" t="s">
        <x:v>146</x:v>
      </x:c>
      <x:c r="B185" s="0" t="s">
        <x:v>147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51</x:v>
      </x:c>
      <x:c r="H185" s="0">
        <x:v>6</x:v>
      </x:c>
    </x:row>
    <x:row r="186" spans="1:8">
      <x:c r="A186" s="0" t="s">
        <x:v>148</x:v>
      </x:c>
      <x:c r="B186" s="0" t="s">
        <x:v>149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45239</x:v>
      </x:c>
    </x:row>
    <x:row r="187" spans="1:8">
      <x:c r="A187" s="0" t="s">
        <x:v>148</x:v>
      </x:c>
      <x:c r="B187" s="0" t="s">
        <x:v>149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51</x:v>
      </x:c>
      <x:c r="H187" s="0">
        <x:v>22723</x:v>
      </x:c>
    </x:row>
    <x:row r="188" spans="1:8">
      <x:c r="A188" s="0" t="s">
        <x:v>148</x:v>
      </x:c>
      <x:c r="B188" s="0" t="s">
        <x:v>149</x:v>
      </x:c>
      <x:c r="C188" s="0" t="s">
        <x:v>48</x:v>
      </x:c>
      <x:c r="D188" s="0" t="s">
        <x:v>48</x:v>
      </x:c>
      <x:c r="E188" s="0" t="s">
        <x:v>54</x:v>
      </x:c>
      <x:c r="F188" s="0" t="s">
        <x:v>55</x:v>
      </x:c>
      <x:c r="G188" s="0" t="s">
        <x:v>51</x:v>
      </x:c>
      <x:c r="H188" s="0">
        <x:v>22516</x:v>
      </x:c>
    </x:row>
    <x:row r="189" spans="1:8">
      <x:c r="A189" s="0" t="s">
        <x:v>148</x:v>
      </x:c>
      <x:c r="B189" s="0" t="s">
        <x:v>149</x:v>
      </x:c>
      <x:c r="C189" s="0" t="s">
        <x:v>48</x:v>
      </x:c>
      <x:c r="D189" s="0" t="s">
        <x:v>48</x:v>
      </x:c>
      <x:c r="E189" s="0" t="s">
        <x:v>56</x:v>
      </x:c>
      <x:c r="F189" s="0" t="s">
        <x:v>57</x:v>
      </x:c>
      <x:c r="G189" s="0" t="s">
        <x:v>51</x:v>
      </x:c>
      <x:c r="H189" s="0">
        <x:v>6</x:v>
      </x:c>
    </x:row>
    <x:row r="190" spans="1:8">
      <x:c r="A190" s="0" t="s">
        <x:v>150</x:v>
      </x:c>
      <x:c r="B190" s="0" t="s">
        <x:v>151</x:v>
      </x:c>
      <x:c r="C190" s="0" t="s">
        <x:v>48</x:v>
      </x:c>
      <x:c r="D190" s="0" t="s">
        <x:v>48</x:v>
      </x:c>
      <x:c r="E190" s="0" t="s">
        <x:v>49</x:v>
      </x:c>
      <x:c r="F190" s="0" t="s">
        <x:v>50</x:v>
      </x:c>
      <x:c r="G190" s="0" t="s">
        <x:v>51</x:v>
      </x:c>
      <x:c r="H190" s="0">
        <x:v>56722</x:v>
      </x:c>
    </x:row>
    <x:row r="191" spans="1:8">
      <x:c r="A191" s="0" t="s">
        <x:v>150</x:v>
      </x:c>
      <x:c r="B191" s="0" t="s">
        <x:v>151</x:v>
      </x:c>
      <x:c r="C191" s="0" t="s">
        <x:v>48</x:v>
      </x:c>
      <x:c r="D191" s="0" t="s">
        <x:v>48</x:v>
      </x:c>
      <x:c r="E191" s="0" t="s">
        <x:v>52</x:v>
      </x:c>
      <x:c r="F191" s="0" t="s">
        <x:v>53</x:v>
      </x:c>
      <x:c r="G191" s="0" t="s">
        <x:v>51</x:v>
      </x:c>
      <x:c r="H191" s="0">
        <x:v>28086</x:v>
      </x:c>
    </x:row>
    <x:row r="192" spans="1:8">
      <x:c r="A192" s="0" t="s">
        <x:v>150</x:v>
      </x:c>
      <x:c r="B192" s="0" t="s">
        <x:v>151</x:v>
      </x:c>
      <x:c r="C192" s="0" t="s">
        <x:v>48</x:v>
      </x:c>
      <x:c r="D192" s="0" t="s">
        <x:v>48</x:v>
      </x:c>
      <x:c r="E192" s="0" t="s">
        <x:v>54</x:v>
      </x:c>
      <x:c r="F192" s="0" t="s">
        <x:v>55</x:v>
      </x:c>
      <x:c r="G192" s="0" t="s">
        <x:v>51</x:v>
      </x:c>
      <x:c r="H192" s="0">
        <x:v>28636</x:v>
      </x:c>
    </x:row>
    <x:row r="193" spans="1:8">
      <x:c r="A193" s="0" t="s">
        <x:v>150</x:v>
      </x:c>
      <x:c r="B193" s="0" t="s">
        <x:v>151</x:v>
      </x:c>
      <x:c r="C193" s="0" t="s">
        <x:v>48</x:v>
      </x:c>
      <x:c r="D193" s="0" t="s">
        <x:v>48</x:v>
      </x:c>
      <x:c r="E193" s="0" t="s">
        <x:v>56</x:v>
      </x:c>
      <x:c r="F193" s="0" t="s">
        <x:v>57</x:v>
      </x:c>
      <x:c r="G193" s="0" t="s">
        <x:v>51</x:v>
      </x:c>
      <x:c r="H193" s="0">
        <x:v>7</x:v>
      </x:c>
    </x:row>
    <x:row r="194" spans="1:8">
      <x:c r="A194" s="0" t="s">
        <x:v>152</x:v>
      </x:c>
      <x:c r="B194" s="0" t="s">
        <x:v>153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45441</x:v>
      </x:c>
    </x:row>
    <x:row r="195" spans="1:8">
      <x:c r="A195" s="0" t="s">
        <x:v>152</x:v>
      </x:c>
      <x:c r="B195" s="0" t="s">
        <x:v>153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22386</x:v>
      </x:c>
    </x:row>
    <x:row r="196" spans="1:8">
      <x:c r="A196" s="0" t="s">
        <x:v>152</x:v>
      </x:c>
      <x:c r="B196" s="0" t="s">
        <x:v>153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23055</x:v>
      </x:c>
    </x:row>
    <x:row r="197" spans="1:8">
      <x:c r="A197" s="0" t="s">
        <x:v>152</x:v>
      </x:c>
      <x:c r="B197" s="0" t="s">
        <x:v>153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>
        <x:v>6</x:v>
      </x:c>
    </x:row>
    <x:row r="198" spans="1:8">
      <x:c r="A198" s="0" t="s">
        <x:v>154</x:v>
      </x:c>
      <x:c r="B198" s="0" t="s">
        <x:v>155</x:v>
      </x:c>
      <x:c r="C198" s="0" t="s">
        <x:v>48</x:v>
      </x:c>
      <x:c r="D198" s="0" t="s">
        <x:v>48</x:v>
      </x:c>
      <x:c r="E198" s="0" t="s">
        <x:v>49</x:v>
      </x:c>
      <x:c r="F198" s="0" t="s">
        <x:v>50</x:v>
      </x:c>
      <x:c r="G198" s="0" t="s">
        <x:v>51</x:v>
      </x:c>
      <x:c r="H198" s="0">
        <x:v>44125</x:v>
      </x:c>
    </x:row>
    <x:row r="199" spans="1:8">
      <x:c r="A199" s="0" t="s">
        <x:v>154</x:v>
      </x:c>
      <x:c r="B199" s="0" t="s">
        <x:v>155</x:v>
      </x:c>
      <x:c r="C199" s="0" t="s">
        <x:v>48</x:v>
      </x:c>
      <x:c r="D199" s="0" t="s">
        <x:v>48</x:v>
      </x:c>
      <x:c r="E199" s="0" t="s">
        <x:v>52</x:v>
      </x:c>
      <x:c r="F199" s="0" t="s">
        <x:v>53</x:v>
      </x:c>
      <x:c r="G199" s="0" t="s">
        <x:v>51</x:v>
      </x:c>
      <x:c r="H199" s="0">
        <x:v>22098</x:v>
      </x:c>
    </x:row>
    <x:row r="200" spans="1:8">
      <x:c r="A200" s="0" t="s">
        <x:v>154</x:v>
      </x:c>
      <x:c r="B200" s="0" t="s">
        <x:v>155</x:v>
      </x:c>
      <x:c r="C200" s="0" t="s">
        <x:v>48</x:v>
      </x:c>
      <x:c r="D200" s="0" t="s">
        <x:v>48</x:v>
      </x:c>
      <x:c r="E200" s="0" t="s">
        <x:v>54</x:v>
      </x:c>
      <x:c r="F200" s="0" t="s">
        <x:v>55</x:v>
      </x:c>
      <x:c r="G200" s="0" t="s">
        <x:v>51</x:v>
      </x:c>
      <x:c r="H200" s="0">
        <x:v>22027</x:v>
      </x:c>
    </x:row>
    <x:row r="201" spans="1:8">
      <x:c r="A201" s="0" t="s">
        <x:v>154</x:v>
      </x:c>
      <x:c r="B201" s="0" t="s">
        <x:v>155</x:v>
      </x:c>
      <x:c r="C201" s="0" t="s">
        <x:v>48</x:v>
      </x:c>
      <x:c r="D201" s="0" t="s">
        <x:v>48</x:v>
      </x:c>
      <x:c r="E201" s="0" t="s">
        <x:v>56</x:v>
      </x:c>
      <x:c r="F201" s="0" t="s">
        <x:v>57</x:v>
      </x:c>
      <x:c r="G201" s="0" t="s">
        <x:v>51</x:v>
      </x:c>
      <x:c r="H201" s="0">
        <x:v>6</x:v>
      </x:c>
    </x:row>
    <x:row r="202" spans="1:8">
      <x:c r="A202" s="0" t="s">
        <x:v>156</x:v>
      </x:c>
      <x:c r="B202" s="0" t="s">
        <x:v>157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48601</x:v>
      </x:c>
    </x:row>
    <x:row r="203" spans="1:8">
      <x:c r="A203" s="0" t="s">
        <x:v>156</x:v>
      </x:c>
      <x:c r="B203" s="0" t="s">
        <x:v>157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24162</x:v>
      </x:c>
    </x:row>
    <x:row r="204" spans="1:8">
      <x:c r="A204" s="0" t="s">
        <x:v>156</x:v>
      </x:c>
      <x:c r="B204" s="0" t="s">
        <x:v>157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24439</x:v>
      </x:c>
    </x:row>
    <x:row r="205" spans="1:8">
      <x:c r="A205" s="0" t="s">
        <x:v>156</x:v>
      </x:c>
      <x:c r="B205" s="0" t="s">
        <x:v>157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51</x:v>
      </x:c>
      <x:c r="H205" s="0">
        <x:v>6</x:v>
      </x:c>
    </x:row>
    <x:row r="206" spans="1:8">
      <x:c r="A206" s="0" t="s">
        <x:v>158</x:v>
      </x:c>
      <x:c r="B206" s="0" t="s">
        <x:v>159</x:v>
      </x:c>
      <x:c r="C206" s="0" t="s">
        <x:v>48</x:v>
      </x:c>
      <x:c r="D206" s="0" t="s">
        <x:v>48</x:v>
      </x:c>
      <x:c r="E206" s="0" t="s">
        <x:v>49</x:v>
      </x:c>
      <x:c r="F206" s="0" t="s">
        <x:v>50</x:v>
      </x:c>
      <x:c r="G206" s="0" t="s">
        <x:v>51</x:v>
      </x:c>
      <x:c r="H206" s="0">
        <x:v>57052</x:v>
      </x:c>
    </x:row>
    <x:row r="207" spans="1:8">
      <x:c r="A207" s="0" t="s">
        <x:v>158</x:v>
      </x:c>
      <x:c r="B207" s="0" t="s">
        <x:v>159</x:v>
      </x:c>
      <x:c r="C207" s="0" t="s">
        <x:v>48</x:v>
      </x:c>
      <x:c r="D207" s="0" t="s">
        <x:v>48</x:v>
      </x:c>
      <x:c r="E207" s="0" t="s">
        <x:v>52</x:v>
      </x:c>
      <x:c r="F207" s="0" t="s">
        <x:v>53</x:v>
      </x:c>
      <x:c r="G207" s="0" t="s">
        <x:v>51</x:v>
      </x:c>
      <x:c r="H207" s="0">
        <x:v>28609</x:v>
      </x:c>
    </x:row>
    <x:row r="208" spans="1:8">
      <x:c r="A208" s="0" t="s">
        <x:v>158</x:v>
      </x:c>
      <x:c r="B208" s="0" t="s">
        <x:v>159</x:v>
      </x:c>
      <x:c r="C208" s="0" t="s">
        <x:v>48</x:v>
      </x:c>
      <x:c r="D208" s="0" t="s">
        <x:v>48</x:v>
      </x:c>
      <x:c r="E208" s="0" t="s">
        <x:v>54</x:v>
      </x:c>
      <x:c r="F208" s="0" t="s">
        <x:v>55</x:v>
      </x:c>
      <x:c r="G208" s="0" t="s">
        <x:v>51</x:v>
      </x:c>
      <x:c r="H208" s="0">
        <x:v>28443</x:v>
      </x:c>
    </x:row>
    <x:row r="209" spans="1:8">
      <x:c r="A209" s="0" t="s">
        <x:v>158</x:v>
      </x:c>
      <x:c r="B209" s="0" t="s">
        <x:v>159</x:v>
      </x:c>
      <x:c r="C209" s="0" t="s">
        <x:v>48</x:v>
      </x:c>
      <x:c r="D209" s="0" t="s">
        <x:v>48</x:v>
      </x:c>
      <x:c r="E209" s="0" t="s">
        <x:v>56</x:v>
      </x:c>
      <x:c r="F209" s="0" t="s">
        <x:v>57</x:v>
      </x:c>
      <x:c r="G209" s="0" t="s">
        <x:v>51</x:v>
      </x:c>
      <x:c r="H209" s="0">
        <x:v>8</x:v>
      </x:c>
    </x:row>
    <x:row r="210" spans="1:8">
      <x:c r="A210" s="0" t="s">
        <x:v>160</x:v>
      </x:c>
      <x:c r="B210" s="0" t="s">
        <x:v>161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39935</x:v>
      </x:c>
    </x:row>
    <x:row r="211" spans="1:8">
      <x:c r="A211" s="0" t="s">
        <x:v>160</x:v>
      </x:c>
      <x:c r="B211" s="0" t="s">
        <x:v>161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51</x:v>
      </x:c>
      <x:c r="H211" s="0">
        <x:v>19685</x:v>
      </x:c>
    </x:row>
    <x:row r="212" spans="1:8">
      <x:c r="A212" s="0" t="s">
        <x:v>160</x:v>
      </x:c>
      <x:c r="B212" s="0" t="s">
        <x:v>161</x:v>
      </x:c>
      <x:c r="C212" s="0" t="s">
        <x:v>48</x:v>
      </x:c>
      <x:c r="D212" s="0" t="s">
        <x:v>48</x:v>
      </x:c>
      <x:c r="E212" s="0" t="s">
        <x:v>54</x:v>
      </x:c>
      <x:c r="F212" s="0" t="s">
        <x:v>55</x:v>
      </x:c>
      <x:c r="G212" s="0" t="s">
        <x:v>51</x:v>
      </x:c>
      <x:c r="H212" s="0">
        <x:v>20250</x:v>
      </x:c>
    </x:row>
    <x:row r="213" spans="1:8">
      <x:c r="A213" s="0" t="s">
        <x:v>160</x:v>
      </x:c>
      <x:c r="B213" s="0" t="s">
        <x:v>161</x:v>
      </x:c>
      <x:c r="C213" s="0" t="s">
        <x:v>48</x:v>
      </x:c>
      <x:c r="D213" s="0" t="s">
        <x:v>48</x:v>
      </x:c>
      <x:c r="E213" s="0" t="s">
        <x:v>56</x:v>
      </x:c>
      <x:c r="F213" s="0" t="s">
        <x:v>57</x:v>
      </x:c>
      <x:c r="G213" s="0" t="s">
        <x:v>51</x:v>
      </x:c>
      <x:c r="H213" s="0">
        <x:v>8</x:v>
      </x:c>
    </x:row>
    <x:row r="214" spans="1:8">
      <x:c r="A214" s="0" t="s">
        <x:v>162</x:v>
      </x:c>
      <x:c r="B214" s="0" t="s">
        <x:v>163</x:v>
      </x:c>
      <x:c r="C214" s="0" t="s">
        <x:v>48</x:v>
      </x:c>
      <x:c r="D214" s="0" t="s">
        <x:v>48</x:v>
      </x:c>
      <x:c r="E214" s="0" t="s">
        <x:v>49</x:v>
      </x:c>
      <x:c r="F214" s="0" t="s">
        <x:v>50</x:v>
      </x:c>
      <x:c r="G214" s="0" t="s">
        <x:v>51</x:v>
      </x:c>
      <x:c r="H214" s="0">
        <x:v>28418</x:v>
      </x:c>
    </x:row>
    <x:row r="215" spans="1:8">
      <x:c r="A215" s="0" t="s">
        <x:v>162</x:v>
      </x:c>
      <x:c r="B215" s="0" t="s">
        <x:v>163</x:v>
      </x:c>
      <x:c r="C215" s="0" t="s">
        <x:v>48</x:v>
      </x:c>
      <x:c r="D215" s="0" t="s">
        <x:v>48</x:v>
      </x:c>
      <x:c r="E215" s="0" t="s">
        <x:v>52</x:v>
      </x:c>
      <x:c r="F215" s="0" t="s">
        <x:v>53</x:v>
      </x:c>
      <x:c r="G215" s="0" t="s">
        <x:v>51</x:v>
      </x:c>
      <x:c r="H215" s="0">
        <x:v>14230</x:v>
      </x:c>
    </x:row>
    <x:row r="216" spans="1:8">
      <x:c r="A216" s="0" t="s">
        <x:v>162</x:v>
      </x:c>
      <x:c r="B216" s="0" t="s">
        <x:v>163</x:v>
      </x:c>
      <x:c r="C216" s="0" t="s">
        <x:v>48</x:v>
      </x:c>
      <x:c r="D216" s="0" t="s">
        <x:v>48</x:v>
      </x:c>
      <x:c r="E216" s="0" t="s">
        <x:v>54</x:v>
      </x:c>
      <x:c r="F216" s="0" t="s">
        <x:v>55</x:v>
      </x:c>
      <x:c r="G216" s="0" t="s">
        <x:v>51</x:v>
      </x:c>
      <x:c r="H216" s="0">
        <x:v>14188</x:v>
      </x:c>
    </x:row>
    <x:row r="217" spans="1:8">
      <x:c r="A217" s="0" t="s">
        <x:v>162</x:v>
      </x:c>
      <x:c r="B217" s="0" t="s">
        <x:v>163</x:v>
      </x:c>
      <x:c r="C217" s="0" t="s">
        <x:v>48</x:v>
      </x:c>
      <x:c r="D217" s="0" t="s">
        <x:v>48</x:v>
      </x:c>
      <x:c r="E217" s="0" t="s">
        <x:v>56</x:v>
      </x:c>
      <x:c r="F217" s="0" t="s">
        <x:v>57</x:v>
      </x:c>
      <x:c r="G217" s="0" t="s">
        <x:v>51</x:v>
      </x:c>
      <x:c r="H217" s="0">
        <x:v>7</x:v>
      </x:c>
    </x:row>
    <x:row r="218" spans="1:8">
      <x:c r="A218" s="0" t="s">
        <x:v>164</x:v>
      </x:c>
      <x:c r="B218" s="0" t="s">
        <x:v>165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39607</x:v>
      </x:c>
    </x:row>
    <x:row r="219" spans="1:8">
      <x:c r="A219" s="0" t="s">
        <x:v>164</x:v>
      </x:c>
      <x:c r="B219" s="0" t="s">
        <x:v>165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19669</x:v>
      </x:c>
    </x:row>
    <x:row r="220" spans="1:8">
      <x:c r="A220" s="0" t="s">
        <x:v>164</x:v>
      </x:c>
      <x:c r="B220" s="0" t="s">
        <x:v>165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19938</x:v>
      </x:c>
    </x:row>
    <x:row r="221" spans="1:8">
      <x:c r="A221" s="0" t="s">
        <x:v>164</x:v>
      </x:c>
      <x:c r="B221" s="0" t="s">
        <x:v>165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9</x:v>
      </x:c>
    </x:row>
    <x:row r="222" spans="1:8">
      <x:c r="A222" s="0" t="s">
        <x:v>166</x:v>
      </x:c>
      <x:c r="B222" s="0" t="s">
        <x:v>167</x:v>
      </x:c>
      <x:c r="C222" s="0" t="s">
        <x:v>48</x:v>
      </x:c>
      <x:c r="D222" s="0" t="s">
        <x:v>48</x:v>
      </x:c>
      <x:c r="E222" s="0" t="s">
        <x:v>49</x:v>
      </x:c>
      <x:c r="F222" s="0" t="s">
        <x:v>50</x:v>
      </x:c>
      <x:c r="G222" s="0" t="s">
        <x:v>51</x:v>
      </x:c>
      <x:c r="H222" s="0">
        <x:v>39747</x:v>
      </x:c>
    </x:row>
    <x:row r="223" spans="1:8">
      <x:c r="A223" s="0" t="s">
        <x:v>166</x:v>
      </x:c>
      <x:c r="B223" s="0" t="s">
        <x:v>167</x:v>
      </x:c>
      <x:c r="C223" s="0" t="s">
        <x:v>48</x:v>
      </x:c>
      <x:c r="D223" s="0" t="s">
        <x:v>48</x:v>
      </x:c>
      <x:c r="E223" s="0" t="s">
        <x:v>52</x:v>
      </x:c>
      <x:c r="F223" s="0" t="s">
        <x:v>53</x:v>
      </x:c>
      <x:c r="G223" s="0" t="s">
        <x:v>51</x:v>
      </x:c>
      <x:c r="H223" s="0">
        <x:v>19471</x:v>
      </x:c>
    </x:row>
    <x:row r="224" spans="1:8">
      <x:c r="A224" s="0" t="s">
        <x:v>166</x:v>
      </x:c>
      <x:c r="B224" s="0" t="s">
        <x:v>167</x:v>
      </x:c>
      <x:c r="C224" s="0" t="s">
        <x:v>48</x:v>
      </x:c>
      <x:c r="D224" s="0" t="s">
        <x:v>48</x:v>
      </x:c>
      <x:c r="E224" s="0" t="s">
        <x:v>54</x:v>
      </x:c>
      <x:c r="F224" s="0" t="s">
        <x:v>55</x:v>
      </x:c>
      <x:c r="G224" s="0" t="s">
        <x:v>51</x:v>
      </x:c>
      <x:c r="H224" s="0">
        <x:v>20276</x:v>
      </x:c>
    </x:row>
    <x:row r="225" spans="1:8">
      <x:c r="A225" s="0" t="s">
        <x:v>166</x:v>
      </x:c>
      <x:c r="B225" s="0" t="s">
        <x:v>167</x:v>
      </x:c>
      <x:c r="C225" s="0" t="s">
        <x:v>48</x:v>
      </x:c>
      <x:c r="D225" s="0" t="s">
        <x:v>48</x:v>
      </x:c>
      <x:c r="E225" s="0" t="s">
        <x:v>56</x:v>
      </x:c>
      <x:c r="F225" s="0" t="s">
        <x:v>57</x:v>
      </x:c>
      <x:c r="G225" s="0" t="s">
        <x:v>51</x:v>
      </x:c>
      <x:c r="H225" s="0">
        <x:v>9</x:v>
      </x:c>
    </x:row>
    <x:row r="226" spans="1:8">
      <x:c r="A226" s="0" t="s">
        <x:v>168</x:v>
      </x:c>
      <x:c r="B226" s="0" t="s">
        <x:v>169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27710</x:v>
      </x:c>
    </x:row>
    <x:row r="227" spans="1:8">
      <x:c r="A227" s="0" t="s">
        <x:v>168</x:v>
      </x:c>
      <x:c r="B227" s="0" t="s">
        <x:v>169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51</x:v>
      </x:c>
      <x:c r="H227" s="0">
        <x:v>13880</x:v>
      </x:c>
    </x:row>
    <x:row r="228" spans="1:8">
      <x:c r="A228" s="0" t="s">
        <x:v>168</x:v>
      </x:c>
      <x:c r="B228" s="0" t="s">
        <x:v>169</x:v>
      </x:c>
      <x:c r="C228" s="0" t="s">
        <x:v>48</x:v>
      </x:c>
      <x:c r="D228" s="0" t="s">
        <x:v>48</x:v>
      </x:c>
      <x:c r="E228" s="0" t="s">
        <x:v>54</x:v>
      </x:c>
      <x:c r="F228" s="0" t="s">
        <x:v>55</x:v>
      </x:c>
      <x:c r="G228" s="0" t="s">
        <x:v>51</x:v>
      </x:c>
      <x:c r="H228" s="0">
        <x:v>13830</x:v>
      </x:c>
    </x:row>
    <x:row r="229" spans="1:8">
      <x:c r="A229" s="0" t="s">
        <x:v>168</x:v>
      </x:c>
      <x:c r="B229" s="0" t="s">
        <x:v>169</x:v>
      </x:c>
      <x:c r="C229" s="0" t="s">
        <x:v>48</x:v>
      </x:c>
      <x:c r="D229" s="0" t="s">
        <x:v>48</x:v>
      </x:c>
      <x:c r="E229" s="0" t="s">
        <x:v>56</x:v>
      </x:c>
      <x:c r="F229" s="0" t="s">
        <x:v>57</x:v>
      </x:c>
      <x:c r="G229" s="0" t="s">
        <x:v>51</x:v>
      </x:c>
      <x:c r="H229" s="0">
        <x:v>6</x:v>
      </x:c>
    </x:row>
    <x:row r="230" spans="1:8">
      <x:c r="A230" s="0" t="s">
        <x:v>170</x:v>
      </x:c>
      <x:c r="B230" s="0" t="s">
        <x:v>171</x:v>
      </x:c>
      <x:c r="C230" s="0" t="s">
        <x:v>48</x:v>
      </x:c>
      <x:c r="D230" s="0" t="s">
        <x:v>48</x:v>
      </x:c>
      <x:c r="E230" s="0" t="s">
        <x:v>49</x:v>
      </x:c>
      <x:c r="F230" s="0" t="s">
        <x:v>50</x:v>
      </x:c>
      <x:c r="G230" s="0" t="s">
        <x:v>51</x:v>
      </x:c>
      <x:c r="H230" s="0">
        <x:v>34821</x:v>
      </x:c>
    </x:row>
    <x:row r="231" spans="1:8">
      <x:c r="A231" s="0" t="s">
        <x:v>170</x:v>
      </x:c>
      <x:c r="B231" s="0" t="s">
        <x:v>171</x:v>
      </x:c>
      <x:c r="C231" s="0" t="s">
        <x:v>48</x:v>
      </x:c>
      <x:c r="D231" s="0" t="s">
        <x:v>48</x:v>
      </x:c>
      <x:c r="E231" s="0" t="s">
        <x:v>52</x:v>
      </x:c>
      <x:c r="F231" s="0" t="s">
        <x:v>53</x:v>
      </x:c>
      <x:c r="G231" s="0" t="s">
        <x:v>51</x:v>
      </x:c>
      <x:c r="H231" s="0">
        <x:v>17689</x:v>
      </x:c>
    </x:row>
    <x:row r="232" spans="1:8">
      <x:c r="A232" s="0" t="s">
        <x:v>170</x:v>
      </x:c>
      <x:c r="B232" s="0" t="s">
        <x:v>171</x:v>
      </x:c>
      <x:c r="C232" s="0" t="s">
        <x:v>48</x:v>
      </x:c>
      <x:c r="D232" s="0" t="s">
        <x:v>48</x:v>
      </x:c>
      <x:c r="E232" s="0" t="s">
        <x:v>54</x:v>
      </x:c>
      <x:c r="F232" s="0" t="s">
        <x:v>55</x:v>
      </x:c>
      <x:c r="G232" s="0" t="s">
        <x:v>51</x:v>
      </x:c>
      <x:c r="H232" s="0">
        <x:v>17132</x:v>
      </x:c>
    </x:row>
    <x:row r="233" spans="1:8">
      <x:c r="A233" s="0" t="s">
        <x:v>170</x:v>
      </x:c>
      <x:c r="B233" s="0" t="s">
        <x:v>171</x:v>
      </x:c>
      <x:c r="C233" s="0" t="s">
        <x:v>48</x:v>
      </x:c>
      <x:c r="D233" s="0" t="s">
        <x:v>48</x:v>
      </x:c>
      <x:c r="E233" s="0" t="s">
        <x:v>56</x:v>
      </x:c>
      <x:c r="F233" s="0" t="s">
        <x:v>57</x:v>
      </x:c>
      <x:c r="G233" s="0" t="s">
        <x:v>51</x:v>
      </x:c>
      <x:c r="H233" s="0">
        <x:v>7</x:v>
      </x:c>
    </x:row>
    <x:row r="234" spans="1:8">
      <x:c r="A234" s="0" t="s">
        <x:v>172</x:v>
      </x:c>
      <x:c r="B234" s="0" t="s">
        <x:v>173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>
        <x:v>104952</x:v>
      </x:c>
    </x:row>
    <x:row r="235" spans="1:8">
      <x:c r="A235" s="0" t="s">
        <x:v>172</x:v>
      </x:c>
      <x:c r="B235" s="0" t="s">
        <x:v>173</x:v>
      </x:c>
      <x:c r="C235" s="0" t="s">
        <x:v>48</x:v>
      </x:c>
      <x:c r="D235" s="0" t="s">
        <x:v>48</x:v>
      </x:c>
      <x:c r="E235" s="0" t="s">
        <x:v>52</x:v>
      </x:c>
      <x:c r="F235" s="0" t="s">
        <x:v>53</x:v>
      </x:c>
      <x:c r="G235" s="0" t="s">
        <x:v>51</x:v>
      </x:c>
      <x:c r="H235" s="0">
        <x:v>51931</x:v>
      </x:c>
    </x:row>
    <x:row r="236" spans="1:8">
      <x:c r="A236" s="0" t="s">
        <x:v>172</x:v>
      </x:c>
      <x:c r="B236" s="0" t="s">
        <x:v>173</x:v>
      </x:c>
      <x:c r="C236" s="0" t="s">
        <x:v>48</x:v>
      </x:c>
      <x:c r="D236" s="0" t="s">
        <x:v>48</x:v>
      </x:c>
      <x:c r="E236" s="0" t="s">
        <x:v>54</x:v>
      </x:c>
      <x:c r="F236" s="0" t="s">
        <x:v>55</x:v>
      </x:c>
      <x:c r="G236" s="0" t="s">
        <x:v>51</x:v>
      </x:c>
      <x:c r="H236" s="0">
        <x:v>53021</x:v>
      </x:c>
    </x:row>
    <x:row r="237" spans="1:8">
      <x:c r="A237" s="0" t="s">
        <x:v>172</x:v>
      </x:c>
      <x:c r="B237" s="0" t="s">
        <x:v>173</x:v>
      </x:c>
      <x:c r="C237" s="0" t="s">
        <x:v>48</x:v>
      </x:c>
      <x:c r="D237" s="0" t="s">
        <x:v>48</x:v>
      </x:c>
      <x:c r="E237" s="0" t="s">
        <x:v>56</x:v>
      </x:c>
      <x:c r="F237" s="0" t="s">
        <x:v>57</x:v>
      </x:c>
      <x:c r="G237" s="0" t="s">
        <x:v>51</x:v>
      </x:c>
      <x:c r="H237" s="0">
        <x:v>21</x:v>
      </x:c>
    </x:row>
    <x:row r="238" spans="1:8">
      <x:c r="A238" s="0" t="s">
        <x:v>174</x:v>
      </x:c>
      <x:c r="B238" s="0" t="s">
        <x:v>175</x:v>
      </x:c>
      <x:c r="C238" s="0" t="s">
        <x:v>48</x:v>
      </x:c>
      <x:c r="D238" s="0" t="s">
        <x:v>48</x:v>
      </x:c>
      <x:c r="E238" s="0" t="s">
        <x:v>49</x:v>
      </x:c>
      <x:c r="F238" s="0" t="s">
        <x:v>50</x:v>
      </x:c>
      <x:c r="G238" s="0" t="s">
        <x:v>51</x:v>
      </x:c>
      <x:c r="H238" s="0">
        <x:v>27416</x:v>
      </x:c>
    </x:row>
    <x:row r="239" spans="1:8">
      <x:c r="A239" s="0" t="s">
        <x:v>174</x:v>
      </x:c>
      <x:c r="B239" s="0" t="s">
        <x:v>175</x:v>
      </x:c>
      <x:c r="C239" s="0" t="s">
        <x:v>48</x:v>
      </x:c>
      <x:c r="D239" s="0" t="s">
        <x:v>48</x:v>
      </x:c>
      <x:c r="E239" s="0" t="s">
        <x:v>52</x:v>
      </x:c>
      <x:c r="F239" s="0" t="s">
        <x:v>53</x:v>
      </x:c>
      <x:c r="G239" s="0" t="s">
        <x:v>51</x:v>
      </x:c>
      <x:c r="H239" s="0">
        <x:v>13840</x:v>
      </x:c>
    </x:row>
    <x:row r="240" spans="1:8">
      <x:c r="A240" s="0" t="s">
        <x:v>174</x:v>
      </x:c>
      <x:c r="B240" s="0" t="s">
        <x:v>175</x:v>
      </x:c>
      <x:c r="C240" s="0" t="s">
        <x:v>48</x:v>
      </x:c>
      <x:c r="D240" s="0" t="s">
        <x:v>48</x:v>
      </x:c>
      <x:c r="E240" s="0" t="s">
        <x:v>54</x:v>
      </x:c>
      <x:c r="F240" s="0" t="s">
        <x:v>55</x:v>
      </x:c>
      <x:c r="G240" s="0" t="s">
        <x:v>51</x:v>
      </x:c>
      <x:c r="H240" s="0">
        <x:v>13576</x:v>
      </x:c>
    </x:row>
    <x:row r="241" spans="1:8">
      <x:c r="A241" s="0" t="s">
        <x:v>174</x:v>
      </x:c>
      <x:c r="B241" s="0" t="s">
        <x:v>175</x:v>
      </x:c>
      <x:c r="C241" s="0" t="s">
        <x:v>48</x:v>
      </x:c>
      <x:c r="D241" s="0" t="s">
        <x:v>48</x:v>
      </x:c>
      <x:c r="E241" s="0" t="s">
        <x:v>56</x:v>
      </x:c>
      <x:c r="F241" s="0" t="s">
        <x:v>57</x:v>
      </x:c>
      <x:c r="G241" s="0" t="s">
        <x:v>51</x:v>
      </x:c>
      <x:c r="H241" s="0">
        <x:v>6</x:v>
      </x:c>
    </x:row>
    <x:row r="242" spans="1:8">
      <x:c r="A242" s="0" t="s">
        <x:v>176</x:v>
      </x:c>
      <x:c r="B242" s="0" t="s">
        <x:v>177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21677</x:v>
      </x:c>
    </x:row>
    <x:row r="243" spans="1:8">
      <x:c r="A243" s="0" t="s">
        <x:v>176</x:v>
      </x:c>
      <x:c r="B243" s="0" t="s">
        <x:v>177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10905</x:v>
      </x:c>
    </x:row>
    <x:row r="244" spans="1:8">
      <x:c r="A244" s="0" t="s">
        <x:v>176</x:v>
      </x:c>
      <x:c r="B244" s="0" t="s">
        <x:v>177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10772</x:v>
      </x:c>
    </x:row>
    <x:row r="245" spans="1:8">
      <x:c r="A245" s="0" t="s">
        <x:v>176</x:v>
      </x:c>
      <x:c r="B245" s="0" t="s">
        <x:v>177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6</x:v>
      </x:c>
    </x:row>
    <x:row r="246" spans="1:8">
      <x:c r="A246" s="0" t="s">
        <x:v>178</x:v>
      </x:c>
      <x:c r="B246" s="0" t="s">
        <x:v>179</x:v>
      </x:c>
      <x:c r="C246" s="0" t="s">
        <x:v>48</x:v>
      </x:c>
      <x:c r="D246" s="0" t="s">
        <x:v>48</x:v>
      </x:c>
      <x:c r="E246" s="0" t="s">
        <x:v>49</x:v>
      </x:c>
      <x:c r="F246" s="0" t="s">
        <x:v>50</x:v>
      </x:c>
      <x:c r="G246" s="0" t="s">
        <x:v>51</x:v>
      </x:c>
      <x:c r="H246" s="0">
        <x:v>27382</x:v>
      </x:c>
    </x:row>
    <x:row r="247" spans="1:8">
      <x:c r="A247" s="0" t="s">
        <x:v>178</x:v>
      </x:c>
      <x:c r="B247" s="0" t="s">
        <x:v>179</x:v>
      </x:c>
      <x:c r="C247" s="0" t="s">
        <x:v>48</x:v>
      </x:c>
      <x:c r="D247" s="0" t="s">
        <x:v>48</x:v>
      </x:c>
      <x:c r="E247" s="0" t="s">
        <x:v>52</x:v>
      </x:c>
      <x:c r="F247" s="0" t="s">
        <x:v>53</x:v>
      </x:c>
      <x:c r="G247" s="0" t="s">
        <x:v>51</x:v>
      </x:c>
      <x:c r="H247" s="0">
        <x:v>13744</x:v>
      </x:c>
    </x:row>
    <x:row r="248" spans="1:8">
      <x:c r="A248" s="0" t="s">
        <x:v>178</x:v>
      </x:c>
      <x:c r="B248" s="0" t="s">
        <x:v>179</x:v>
      </x:c>
      <x:c r="C248" s="0" t="s">
        <x:v>48</x:v>
      </x:c>
      <x:c r="D248" s="0" t="s">
        <x:v>48</x:v>
      </x:c>
      <x:c r="E248" s="0" t="s">
        <x:v>54</x:v>
      </x:c>
      <x:c r="F248" s="0" t="s">
        <x:v>55</x:v>
      </x:c>
      <x:c r="G248" s="0" t="s">
        <x:v>51</x:v>
      </x:c>
      <x:c r="H248" s="0">
        <x:v>13638</x:v>
      </x:c>
    </x:row>
    <x:row r="249" spans="1:8">
      <x:c r="A249" s="0" t="s">
        <x:v>178</x:v>
      </x:c>
      <x:c r="B249" s="0" t="s">
        <x:v>179</x:v>
      </x:c>
      <x:c r="C249" s="0" t="s">
        <x:v>48</x:v>
      </x:c>
      <x:c r="D249" s="0" t="s">
        <x:v>48</x:v>
      </x:c>
      <x:c r="E249" s="0" t="s">
        <x:v>56</x:v>
      </x:c>
      <x:c r="F249" s="0" t="s">
        <x:v>57</x:v>
      </x:c>
      <x:c r="G249" s="0" t="s">
        <x:v>51</x:v>
      </x:c>
      <x:c r="H249" s="0">
        <x:v>7</x:v>
      </x:c>
    </x:row>
    <x:row r="250" spans="1:8">
      <x:c r="A250" s="0" t="s">
        <x:v>180</x:v>
      </x:c>
      <x:c r="B250" s="0" t="s">
        <x:v>181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>
        <x:v>36790</x:v>
      </x:c>
    </x:row>
    <x:row r="251" spans="1:8">
      <x:c r="A251" s="0" t="s">
        <x:v>180</x:v>
      </x:c>
      <x:c r="B251" s="0" t="s">
        <x:v>181</x:v>
      </x:c>
      <x:c r="C251" s="0" t="s">
        <x:v>48</x:v>
      </x:c>
      <x:c r="D251" s="0" t="s">
        <x:v>48</x:v>
      </x:c>
      <x:c r="E251" s="0" t="s">
        <x:v>52</x:v>
      </x:c>
      <x:c r="F251" s="0" t="s">
        <x:v>53</x:v>
      </x:c>
      <x:c r="G251" s="0" t="s">
        <x:v>51</x:v>
      </x:c>
      <x:c r="H251" s="0">
        <x:v>18301</x:v>
      </x:c>
    </x:row>
    <x:row r="252" spans="1:8">
      <x:c r="A252" s="0" t="s">
        <x:v>180</x:v>
      </x:c>
      <x:c r="B252" s="0" t="s">
        <x:v>181</x:v>
      </x:c>
      <x:c r="C252" s="0" t="s">
        <x:v>48</x:v>
      </x:c>
      <x:c r="D252" s="0" t="s">
        <x:v>48</x:v>
      </x:c>
      <x:c r="E252" s="0" t="s">
        <x:v>54</x:v>
      </x:c>
      <x:c r="F252" s="0" t="s">
        <x:v>55</x:v>
      </x:c>
      <x:c r="G252" s="0" t="s">
        <x:v>51</x:v>
      </x:c>
      <x:c r="H252" s="0">
        <x:v>18489</x:v>
      </x:c>
    </x:row>
    <x:row r="253" spans="1:8">
      <x:c r="A253" s="0" t="s">
        <x:v>180</x:v>
      </x:c>
      <x:c r="B253" s="0" t="s">
        <x:v>181</x:v>
      </x:c>
      <x:c r="C253" s="0" t="s">
        <x:v>48</x:v>
      </x:c>
      <x:c r="D253" s="0" t="s">
        <x:v>48</x:v>
      </x:c>
      <x:c r="E253" s="0" t="s">
        <x:v>56</x:v>
      </x:c>
      <x:c r="F253" s="0" t="s">
        <x:v>57</x:v>
      </x:c>
      <x:c r="G253" s="0" t="s">
        <x:v>51</x:v>
      </x:c>
      <x:c r="H253" s="0">
        <x:v>9</x:v>
      </x:c>
    </x:row>
    <x:row r="254" spans="1:8">
      <x:c r="A254" s="0" t="s">
        <x:v>182</x:v>
      </x:c>
      <x:c r="B254" s="0" t="s">
        <x:v>183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38412</x:v>
      </x:c>
    </x:row>
    <x:row r="255" spans="1:8">
      <x:c r="A255" s="0" t="s">
        <x:v>182</x:v>
      </x:c>
      <x:c r="B255" s="0" t="s">
        <x:v>183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51</x:v>
      </x:c>
      <x:c r="H255" s="0">
        <x:v>19157</x:v>
      </x:c>
    </x:row>
    <x:row r="256" spans="1:8">
      <x:c r="A256" s="0" t="s">
        <x:v>182</x:v>
      </x:c>
      <x:c r="B256" s="0" t="s">
        <x:v>183</x:v>
      </x:c>
      <x:c r="C256" s="0" t="s">
        <x:v>48</x:v>
      </x:c>
      <x:c r="D256" s="0" t="s">
        <x:v>48</x:v>
      </x:c>
      <x:c r="E256" s="0" t="s">
        <x:v>54</x:v>
      </x:c>
      <x:c r="F256" s="0" t="s">
        <x:v>55</x:v>
      </x:c>
      <x:c r="G256" s="0" t="s">
        <x:v>51</x:v>
      </x:c>
      <x:c r="H256" s="0">
        <x:v>19255</x:v>
      </x:c>
    </x:row>
    <x:row r="257" spans="1:8">
      <x:c r="A257" s="0" t="s">
        <x:v>182</x:v>
      </x:c>
      <x:c r="B257" s="0" t="s">
        <x:v>183</x:v>
      </x:c>
      <x:c r="C257" s="0" t="s">
        <x:v>48</x:v>
      </x:c>
      <x:c r="D257" s="0" t="s">
        <x:v>48</x:v>
      </x:c>
      <x:c r="E257" s="0" t="s">
        <x:v>56</x:v>
      </x:c>
      <x:c r="F257" s="0" t="s">
        <x:v>57</x:v>
      </x:c>
      <x:c r="G257" s="0" t="s">
        <x:v>51</x:v>
      </x:c>
      <x:c r="H257" s="0">
        <x:v>9</x:v>
      </x:c>
    </x:row>
    <x:row r="258" spans="1:8">
      <x:c r="A258" s="0" t="s">
        <x:v>184</x:v>
      </x:c>
      <x:c r="B258" s="0" t="s">
        <x:v>185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35292</x:v>
      </x:c>
    </x:row>
    <x:row r="259" spans="1:8">
      <x:c r="A259" s="0" t="s">
        <x:v>184</x:v>
      </x:c>
      <x:c r="B259" s="0" t="s">
        <x:v>185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51</x:v>
      </x:c>
      <x:c r="H259" s="0">
        <x:v>17561</x:v>
      </x:c>
    </x:row>
    <x:row r="260" spans="1:8">
      <x:c r="A260" s="0" t="s">
        <x:v>184</x:v>
      </x:c>
      <x:c r="B260" s="0" t="s">
        <x:v>185</x:v>
      </x:c>
      <x:c r="C260" s="0" t="s">
        <x:v>48</x:v>
      </x:c>
      <x:c r="D260" s="0" t="s">
        <x:v>48</x:v>
      </x:c>
      <x:c r="E260" s="0" t="s">
        <x:v>54</x:v>
      </x:c>
      <x:c r="F260" s="0" t="s">
        <x:v>55</x:v>
      </x:c>
      <x:c r="G260" s="0" t="s">
        <x:v>51</x:v>
      </x:c>
      <x:c r="H260" s="0">
        <x:v>17731</x:v>
      </x:c>
    </x:row>
    <x:row r="261" spans="1:8">
      <x:c r="A261" s="0" t="s">
        <x:v>184</x:v>
      </x:c>
      <x:c r="B261" s="0" t="s">
        <x:v>185</x:v>
      </x:c>
      <x:c r="C261" s="0" t="s">
        <x:v>48</x:v>
      </x:c>
      <x:c r="D261" s="0" t="s">
        <x:v>48</x:v>
      </x:c>
      <x:c r="E261" s="0" t="s">
        <x:v>56</x:v>
      </x:c>
      <x:c r="F261" s="0" t="s">
        <x:v>57</x:v>
      </x:c>
      <x:c r="G261" s="0" t="s">
        <x:v>51</x:v>
      </x:c>
      <x:c r="H261" s="0">
        <x:v>9</x:v>
      </x:c>
    </x:row>
    <x:row r="262" spans="1:8">
      <x:c r="A262" s="0" t="s">
        <x:v>186</x:v>
      </x:c>
      <x:c r="B262" s="0" t="s">
        <x:v>187</x:v>
      </x:c>
      <x:c r="C262" s="0" t="s">
        <x:v>48</x:v>
      </x:c>
      <x:c r="D262" s="0" t="s">
        <x:v>48</x:v>
      </x:c>
      <x:c r="E262" s="0" t="s">
        <x:v>49</x:v>
      </x:c>
      <x:c r="F262" s="0" t="s">
        <x:v>50</x:v>
      </x:c>
      <x:c r="G262" s="0" t="s">
        <x:v>51</x:v>
      </x:c>
      <x:c r="H262" s="0">
        <x:v>19279</x:v>
      </x:c>
    </x:row>
    <x:row r="263" spans="1:8">
      <x:c r="A263" s="0" t="s">
        <x:v>186</x:v>
      </x:c>
      <x:c r="B263" s="0" t="s">
        <x:v>187</x:v>
      </x:c>
      <x:c r="C263" s="0" t="s">
        <x:v>48</x:v>
      </x:c>
      <x:c r="D263" s="0" t="s">
        <x:v>48</x:v>
      </x:c>
      <x:c r="E263" s="0" t="s">
        <x:v>52</x:v>
      </x:c>
      <x:c r="F263" s="0" t="s">
        <x:v>53</x:v>
      </x:c>
      <x:c r="G263" s="0" t="s">
        <x:v>51</x:v>
      </x:c>
      <x:c r="H263" s="0">
        <x:v>9717</x:v>
      </x:c>
    </x:row>
    <x:row r="264" spans="1:8">
      <x:c r="A264" s="0" t="s">
        <x:v>186</x:v>
      </x:c>
      <x:c r="B264" s="0" t="s">
        <x:v>187</x:v>
      </x:c>
      <x:c r="C264" s="0" t="s">
        <x:v>48</x:v>
      </x:c>
      <x:c r="D264" s="0" t="s">
        <x:v>48</x:v>
      </x:c>
      <x:c r="E264" s="0" t="s">
        <x:v>54</x:v>
      </x:c>
      <x:c r="F264" s="0" t="s">
        <x:v>55</x:v>
      </x:c>
      <x:c r="G264" s="0" t="s">
        <x:v>51</x:v>
      </x:c>
      <x:c r="H264" s="0">
        <x:v>9562</x:v>
      </x:c>
    </x:row>
    <x:row r="265" spans="1:8">
      <x:c r="A265" s="0" t="s">
        <x:v>186</x:v>
      </x:c>
      <x:c r="B265" s="0" t="s">
        <x:v>187</x:v>
      </x:c>
      <x:c r="C265" s="0" t="s">
        <x:v>48</x:v>
      </x:c>
      <x:c r="D265" s="0" t="s">
        <x:v>48</x:v>
      </x:c>
      <x:c r="E265" s="0" t="s">
        <x:v>56</x:v>
      </x:c>
      <x:c r="F265" s="0" t="s">
        <x:v>57</x:v>
      </x:c>
      <x:c r="G265" s="0" t="s">
        <x:v>51</x:v>
      </x:c>
      <x:c r="H265" s="0">
        <x:v>6</x:v>
      </x:c>
    </x:row>
    <x:row r="266" spans="1:8">
      <x:c r="A266" s="0" t="s">
        <x:v>188</x:v>
      </x:c>
      <x:c r="B266" s="0" t="s">
        <x:v>189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29062</x:v>
      </x:c>
    </x:row>
    <x:row r="267" spans="1:8">
      <x:c r="A267" s="0" t="s">
        <x:v>188</x:v>
      </x:c>
      <x:c r="B267" s="0" t="s">
        <x:v>189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>
        <x:v>14476</x:v>
      </x:c>
    </x:row>
    <x:row r="268" spans="1:8">
      <x:c r="A268" s="0" t="s">
        <x:v>188</x:v>
      </x:c>
      <x:c r="B268" s="0" t="s">
        <x:v>189</x:v>
      </x:c>
      <x:c r="C268" s="0" t="s">
        <x:v>48</x:v>
      </x:c>
      <x:c r="D268" s="0" t="s">
        <x:v>48</x:v>
      </x:c>
      <x:c r="E268" s="0" t="s">
        <x:v>54</x:v>
      </x:c>
      <x:c r="F268" s="0" t="s">
        <x:v>55</x:v>
      </x:c>
      <x:c r="G268" s="0" t="s">
        <x:v>51</x:v>
      </x:c>
      <x:c r="H268" s="0">
        <x:v>14586</x:v>
      </x:c>
    </x:row>
    <x:row r="269" spans="1:8">
      <x:c r="A269" s="0" t="s">
        <x:v>188</x:v>
      </x:c>
      <x:c r="B269" s="0" t="s">
        <x:v>189</x:v>
      </x:c>
      <x:c r="C269" s="0" t="s">
        <x:v>48</x:v>
      </x:c>
      <x:c r="D269" s="0" t="s">
        <x:v>48</x:v>
      </x:c>
      <x:c r="E269" s="0" t="s">
        <x:v>56</x:v>
      </x:c>
      <x:c r="F269" s="0" t="s">
        <x:v>57</x:v>
      </x:c>
      <x:c r="G269" s="0" t="s">
        <x:v>51</x:v>
      </x:c>
      <x:c r="H269" s="0">
        <x:v>8</x:v>
      </x:c>
    </x:row>
    <x:row r="270" spans="1:8">
      <x:c r="A270" s="0" t="s">
        <x:v>190</x:v>
      </x:c>
      <x:c r="B270" s="0" t="s">
        <x:v>191</x:v>
      </x:c>
      <x:c r="C270" s="0" t="s">
        <x:v>48</x:v>
      </x:c>
      <x:c r="D270" s="0" t="s">
        <x:v>48</x:v>
      </x:c>
      <x:c r="E270" s="0" t="s">
        <x:v>49</x:v>
      </x:c>
      <x:c r="F270" s="0" t="s">
        <x:v>50</x:v>
      </x:c>
      <x:c r="G270" s="0" t="s">
        <x:v>51</x:v>
      </x:c>
      <x:c r="H270" s="0">
        <x:v>67835</x:v>
      </x:c>
    </x:row>
    <x:row r="271" spans="1:8">
      <x:c r="A271" s="0" t="s">
        <x:v>190</x:v>
      </x:c>
      <x:c r="B271" s="0" t="s">
        <x:v>191</x:v>
      </x:c>
      <x:c r="C271" s="0" t="s">
        <x:v>48</x:v>
      </x:c>
      <x:c r="D271" s="0" t="s">
        <x:v>48</x:v>
      </x:c>
      <x:c r="E271" s="0" t="s">
        <x:v>52</x:v>
      </x:c>
      <x:c r="F271" s="0" t="s">
        <x:v>53</x:v>
      </x:c>
      <x:c r="G271" s="0" t="s">
        <x:v>51</x:v>
      </x:c>
      <x:c r="H271" s="0">
        <x:v>33458</x:v>
      </x:c>
    </x:row>
    <x:row r="272" spans="1:8">
      <x:c r="A272" s="0" t="s">
        <x:v>190</x:v>
      </x:c>
      <x:c r="B272" s="0" t="s">
        <x:v>191</x:v>
      </x:c>
      <x:c r="C272" s="0" t="s">
        <x:v>48</x:v>
      </x:c>
      <x:c r="D272" s="0" t="s">
        <x:v>48</x:v>
      </x:c>
      <x:c r="E272" s="0" t="s">
        <x:v>54</x:v>
      </x:c>
      <x:c r="F272" s="0" t="s">
        <x:v>55</x:v>
      </x:c>
      <x:c r="G272" s="0" t="s">
        <x:v>51</x:v>
      </x:c>
      <x:c r="H272" s="0">
        <x:v>34377</x:v>
      </x:c>
    </x:row>
    <x:row r="273" spans="1:8">
      <x:c r="A273" s="0" t="s">
        <x:v>190</x:v>
      </x:c>
      <x:c r="B273" s="0" t="s">
        <x:v>191</x:v>
      </x:c>
      <x:c r="C273" s="0" t="s">
        <x:v>48</x:v>
      </x:c>
      <x:c r="D273" s="0" t="s">
        <x:v>48</x:v>
      </x:c>
      <x:c r="E273" s="0" t="s">
        <x:v>56</x:v>
      </x:c>
      <x:c r="F273" s="0" t="s">
        <x:v>57</x:v>
      </x:c>
      <x:c r="G273" s="0" t="s">
        <x:v>51</x:v>
      </x:c>
      <x:c r="H273" s="0">
        <x:v>18</x:v>
      </x:c>
    </x:row>
    <x:row r="274" spans="1:8">
      <x:c r="A274" s="0" t="s">
        <x:v>192</x:v>
      </x:c>
      <x:c r="B274" s="0" t="s">
        <x:v>193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35158</x:v>
      </x:c>
    </x:row>
    <x:row r="275" spans="1:8">
      <x:c r="A275" s="0" t="s">
        <x:v>192</x:v>
      </x:c>
      <x:c r="B275" s="0" t="s">
        <x:v>193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51</x:v>
      </x:c>
      <x:c r="H275" s="0">
        <x:v>17678</x:v>
      </x:c>
    </x:row>
    <x:row r="276" spans="1:8">
      <x:c r="A276" s="0" t="s">
        <x:v>192</x:v>
      </x:c>
      <x:c r="B276" s="0" t="s">
        <x:v>193</x:v>
      </x:c>
      <x:c r="C276" s="0" t="s">
        <x:v>48</x:v>
      </x:c>
      <x:c r="D276" s="0" t="s">
        <x:v>48</x:v>
      </x:c>
      <x:c r="E276" s="0" t="s">
        <x:v>54</x:v>
      </x:c>
      <x:c r="F276" s="0" t="s">
        <x:v>55</x:v>
      </x:c>
      <x:c r="G276" s="0" t="s">
        <x:v>51</x:v>
      </x:c>
      <x:c r="H276" s="0">
        <x:v>17480</x:v>
      </x:c>
    </x:row>
    <x:row r="277" spans="1:8">
      <x:c r="A277" s="0" t="s">
        <x:v>192</x:v>
      </x:c>
      <x:c r="B277" s="0" t="s">
        <x:v>193</x:v>
      </x:c>
      <x:c r="C277" s="0" t="s">
        <x:v>48</x:v>
      </x:c>
      <x:c r="D277" s="0" t="s">
        <x:v>48</x:v>
      </x:c>
      <x:c r="E277" s="0" t="s">
        <x:v>56</x:v>
      </x:c>
      <x:c r="F277" s="0" t="s">
        <x:v>57</x:v>
      </x:c>
      <x:c r="G277" s="0" t="s">
        <x:v>51</x:v>
      </x:c>
      <x:c r="H277" s="0">
        <x:v>7</x:v>
      </x:c>
    </x:row>
    <x:row r="278" spans="1:8">
      <x:c r="A278" s="0" t="s">
        <x:v>194</x:v>
      </x:c>
      <x:c r="B278" s="0" t="s">
        <x:v>195</x:v>
      </x:c>
      <x:c r="C278" s="0" t="s">
        <x:v>48</x:v>
      </x:c>
      <x:c r="D278" s="0" t="s">
        <x:v>48</x:v>
      </x:c>
      <x:c r="E278" s="0" t="s">
        <x:v>49</x:v>
      </x:c>
      <x:c r="F278" s="0" t="s">
        <x:v>50</x:v>
      </x:c>
      <x:c r="G278" s="0" t="s">
        <x:v>51</x:v>
      </x:c>
      <x:c r="H278" s="0">
        <x:v>24646</x:v>
      </x:c>
    </x:row>
    <x:row r="279" spans="1:8">
      <x:c r="A279" s="0" t="s">
        <x:v>194</x:v>
      </x:c>
      <x:c r="B279" s="0" t="s">
        <x:v>195</x:v>
      </x:c>
      <x:c r="C279" s="0" t="s">
        <x:v>48</x:v>
      </x:c>
      <x:c r="D279" s="0" t="s">
        <x:v>48</x:v>
      </x:c>
      <x:c r="E279" s="0" t="s">
        <x:v>52</x:v>
      </x:c>
      <x:c r="F279" s="0" t="s">
        <x:v>53</x:v>
      </x:c>
      <x:c r="G279" s="0" t="s">
        <x:v>51</x:v>
      </x:c>
      <x:c r="H279" s="0">
        <x:v>12427</x:v>
      </x:c>
    </x:row>
    <x:row r="280" spans="1:8">
      <x:c r="A280" s="0" t="s">
        <x:v>194</x:v>
      </x:c>
      <x:c r="B280" s="0" t="s">
        <x:v>195</x:v>
      </x:c>
      <x:c r="C280" s="0" t="s">
        <x:v>48</x:v>
      </x:c>
      <x:c r="D280" s="0" t="s">
        <x:v>48</x:v>
      </x:c>
      <x:c r="E280" s="0" t="s">
        <x:v>54</x:v>
      </x:c>
      <x:c r="F280" s="0" t="s">
        <x:v>55</x:v>
      </x:c>
      <x:c r="G280" s="0" t="s">
        <x:v>51</x:v>
      </x:c>
      <x:c r="H280" s="0">
        <x:v>12219</x:v>
      </x:c>
    </x:row>
    <x:row r="281" spans="1:8">
      <x:c r="A281" s="0" t="s">
        <x:v>194</x:v>
      </x:c>
      <x:c r="B281" s="0" t="s">
        <x:v>195</x:v>
      </x:c>
      <x:c r="C281" s="0" t="s">
        <x:v>48</x:v>
      </x:c>
      <x:c r="D281" s="0" t="s">
        <x:v>48</x:v>
      </x:c>
      <x:c r="E281" s="0" t="s">
        <x:v>56</x:v>
      </x:c>
      <x:c r="F281" s="0" t="s">
        <x:v>57</x:v>
      </x:c>
      <x:c r="G281" s="0" t="s">
        <x:v>51</x:v>
      </x:c>
      <x:c r="H281" s="0">
        <x:v>6</x:v>
      </x:c>
    </x:row>
    <x:row r="282" spans="1:8">
      <x:c r="A282" s="0" t="s">
        <x:v>196</x:v>
      </x:c>
      <x:c r="B282" s="0" t="s">
        <x:v>197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38532</x:v>
      </x:c>
    </x:row>
    <x:row r="283" spans="1:8">
      <x:c r="A283" s="0" t="s">
        <x:v>196</x:v>
      </x:c>
      <x:c r="B283" s="0" t="s">
        <x:v>197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51</x:v>
      </x:c>
      <x:c r="H283" s="0">
        <x:v>19202</x:v>
      </x:c>
    </x:row>
    <x:row r="284" spans="1:8">
      <x:c r="A284" s="0" t="s">
        <x:v>196</x:v>
      </x:c>
      <x:c r="B284" s="0" t="s">
        <x:v>197</x:v>
      </x:c>
      <x:c r="C284" s="0" t="s">
        <x:v>48</x:v>
      </x:c>
      <x:c r="D284" s="0" t="s">
        <x:v>48</x:v>
      </x:c>
      <x:c r="E284" s="0" t="s">
        <x:v>54</x:v>
      </x:c>
      <x:c r="F284" s="0" t="s">
        <x:v>55</x:v>
      </x:c>
      <x:c r="G284" s="0" t="s">
        <x:v>51</x:v>
      </x:c>
      <x:c r="H284" s="0">
        <x:v>19330</x:v>
      </x:c>
    </x:row>
    <x:row r="285" spans="1:8">
      <x:c r="A285" s="0" t="s">
        <x:v>196</x:v>
      </x:c>
      <x:c r="B285" s="0" t="s">
        <x:v>197</x:v>
      </x:c>
      <x:c r="C285" s="0" t="s">
        <x:v>48</x:v>
      </x:c>
      <x:c r="D285" s="0" t="s">
        <x:v>48</x:v>
      </x:c>
      <x:c r="E285" s="0" t="s">
        <x:v>56</x:v>
      </x:c>
      <x:c r="F285" s="0" t="s">
        <x:v>57</x:v>
      </x:c>
      <x:c r="G285" s="0" t="s">
        <x:v>51</x:v>
      </x:c>
      <x:c r="H285" s="0">
        <x:v>9</x:v>
      </x:c>
    </x:row>
    <x:row r="286" spans="1:8">
      <x:c r="A286" s="0" t="s">
        <x:v>198</x:v>
      </x:c>
      <x:c r="B286" s="0" t="s">
        <x:v>199</x:v>
      </x:c>
      <x:c r="C286" s="0" t="s">
        <x:v>48</x:v>
      </x:c>
      <x:c r="D286" s="0" t="s">
        <x:v>48</x:v>
      </x:c>
      <x:c r="E286" s="0" t="s">
        <x:v>49</x:v>
      </x:c>
      <x:c r="F286" s="0" t="s">
        <x:v>50</x:v>
      </x:c>
      <x:c r="G286" s="0" t="s">
        <x:v>51</x:v>
      </x:c>
      <x:c r="H286" s="0">
        <x:v>39346</x:v>
      </x:c>
    </x:row>
    <x:row r="287" spans="1:8">
      <x:c r="A287" s="0" t="s">
        <x:v>198</x:v>
      </x:c>
      <x:c r="B287" s="0" t="s">
        <x:v>199</x:v>
      </x:c>
      <x:c r="C287" s="0" t="s">
        <x:v>48</x:v>
      </x:c>
      <x:c r="D287" s="0" t="s">
        <x:v>48</x:v>
      </x:c>
      <x:c r="E287" s="0" t="s">
        <x:v>52</x:v>
      </x:c>
      <x:c r="F287" s="0" t="s">
        <x:v>53</x:v>
      </x:c>
      <x:c r="G287" s="0" t="s">
        <x:v>51</x:v>
      </x:c>
      <x:c r="H287" s="0">
        <x:v>19570</x:v>
      </x:c>
    </x:row>
    <x:row r="288" spans="1:8">
      <x:c r="A288" s="0" t="s">
        <x:v>198</x:v>
      </x:c>
      <x:c r="B288" s="0" t="s">
        <x:v>199</x:v>
      </x:c>
      <x:c r="C288" s="0" t="s">
        <x:v>48</x:v>
      </x:c>
      <x:c r="D288" s="0" t="s">
        <x:v>48</x:v>
      </x:c>
      <x:c r="E288" s="0" t="s">
        <x:v>54</x:v>
      </x:c>
      <x:c r="F288" s="0" t="s">
        <x:v>55</x:v>
      </x:c>
      <x:c r="G288" s="0" t="s">
        <x:v>51</x:v>
      </x:c>
      <x:c r="H288" s="0">
        <x:v>19776</x:v>
      </x:c>
    </x:row>
    <x:row r="289" spans="1:8">
      <x:c r="A289" s="0" t="s">
        <x:v>198</x:v>
      </x:c>
      <x:c r="B289" s="0" t="s">
        <x:v>199</x:v>
      </x:c>
      <x:c r="C289" s="0" t="s">
        <x:v>48</x:v>
      </x:c>
      <x:c r="D289" s="0" t="s">
        <x:v>48</x:v>
      </x:c>
      <x:c r="E289" s="0" t="s">
        <x:v>56</x:v>
      </x:c>
      <x:c r="F289" s="0" t="s">
        <x:v>57</x:v>
      </x:c>
      <x:c r="G289" s="0" t="s">
        <x:v>51</x:v>
      </x:c>
      <x:c r="H289" s="0">
        <x:v>8</x:v>
      </x:c>
    </x:row>
    <x:row r="290" spans="1:8">
      <x:c r="A290" s="0" t="s">
        <x:v>200</x:v>
      </x:c>
      <x:c r="B290" s="0" t="s">
        <x:v>201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41708</x:v>
      </x:c>
    </x:row>
    <x:row r="291" spans="1:8">
      <x:c r="A291" s="0" t="s">
        <x:v>200</x:v>
      </x:c>
      <x:c r="B291" s="0" t="s">
        <x:v>201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20986</x:v>
      </x:c>
    </x:row>
    <x:row r="292" spans="1:8">
      <x:c r="A292" s="0" t="s">
        <x:v>200</x:v>
      </x:c>
      <x:c r="B292" s="0" t="s">
        <x:v>201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>
        <x:v>20722</x:v>
      </x:c>
    </x:row>
    <x:row r="293" spans="1:8">
      <x:c r="A293" s="0" t="s">
        <x:v>200</x:v>
      </x:c>
      <x:c r="B293" s="0" t="s">
        <x:v>201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51</x:v>
      </x:c>
      <x:c r="H293" s="0">
        <x:v>9</x:v>
      </x:c>
    </x:row>
    <x:row r="294" spans="1:8">
      <x:c r="A294" s="0" t="s">
        <x:v>202</x:v>
      </x:c>
      <x:c r="B294" s="0" t="s">
        <x:v>203</x:v>
      </x:c>
      <x:c r="C294" s="0" t="s">
        <x:v>48</x:v>
      </x:c>
      <x:c r="D294" s="0" t="s">
        <x:v>48</x:v>
      </x:c>
      <x:c r="E294" s="0" t="s">
        <x:v>49</x:v>
      </x:c>
      <x:c r="F294" s="0" t="s">
        <x:v>50</x:v>
      </x:c>
      <x:c r="G294" s="0" t="s">
        <x:v>51</x:v>
      </x:c>
      <x:c r="H294" s="0">
        <x:v>9862</x:v>
      </x:c>
    </x:row>
    <x:row r="295" spans="1:8">
      <x:c r="A295" s="0" t="s">
        <x:v>202</x:v>
      </x:c>
      <x:c r="B295" s="0" t="s">
        <x:v>203</x:v>
      </x:c>
      <x:c r="C295" s="0" t="s">
        <x:v>48</x:v>
      </x:c>
      <x:c r="D295" s="0" t="s">
        <x:v>48</x:v>
      </x:c>
      <x:c r="E295" s="0" t="s">
        <x:v>52</x:v>
      </x:c>
      <x:c r="F295" s="0" t="s">
        <x:v>53</x:v>
      </x:c>
      <x:c r="G295" s="0" t="s">
        <x:v>51</x:v>
      </x:c>
      <x:c r="H295" s="0">
        <x:v>4966</x:v>
      </x:c>
    </x:row>
    <x:row r="296" spans="1:8">
      <x:c r="A296" s="0" t="s">
        <x:v>202</x:v>
      </x:c>
      <x:c r="B296" s="0" t="s">
        <x:v>203</x:v>
      </x:c>
      <x:c r="C296" s="0" t="s">
        <x:v>48</x:v>
      </x:c>
      <x:c r="D296" s="0" t="s">
        <x:v>48</x:v>
      </x:c>
      <x:c r="E296" s="0" t="s">
        <x:v>54</x:v>
      </x:c>
      <x:c r="F296" s="0" t="s">
        <x:v>55</x:v>
      </x:c>
      <x:c r="G296" s="0" t="s">
        <x:v>51</x:v>
      </x:c>
      <x:c r="H296" s="0">
        <x:v>4896</x:v>
      </x:c>
    </x:row>
    <x:row r="297" spans="1:8">
      <x:c r="A297" s="0" t="s">
        <x:v>202</x:v>
      </x:c>
      <x:c r="B297" s="0" t="s">
        <x:v>203</x:v>
      </x:c>
      <x:c r="C297" s="0" t="s">
        <x:v>48</x:v>
      </x:c>
      <x:c r="D297" s="0" t="s">
        <x:v>48</x:v>
      </x:c>
      <x:c r="E297" s="0" t="s">
        <x:v>56</x:v>
      </x:c>
      <x:c r="F297" s="0" t="s">
        <x:v>57</x:v>
      </x:c>
      <x:c r="G297" s="0" t="s">
        <x:v>51</x:v>
      </x:c>
      <x:c r="H297" s="0">
        <x:v>6</x:v>
      </x:c>
    </x:row>
    <x:row r="298" spans="1:8">
      <x:c r="A298" s="0" t="s">
        <x:v>204</x:v>
      </x:c>
      <x:c r="B298" s="0" t="s">
        <x:v>205</x:v>
      </x:c>
      <x:c r="C298" s="0" t="s">
        <x:v>48</x:v>
      </x:c>
      <x:c r="D298" s="0" t="s">
        <x:v>48</x:v>
      </x:c>
      <x:c r="E298" s="0" t="s">
        <x:v>49</x:v>
      </x:c>
      <x:c r="F298" s="0" t="s">
        <x:v>50</x:v>
      </x:c>
      <x:c r="G298" s="0" t="s">
        <x:v>51</x:v>
      </x:c>
      <x:c r="H298" s="0">
        <x:v>11361</x:v>
      </x:c>
    </x:row>
    <x:row r="299" spans="1:8">
      <x:c r="A299" s="0" t="s">
        <x:v>204</x:v>
      </x:c>
      <x:c r="B299" s="0" t="s">
        <x:v>205</x:v>
      </x:c>
      <x:c r="C299" s="0" t="s">
        <x:v>48</x:v>
      </x:c>
      <x:c r="D299" s="0" t="s">
        <x:v>48</x:v>
      </x:c>
      <x:c r="E299" s="0" t="s">
        <x:v>52</x:v>
      </x:c>
      <x:c r="F299" s="0" t="s">
        <x:v>53</x:v>
      </x:c>
      <x:c r="G299" s="0" t="s">
        <x:v>51</x:v>
      </x:c>
      <x:c r="H299" s="0">
        <x:v>5648</x:v>
      </x:c>
    </x:row>
    <x:row r="300" spans="1:8">
      <x:c r="A300" s="0" t="s">
        <x:v>204</x:v>
      </x:c>
      <x:c r="B300" s="0" t="s">
        <x:v>205</x:v>
      </x:c>
      <x:c r="C300" s="0" t="s">
        <x:v>48</x:v>
      </x:c>
      <x:c r="D300" s="0" t="s">
        <x:v>48</x:v>
      </x:c>
      <x:c r="E300" s="0" t="s">
        <x:v>54</x:v>
      </x:c>
      <x:c r="F300" s="0" t="s">
        <x:v>55</x:v>
      </x:c>
      <x:c r="G300" s="0" t="s">
        <x:v>51</x:v>
      </x:c>
      <x:c r="H300" s="0">
        <x:v>5713</x:v>
      </x:c>
    </x:row>
    <x:row r="301" spans="1:8">
      <x:c r="A301" s="0" t="s">
        <x:v>204</x:v>
      </x:c>
      <x:c r="B301" s="0" t="s">
        <x:v>205</x:v>
      </x:c>
      <x:c r="C301" s="0" t="s">
        <x:v>48</x:v>
      </x:c>
      <x:c r="D301" s="0" t="s">
        <x:v>48</x:v>
      </x:c>
      <x:c r="E301" s="0" t="s">
        <x:v>56</x:v>
      </x:c>
      <x:c r="F301" s="0" t="s">
        <x:v>57</x:v>
      </x:c>
      <x:c r="G301" s="0" t="s">
        <x:v>51</x:v>
      </x:c>
      <x:c r="H301" s="0">
        <x:v>6</x:v>
      </x:c>
    </x:row>
    <x:row r="302" spans="1:8">
      <x:c r="A302" s="0" t="s">
        <x:v>206</x:v>
      </x:c>
      <x:c r="B302" s="0" t="s">
        <x:v>207</x:v>
      </x:c>
      <x:c r="C302" s="0" t="s">
        <x:v>48</x:v>
      </x:c>
      <x:c r="D302" s="0" t="s">
        <x:v>48</x:v>
      </x:c>
      <x:c r="E302" s="0" t="s">
        <x:v>49</x:v>
      </x:c>
      <x:c r="F302" s="0" t="s">
        <x:v>50</x:v>
      </x:c>
      <x:c r="G302" s="0" t="s">
        <x:v>51</x:v>
      </x:c>
      <x:c r="H302" s="0">
        <x:v>10821</x:v>
      </x:c>
    </x:row>
    <x:row r="303" spans="1:8">
      <x:c r="A303" s="0" t="s">
        <x:v>206</x:v>
      </x:c>
      <x:c r="B303" s="0" t="s">
        <x:v>207</x:v>
      </x:c>
      <x:c r="C303" s="0" t="s">
        <x:v>48</x:v>
      </x:c>
      <x:c r="D303" s="0" t="s">
        <x:v>48</x:v>
      </x:c>
      <x:c r="E303" s="0" t="s">
        <x:v>52</x:v>
      </x:c>
      <x:c r="F303" s="0" t="s">
        <x:v>53</x:v>
      </x:c>
      <x:c r="G303" s="0" t="s">
        <x:v>51</x:v>
      </x:c>
      <x:c r="H303" s="0">
        <x:v>5450</x:v>
      </x:c>
    </x:row>
    <x:row r="304" spans="1:8">
      <x:c r="A304" s="0" t="s">
        <x:v>206</x:v>
      </x:c>
      <x:c r="B304" s="0" t="s">
        <x:v>207</x:v>
      </x:c>
      <x:c r="C304" s="0" t="s">
        <x:v>48</x:v>
      </x:c>
      <x:c r="D304" s="0" t="s">
        <x:v>48</x:v>
      </x:c>
      <x:c r="E304" s="0" t="s">
        <x:v>54</x:v>
      </x:c>
      <x:c r="F304" s="0" t="s">
        <x:v>55</x:v>
      </x:c>
      <x:c r="G304" s="0" t="s">
        <x:v>51</x:v>
      </x:c>
      <x:c r="H304" s="0">
        <x:v>5371</x:v>
      </x:c>
    </x:row>
    <x:row r="305" spans="1:8">
      <x:c r="A305" s="0" t="s">
        <x:v>206</x:v>
      </x:c>
      <x:c r="B305" s="0" t="s">
        <x:v>207</x:v>
      </x:c>
      <x:c r="C305" s="0" t="s">
        <x:v>48</x:v>
      </x:c>
      <x:c r="D305" s="0" t="s">
        <x:v>48</x:v>
      </x:c>
      <x:c r="E305" s="0" t="s">
        <x:v>56</x:v>
      </x:c>
      <x:c r="F305" s="0" t="s">
        <x:v>57</x:v>
      </x:c>
      <x:c r="G305" s="0" t="s">
        <x:v>51</x:v>
      </x:c>
      <x:c r="H305" s="0">
        <x:v>6</x:v>
      </x:c>
    </x:row>
    <x:row r="306" spans="1:8">
      <x:c r="A306" s="0" t="s">
        <x:v>208</x:v>
      </x:c>
      <x:c r="B306" s="0" t="s">
        <x:v>209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>
        <x:v>32688</x:v>
      </x:c>
    </x:row>
    <x:row r="307" spans="1:8">
      <x:c r="A307" s="0" t="s">
        <x:v>208</x:v>
      </x:c>
      <x:c r="B307" s="0" t="s">
        <x:v>209</x:v>
      </x:c>
      <x:c r="C307" s="0" t="s">
        <x:v>48</x:v>
      </x:c>
      <x:c r="D307" s="0" t="s">
        <x:v>48</x:v>
      </x:c>
      <x:c r="E307" s="0" t="s">
        <x:v>52</x:v>
      </x:c>
      <x:c r="F307" s="0" t="s">
        <x:v>53</x:v>
      </x:c>
      <x:c r="G307" s="0" t="s">
        <x:v>51</x:v>
      </x:c>
      <x:c r="H307" s="0">
        <x:v>16260</x:v>
      </x:c>
    </x:row>
    <x:row r="308" spans="1:8">
      <x:c r="A308" s="0" t="s">
        <x:v>208</x:v>
      </x:c>
      <x:c r="B308" s="0" t="s">
        <x:v>209</x:v>
      </x:c>
      <x:c r="C308" s="0" t="s">
        <x:v>48</x:v>
      </x:c>
      <x:c r="D308" s="0" t="s">
        <x:v>48</x:v>
      </x:c>
      <x:c r="E308" s="0" t="s">
        <x:v>54</x:v>
      </x:c>
      <x:c r="F308" s="0" t="s">
        <x:v>55</x:v>
      </x:c>
      <x:c r="G308" s="0" t="s">
        <x:v>51</x:v>
      </x:c>
      <x:c r="H308" s="0">
        <x:v>16428</x:v>
      </x:c>
    </x:row>
    <x:row r="309" spans="1:8">
      <x:c r="A309" s="0" t="s">
        <x:v>208</x:v>
      </x:c>
      <x:c r="B309" s="0" t="s">
        <x:v>209</x:v>
      </x:c>
      <x:c r="C309" s="0" t="s">
        <x:v>48</x:v>
      </x:c>
      <x:c r="D309" s="0" t="s">
        <x:v>48</x:v>
      </x:c>
      <x:c r="E309" s="0" t="s">
        <x:v>56</x:v>
      </x:c>
      <x:c r="F309" s="0" t="s">
        <x:v>57</x:v>
      </x:c>
      <x:c r="G309" s="0" t="s">
        <x:v>51</x:v>
      </x:c>
      <x:c r="H309" s="0">
        <x:v>8</x:v>
      </x:c>
    </x:row>
    <x:row r="310" spans="1:8">
      <x:c r="A310" s="0" t="s">
        <x:v>210</x:v>
      </x:c>
      <x:c r="B310" s="0" t="s">
        <x:v>211</x:v>
      </x:c>
      <x:c r="C310" s="0" t="s">
        <x:v>48</x:v>
      </x:c>
      <x:c r="D310" s="0" t="s">
        <x:v>48</x:v>
      </x:c>
      <x:c r="E310" s="0" t="s">
        <x:v>49</x:v>
      </x:c>
      <x:c r="F310" s="0" t="s">
        <x:v>50</x:v>
      </x:c>
      <x:c r="G310" s="0" t="s">
        <x:v>51</x:v>
      </x:c>
      <x:c r="H310" s="0">
        <x:v>34169</x:v>
      </x:c>
    </x:row>
    <x:row r="311" spans="1:8">
      <x:c r="A311" s="0" t="s">
        <x:v>210</x:v>
      </x:c>
      <x:c r="B311" s="0" t="s">
        <x:v>211</x:v>
      </x:c>
      <x:c r="C311" s="0" t="s">
        <x:v>48</x:v>
      </x:c>
      <x:c r="D311" s="0" t="s">
        <x:v>48</x:v>
      </x:c>
      <x:c r="E311" s="0" t="s">
        <x:v>52</x:v>
      </x:c>
      <x:c r="F311" s="0" t="s">
        <x:v>53</x:v>
      </x:c>
      <x:c r="G311" s="0" t="s">
        <x:v>51</x:v>
      </x:c>
      <x:c r="H311" s="0">
        <x:v>16903</x:v>
      </x:c>
    </x:row>
    <x:row r="312" spans="1:8">
      <x:c r="A312" s="0" t="s">
        <x:v>210</x:v>
      </x:c>
      <x:c r="B312" s="0" t="s">
        <x:v>211</x:v>
      </x:c>
      <x:c r="C312" s="0" t="s">
        <x:v>48</x:v>
      </x:c>
      <x:c r="D312" s="0" t="s">
        <x:v>48</x:v>
      </x:c>
      <x:c r="E312" s="0" t="s">
        <x:v>54</x:v>
      </x:c>
      <x:c r="F312" s="0" t="s">
        <x:v>55</x:v>
      </x:c>
      <x:c r="G312" s="0" t="s">
        <x:v>51</x:v>
      </x:c>
      <x:c r="H312" s="0">
        <x:v>17266</x:v>
      </x:c>
    </x:row>
    <x:row r="313" spans="1:8">
      <x:c r="A313" s="0" t="s">
        <x:v>210</x:v>
      </x:c>
      <x:c r="B313" s="0" t="s">
        <x:v>211</x:v>
      </x:c>
      <x:c r="C313" s="0" t="s">
        <x:v>48</x:v>
      </x:c>
      <x:c r="D313" s="0" t="s">
        <x:v>48</x:v>
      </x:c>
      <x:c r="E313" s="0" t="s">
        <x:v>56</x:v>
      </x:c>
      <x:c r="F313" s="0" t="s">
        <x:v>57</x:v>
      </x:c>
      <x:c r="G313" s="0" t="s">
        <x:v>51</x:v>
      </x:c>
      <x:c r="H313" s="0">
        <x:v>8</x:v>
      </x:c>
    </x:row>
    <x:row r="314" spans="1:8">
      <x:c r="A314" s="0" t="s">
        <x:v>212</x:v>
      </x:c>
      <x:c r="B314" s="0" t="s">
        <x:v>213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32672</x:v>
      </x:c>
    </x:row>
    <x:row r="315" spans="1:8">
      <x:c r="A315" s="0" t="s">
        <x:v>212</x:v>
      </x:c>
      <x:c r="B315" s="0" t="s">
        <x:v>213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51</x:v>
      </x:c>
      <x:c r="H315" s="0">
        <x:v>16408</x:v>
      </x:c>
    </x:row>
    <x:row r="316" spans="1:8">
      <x:c r="A316" s="0" t="s">
        <x:v>212</x:v>
      </x:c>
      <x:c r="B316" s="0" t="s">
        <x:v>213</x:v>
      </x:c>
      <x:c r="C316" s="0" t="s">
        <x:v>48</x:v>
      </x:c>
      <x:c r="D316" s="0" t="s">
        <x:v>48</x:v>
      </x:c>
      <x:c r="E316" s="0" t="s">
        <x:v>54</x:v>
      </x:c>
      <x:c r="F316" s="0" t="s">
        <x:v>55</x:v>
      </x:c>
      <x:c r="G316" s="0" t="s">
        <x:v>51</x:v>
      </x:c>
      <x:c r="H316" s="0">
        <x:v>16264</x:v>
      </x:c>
    </x:row>
    <x:row r="317" spans="1:8">
      <x:c r="A317" s="0" t="s">
        <x:v>212</x:v>
      </x:c>
      <x:c r="B317" s="0" t="s">
        <x:v>213</x:v>
      </x:c>
      <x:c r="C317" s="0" t="s">
        <x:v>48</x:v>
      </x:c>
      <x:c r="D317" s="0" t="s">
        <x:v>48</x:v>
      </x:c>
      <x:c r="E317" s="0" t="s">
        <x:v>56</x:v>
      </x:c>
      <x:c r="F317" s="0" t="s">
        <x:v>57</x:v>
      </x:c>
      <x:c r="G317" s="0" t="s">
        <x:v>51</x:v>
      </x:c>
      <x:c r="H317" s="0">
        <x:v>7</x:v>
      </x:c>
    </x:row>
    <x:row r="318" spans="1:8">
      <x:c r="A318" s="0" t="s">
        <x:v>214</x:v>
      </x:c>
      <x:c r="B318" s="0" t="s">
        <x:v>215</x:v>
      </x:c>
      <x:c r="C318" s="0" t="s">
        <x:v>48</x:v>
      </x:c>
      <x:c r="D318" s="0" t="s">
        <x:v>48</x:v>
      </x:c>
      <x:c r="E318" s="0" t="s">
        <x:v>49</x:v>
      </x:c>
      <x:c r="F318" s="0" t="s">
        <x:v>50</x:v>
      </x:c>
      <x:c r="G318" s="0" t="s">
        <x:v>51</x:v>
      </x:c>
      <x:c r="H318" s="0">
        <x:v>30978</x:v>
      </x:c>
    </x:row>
    <x:row r="319" spans="1:8">
      <x:c r="A319" s="0" t="s">
        <x:v>214</x:v>
      </x:c>
      <x:c r="B319" s="0" t="s">
        <x:v>215</x:v>
      </x:c>
      <x:c r="C319" s="0" t="s">
        <x:v>48</x:v>
      </x:c>
      <x:c r="D319" s="0" t="s">
        <x:v>48</x:v>
      </x:c>
      <x:c r="E319" s="0" t="s">
        <x:v>52</x:v>
      </x:c>
      <x:c r="F319" s="0" t="s">
        <x:v>53</x:v>
      </x:c>
      <x:c r="G319" s="0" t="s">
        <x:v>51</x:v>
      </x:c>
      <x:c r="H319" s="0">
        <x:v>15476</x:v>
      </x:c>
    </x:row>
    <x:row r="320" spans="1:8">
      <x:c r="A320" s="0" t="s">
        <x:v>214</x:v>
      </x:c>
      <x:c r="B320" s="0" t="s">
        <x:v>215</x:v>
      </x:c>
      <x:c r="C320" s="0" t="s">
        <x:v>48</x:v>
      </x:c>
      <x:c r="D320" s="0" t="s">
        <x:v>48</x:v>
      </x:c>
      <x:c r="E320" s="0" t="s">
        <x:v>54</x:v>
      </x:c>
      <x:c r="F320" s="0" t="s">
        <x:v>55</x:v>
      </x:c>
      <x:c r="G320" s="0" t="s">
        <x:v>51</x:v>
      </x:c>
      <x:c r="H320" s="0">
        <x:v>15502</x:v>
      </x:c>
    </x:row>
    <x:row r="321" spans="1:8">
      <x:c r="A321" s="0" t="s">
        <x:v>214</x:v>
      </x:c>
      <x:c r="B321" s="0" t="s">
        <x:v>215</x:v>
      </x:c>
      <x:c r="C321" s="0" t="s">
        <x:v>48</x:v>
      </x:c>
      <x:c r="D321" s="0" t="s">
        <x:v>48</x:v>
      </x:c>
      <x:c r="E321" s="0" t="s">
        <x:v>56</x:v>
      </x:c>
      <x:c r="F321" s="0" t="s">
        <x:v>57</x:v>
      </x:c>
      <x:c r="G321" s="0" t="s">
        <x:v>51</x:v>
      </x:c>
      <x:c r="H321" s="0">
        <x:v>7</x:v>
      </x:c>
    </x:row>
    <x:row r="322" spans="1:8">
      <x:c r="A322" s="0" t="s">
        <x:v>216</x:v>
      </x:c>
      <x:c r="B322" s="0" t="s">
        <x:v>217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19979</x:v>
      </x:c>
    </x:row>
    <x:row r="323" spans="1:8">
      <x:c r="A323" s="0" t="s">
        <x:v>216</x:v>
      </x:c>
      <x:c r="B323" s="0" t="s">
        <x:v>217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51</x:v>
      </x:c>
      <x:c r="H323" s="0">
        <x:v>9888</x:v>
      </x:c>
    </x:row>
    <x:row r="324" spans="1:8">
      <x:c r="A324" s="0" t="s">
        <x:v>216</x:v>
      </x:c>
      <x:c r="B324" s="0" t="s">
        <x:v>217</x:v>
      </x:c>
      <x:c r="C324" s="0" t="s">
        <x:v>48</x:v>
      </x:c>
      <x:c r="D324" s="0" t="s">
        <x:v>48</x:v>
      </x:c>
      <x:c r="E324" s="0" t="s">
        <x:v>54</x:v>
      </x:c>
      <x:c r="F324" s="0" t="s">
        <x:v>55</x:v>
      </x:c>
      <x:c r="G324" s="0" t="s">
        <x:v>51</x:v>
      </x:c>
      <x:c r="H324" s="0">
        <x:v>10091</x:v>
      </x:c>
    </x:row>
    <x:row r="325" spans="1:8">
      <x:c r="A325" s="0" t="s">
        <x:v>216</x:v>
      </x:c>
      <x:c r="B325" s="0" t="s">
        <x:v>217</x:v>
      </x:c>
      <x:c r="C325" s="0" t="s">
        <x:v>48</x:v>
      </x:c>
      <x:c r="D325" s="0" t="s">
        <x:v>48</x:v>
      </x:c>
      <x:c r="E325" s="0" t="s">
        <x:v>56</x:v>
      </x:c>
      <x:c r="F325" s="0" t="s">
        <x:v>57</x:v>
      </x:c>
      <x:c r="G325" s="0" t="s">
        <x:v>51</x:v>
      </x:c>
      <x:c r="H325" s="0">
        <x:v>6</x:v>
      </x:c>
    </x:row>
    <x:row r="326" spans="1:8">
      <x:c r="A326" s="0" t="s">
        <x:v>218</x:v>
      </x:c>
      <x:c r="B326" s="0" t="s">
        <x:v>219</x:v>
      </x:c>
      <x:c r="C326" s="0" t="s">
        <x:v>48</x:v>
      </x:c>
      <x:c r="D326" s="0" t="s">
        <x:v>48</x:v>
      </x:c>
      <x:c r="E326" s="0" t="s">
        <x:v>49</x:v>
      </x:c>
      <x:c r="F326" s="0" t="s">
        <x:v>50</x:v>
      </x:c>
      <x:c r="G326" s="0" t="s">
        <x:v>51</x:v>
      </x:c>
      <x:c r="H326" s="0">
        <x:v>21831</x:v>
      </x:c>
    </x:row>
    <x:row r="327" spans="1:8">
      <x:c r="A327" s="0" t="s">
        <x:v>218</x:v>
      </x:c>
      <x:c r="B327" s="0" t="s">
        <x:v>219</x:v>
      </x:c>
      <x:c r="C327" s="0" t="s">
        <x:v>48</x:v>
      </x:c>
      <x:c r="D327" s="0" t="s">
        <x:v>48</x:v>
      </x:c>
      <x:c r="E327" s="0" t="s">
        <x:v>52</x:v>
      </x:c>
      <x:c r="F327" s="0" t="s">
        <x:v>53</x:v>
      </x:c>
      <x:c r="G327" s="0" t="s">
        <x:v>51</x:v>
      </x:c>
      <x:c r="H327" s="0">
        <x:v>11031</x:v>
      </x:c>
    </x:row>
    <x:row r="328" spans="1:8">
      <x:c r="A328" s="0" t="s">
        <x:v>218</x:v>
      </x:c>
      <x:c r="B328" s="0" t="s">
        <x:v>219</x:v>
      </x:c>
      <x:c r="C328" s="0" t="s">
        <x:v>48</x:v>
      </x:c>
      <x:c r="D328" s="0" t="s">
        <x:v>48</x:v>
      </x:c>
      <x:c r="E328" s="0" t="s">
        <x:v>54</x:v>
      </x:c>
      <x:c r="F328" s="0" t="s">
        <x:v>55</x:v>
      </x:c>
      <x:c r="G328" s="0" t="s">
        <x:v>51</x:v>
      </x:c>
      <x:c r="H328" s="0">
        <x:v>10800</x:v>
      </x:c>
    </x:row>
    <x:row r="329" spans="1:8">
      <x:c r="A329" s="0" t="s">
        <x:v>218</x:v>
      </x:c>
      <x:c r="B329" s="0" t="s">
        <x:v>219</x:v>
      </x:c>
      <x:c r="C329" s="0" t="s">
        <x:v>48</x:v>
      </x:c>
      <x:c r="D329" s="0" t="s">
        <x:v>48</x:v>
      </x:c>
      <x:c r="E329" s="0" t="s">
        <x:v>56</x:v>
      </x:c>
      <x:c r="F329" s="0" t="s">
        <x:v>57</x:v>
      </x:c>
      <x:c r="G329" s="0" t="s">
        <x:v>51</x:v>
      </x:c>
      <x:c r="H329" s="0">
        <x:v>6</x:v>
      </x:c>
    </x:row>
    <x:row r="330" spans="1:8">
      <x:c r="A330" s="0" t="s">
        <x:v>220</x:v>
      </x:c>
      <x:c r="B330" s="0" t="s">
        <x:v>221</x:v>
      </x:c>
      <x:c r="C330" s="0" t="s">
        <x:v>48</x:v>
      </x:c>
      <x:c r="D330" s="0" t="s">
        <x:v>48</x:v>
      </x:c>
      <x:c r="E330" s="0" t="s">
        <x:v>49</x:v>
      </x:c>
      <x:c r="F330" s="0" t="s">
        <x:v>50</x:v>
      </x:c>
      <x:c r="G330" s="0" t="s">
        <x:v>51</x:v>
      </x:c>
      <x:c r="H330" s="0">
        <x:v>22734</x:v>
      </x:c>
    </x:row>
    <x:row r="331" spans="1:8">
      <x:c r="A331" s="0" t="s">
        <x:v>220</x:v>
      </x:c>
      <x:c r="B331" s="0" t="s">
        <x:v>221</x:v>
      </x:c>
      <x:c r="C331" s="0" t="s">
        <x:v>48</x:v>
      </x:c>
      <x:c r="D331" s="0" t="s">
        <x:v>48</x:v>
      </x:c>
      <x:c r="E331" s="0" t="s">
        <x:v>52</x:v>
      </x:c>
      <x:c r="F331" s="0" t="s">
        <x:v>53</x:v>
      </x:c>
      <x:c r="G331" s="0" t="s">
        <x:v>51</x:v>
      </x:c>
      <x:c r="H331" s="0">
        <x:v>11458</x:v>
      </x:c>
    </x:row>
    <x:row r="332" spans="1:8">
      <x:c r="A332" s="0" t="s">
        <x:v>220</x:v>
      </x:c>
      <x:c r="B332" s="0" t="s">
        <x:v>221</x:v>
      </x:c>
      <x:c r="C332" s="0" t="s">
        <x:v>48</x:v>
      </x:c>
      <x:c r="D332" s="0" t="s">
        <x:v>48</x:v>
      </x:c>
      <x:c r="E332" s="0" t="s">
        <x:v>54</x:v>
      </x:c>
      <x:c r="F332" s="0" t="s">
        <x:v>55</x:v>
      </x:c>
      <x:c r="G332" s="0" t="s">
        <x:v>51</x:v>
      </x:c>
      <x:c r="H332" s="0">
        <x:v>11276</x:v>
      </x:c>
    </x:row>
    <x:row r="333" spans="1:8">
      <x:c r="A333" s="0" t="s">
        <x:v>220</x:v>
      </x:c>
      <x:c r="B333" s="0" t="s">
        <x:v>221</x:v>
      </x:c>
      <x:c r="C333" s="0" t="s">
        <x:v>48</x:v>
      </x:c>
      <x:c r="D333" s="0" t="s">
        <x:v>48</x:v>
      </x:c>
      <x:c r="E333" s="0" t="s">
        <x:v>56</x:v>
      </x:c>
      <x:c r="F333" s="0" t="s">
        <x:v>57</x:v>
      </x:c>
      <x:c r="G333" s="0" t="s">
        <x:v>51</x:v>
      </x:c>
      <x:c r="H333" s="0">
        <x:v>6</x:v>
      </x:c>
    </x:row>
    <x:row r="334" spans="1:8">
      <x:c r="A334" s="0" t="s">
        <x:v>222</x:v>
      </x:c>
      <x:c r="B334" s="0" t="s">
        <x:v>223</x:v>
      </x:c>
      <x:c r="C334" s="0" t="s">
        <x:v>48</x:v>
      </x:c>
      <x:c r="D334" s="0" t="s">
        <x:v>48</x:v>
      </x:c>
      <x:c r="E334" s="0" t="s">
        <x:v>49</x:v>
      </x:c>
      <x:c r="F334" s="0" t="s">
        <x:v>50</x:v>
      </x:c>
      <x:c r="G334" s="0" t="s">
        <x:v>51</x:v>
      </x:c>
      <x:c r="H334" s="0">
        <x:v>26731</x:v>
      </x:c>
    </x:row>
    <x:row r="335" spans="1:8">
      <x:c r="A335" s="0" t="s">
        <x:v>222</x:v>
      </x:c>
      <x:c r="B335" s="0" t="s">
        <x:v>223</x:v>
      </x:c>
      <x:c r="C335" s="0" t="s">
        <x:v>48</x:v>
      </x:c>
      <x:c r="D335" s="0" t="s">
        <x:v>48</x:v>
      </x:c>
      <x:c r="E335" s="0" t="s">
        <x:v>52</x:v>
      </x:c>
      <x:c r="F335" s="0" t="s">
        <x:v>53</x:v>
      </x:c>
      <x:c r="G335" s="0" t="s">
        <x:v>51</x:v>
      </x:c>
      <x:c r="H335" s="0">
        <x:v>13535</x:v>
      </x:c>
    </x:row>
    <x:row r="336" spans="1:8">
      <x:c r="A336" s="0" t="s">
        <x:v>222</x:v>
      </x:c>
      <x:c r="B336" s="0" t="s">
        <x:v>223</x:v>
      </x:c>
      <x:c r="C336" s="0" t="s">
        <x:v>48</x:v>
      </x:c>
      <x:c r="D336" s="0" t="s">
        <x:v>48</x:v>
      </x:c>
      <x:c r="E336" s="0" t="s">
        <x:v>54</x:v>
      </x:c>
      <x:c r="F336" s="0" t="s">
        <x:v>55</x:v>
      </x:c>
      <x:c r="G336" s="0" t="s">
        <x:v>51</x:v>
      </x:c>
      <x:c r="H336" s="0">
        <x:v>13196</x:v>
      </x:c>
    </x:row>
    <x:row r="337" spans="1:8">
      <x:c r="A337" s="0" t="s">
        <x:v>222</x:v>
      </x:c>
      <x:c r="B337" s="0" t="s">
        <x:v>223</x:v>
      </x:c>
      <x:c r="C337" s="0" t="s">
        <x:v>48</x:v>
      </x:c>
      <x:c r="D337" s="0" t="s">
        <x:v>48</x:v>
      </x:c>
      <x:c r="E337" s="0" t="s">
        <x:v>56</x:v>
      </x:c>
      <x:c r="F337" s="0" t="s">
        <x:v>57</x:v>
      </x:c>
      <x:c r="G337" s="0" t="s">
        <x:v>51</x:v>
      </x:c>
      <x:c r="H337" s="0">
        <x:v>8</x:v>
      </x:c>
    </x:row>
    <x:row r="338" spans="1:8">
      <x:c r="A338" s="0" t="s">
        <x:v>224</x:v>
      </x:c>
      <x:c r="B338" s="0" t="s">
        <x:v>225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38804</x:v>
      </x:c>
    </x:row>
    <x:row r="339" spans="1:8">
      <x:c r="A339" s="0" t="s">
        <x:v>224</x:v>
      </x:c>
      <x:c r="B339" s="0" t="s">
        <x:v>225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18830</x:v>
      </x:c>
    </x:row>
    <x:row r="340" spans="1:8">
      <x:c r="A340" s="0" t="s">
        <x:v>224</x:v>
      </x:c>
      <x:c r="B340" s="0" t="s">
        <x:v>225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51</x:v>
      </x:c>
      <x:c r="H340" s="0">
        <x:v>19974</x:v>
      </x:c>
    </x:row>
    <x:row r="341" spans="1:8">
      <x:c r="A341" s="0" t="s">
        <x:v>224</x:v>
      </x:c>
      <x:c r="B341" s="0" t="s">
        <x:v>225</x:v>
      </x:c>
      <x:c r="C341" s="0" t="s">
        <x:v>48</x:v>
      </x:c>
      <x:c r="D341" s="0" t="s">
        <x:v>48</x:v>
      </x:c>
      <x:c r="E341" s="0" t="s">
        <x:v>56</x:v>
      </x:c>
      <x:c r="F341" s="0" t="s">
        <x:v>57</x:v>
      </x:c>
      <x:c r="G341" s="0" t="s">
        <x:v>51</x:v>
      </x:c>
      <x:c r="H341" s="0">
        <x:v>10</x:v>
      </x:c>
    </x:row>
    <x:row r="342" spans="1:8">
      <x:c r="A342" s="0" t="s">
        <x:v>226</x:v>
      </x:c>
      <x:c r="B342" s="0" t="s">
        <x:v>227</x:v>
      </x:c>
      <x:c r="C342" s="0" t="s">
        <x:v>48</x:v>
      </x:c>
      <x:c r="D342" s="0" t="s">
        <x:v>48</x:v>
      </x:c>
      <x:c r="E342" s="0" t="s">
        <x:v>49</x:v>
      </x:c>
      <x:c r="F342" s="0" t="s">
        <x:v>50</x:v>
      </x:c>
      <x:c r="G342" s="0" t="s">
        <x:v>51</x:v>
      </x:c>
      <x:c r="H342" s="0">
        <x:v>24415</x:v>
      </x:c>
    </x:row>
    <x:row r="343" spans="1:8">
      <x:c r="A343" s="0" t="s">
        <x:v>226</x:v>
      </x:c>
      <x:c r="B343" s="0" t="s">
        <x:v>227</x:v>
      </x:c>
      <x:c r="C343" s="0" t="s">
        <x:v>48</x:v>
      </x:c>
      <x:c r="D343" s="0" t="s">
        <x:v>48</x:v>
      </x:c>
      <x:c r="E343" s="0" t="s">
        <x:v>52</x:v>
      </x:c>
      <x:c r="F343" s="0" t="s">
        <x:v>53</x:v>
      </x:c>
      <x:c r="G343" s="0" t="s">
        <x:v>51</x:v>
      </x:c>
      <x:c r="H343" s="0">
        <x:v>12360</x:v>
      </x:c>
    </x:row>
    <x:row r="344" spans="1:8">
      <x:c r="A344" s="0" t="s">
        <x:v>226</x:v>
      </x:c>
      <x:c r="B344" s="0" t="s">
        <x:v>227</x:v>
      </x:c>
      <x:c r="C344" s="0" t="s">
        <x:v>48</x:v>
      </x:c>
      <x:c r="D344" s="0" t="s">
        <x:v>48</x:v>
      </x:c>
      <x:c r="E344" s="0" t="s">
        <x:v>54</x:v>
      </x:c>
      <x:c r="F344" s="0" t="s">
        <x:v>55</x:v>
      </x:c>
      <x:c r="G344" s="0" t="s">
        <x:v>51</x:v>
      </x:c>
      <x:c r="H344" s="0">
        <x:v>12055</x:v>
      </x:c>
    </x:row>
    <x:row r="345" spans="1:8">
      <x:c r="A345" s="0" t="s">
        <x:v>226</x:v>
      </x:c>
      <x:c r="B345" s="0" t="s">
        <x:v>227</x:v>
      </x:c>
      <x:c r="C345" s="0" t="s">
        <x:v>48</x:v>
      </x:c>
      <x:c r="D345" s="0" t="s">
        <x:v>48</x:v>
      </x:c>
      <x:c r="E345" s="0" t="s">
        <x:v>56</x:v>
      </x:c>
      <x:c r="F345" s="0" t="s">
        <x:v>57</x:v>
      </x:c>
      <x:c r="G345" s="0" t="s">
        <x:v>51</x:v>
      </x:c>
      <x:c r="H345" s="0">
        <x:v>6</x:v>
      </x:c>
    </x:row>
    <x:row r="346" spans="1:8">
      <x:c r="A346" s="0" t="s">
        <x:v>228</x:v>
      </x:c>
      <x:c r="B346" s="0" t="s">
        <x:v>229</x:v>
      </x:c>
      <x:c r="C346" s="0" t="s">
        <x:v>48</x:v>
      </x:c>
      <x:c r="D346" s="0" t="s">
        <x:v>48</x:v>
      </x:c>
      <x:c r="E346" s="0" t="s">
        <x:v>49</x:v>
      </x:c>
      <x:c r="F346" s="0" t="s">
        <x:v>50</x:v>
      </x:c>
      <x:c r="G346" s="0" t="s">
        <x:v>51</x:v>
      </x:c>
      <x:c r="H346" s="0">
        <x:v>25802</x:v>
      </x:c>
    </x:row>
    <x:row r="347" spans="1:8">
      <x:c r="A347" s="0" t="s">
        <x:v>228</x:v>
      </x:c>
      <x:c r="B347" s="0" t="s">
        <x:v>229</x:v>
      </x:c>
      <x:c r="C347" s="0" t="s">
        <x:v>48</x:v>
      </x:c>
      <x:c r="D347" s="0" t="s">
        <x:v>48</x:v>
      </x:c>
      <x:c r="E347" s="0" t="s">
        <x:v>52</x:v>
      </x:c>
      <x:c r="F347" s="0" t="s">
        <x:v>53</x:v>
      </x:c>
      <x:c r="G347" s="0" t="s">
        <x:v>51</x:v>
      </x:c>
      <x:c r="H347" s="0">
        <x:v>13035</x:v>
      </x:c>
    </x:row>
    <x:row r="348" spans="1:8">
      <x:c r="A348" s="0" t="s">
        <x:v>228</x:v>
      </x:c>
      <x:c r="B348" s="0" t="s">
        <x:v>229</x:v>
      </x:c>
      <x:c r="C348" s="0" t="s">
        <x:v>48</x:v>
      </x:c>
      <x:c r="D348" s="0" t="s">
        <x:v>48</x:v>
      </x:c>
      <x:c r="E348" s="0" t="s">
        <x:v>54</x:v>
      </x:c>
      <x:c r="F348" s="0" t="s">
        <x:v>55</x:v>
      </x:c>
      <x:c r="G348" s="0" t="s">
        <x:v>51</x:v>
      </x:c>
      <x:c r="H348" s="0">
        <x:v>12767</x:v>
      </x:c>
    </x:row>
    <x:row r="349" spans="1:8">
      <x:c r="A349" s="0" t="s">
        <x:v>228</x:v>
      </x:c>
      <x:c r="B349" s="0" t="s">
        <x:v>229</x:v>
      </x:c>
      <x:c r="C349" s="0" t="s">
        <x:v>48</x:v>
      </x:c>
      <x:c r="D349" s="0" t="s">
        <x:v>48</x:v>
      </x:c>
      <x:c r="E349" s="0" t="s">
        <x:v>56</x:v>
      </x:c>
      <x:c r="F349" s="0" t="s">
        <x:v>57</x:v>
      </x:c>
      <x:c r="G349" s="0" t="s">
        <x:v>51</x:v>
      </x:c>
      <x:c r="H349" s="0">
        <x:v>6</x:v>
      </x:c>
    </x:row>
    <x:row r="350" spans="1:8">
      <x:c r="A350" s="0" t="s">
        <x:v>230</x:v>
      </x:c>
      <x:c r="B350" s="0" t="s">
        <x:v>231</x:v>
      </x:c>
      <x:c r="C350" s="0" t="s">
        <x:v>48</x:v>
      </x:c>
      <x:c r="D350" s="0" t="s">
        <x:v>48</x:v>
      </x:c>
      <x:c r="E350" s="0" t="s">
        <x:v>49</x:v>
      </x:c>
      <x:c r="F350" s="0" t="s">
        <x:v>50</x:v>
      </x:c>
      <x:c r="G350" s="0" t="s">
        <x:v>51</x:v>
      </x:c>
      <x:c r="H350" s="0">
        <x:v>25959</x:v>
      </x:c>
    </x:row>
    <x:row r="351" spans="1:8">
      <x:c r="A351" s="0" t="s">
        <x:v>230</x:v>
      </x:c>
      <x:c r="B351" s="0" t="s">
        <x:v>231</x:v>
      </x:c>
      <x:c r="C351" s="0" t="s">
        <x:v>48</x:v>
      </x:c>
      <x:c r="D351" s="0" t="s">
        <x:v>48</x:v>
      </x:c>
      <x:c r="E351" s="0" t="s">
        <x:v>52</x:v>
      </x:c>
      <x:c r="F351" s="0" t="s">
        <x:v>53</x:v>
      </x:c>
      <x:c r="G351" s="0" t="s">
        <x:v>51</x:v>
      </x:c>
      <x:c r="H351" s="0">
        <x:v>12935</x:v>
      </x:c>
    </x:row>
    <x:row r="352" spans="1:8">
      <x:c r="A352" s="0" t="s">
        <x:v>230</x:v>
      </x:c>
      <x:c r="B352" s="0" t="s">
        <x:v>231</x:v>
      </x:c>
      <x:c r="C352" s="0" t="s">
        <x:v>48</x:v>
      </x:c>
      <x:c r="D352" s="0" t="s">
        <x:v>48</x:v>
      </x:c>
      <x:c r="E352" s="0" t="s">
        <x:v>54</x:v>
      </x:c>
      <x:c r="F352" s="0" t="s">
        <x:v>55</x:v>
      </x:c>
      <x:c r="G352" s="0" t="s">
        <x:v>51</x:v>
      </x:c>
      <x:c r="H352" s="0">
        <x:v>13024</x:v>
      </x:c>
    </x:row>
    <x:row r="353" spans="1:8">
      <x:c r="A353" s="0" t="s">
        <x:v>230</x:v>
      </x:c>
      <x:c r="B353" s="0" t="s">
        <x:v>231</x:v>
      </x:c>
      <x:c r="C353" s="0" t="s">
        <x:v>48</x:v>
      </x:c>
      <x:c r="D353" s="0" t="s">
        <x:v>48</x:v>
      </x:c>
      <x:c r="E353" s="0" t="s">
        <x:v>56</x:v>
      </x:c>
      <x:c r="F353" s="0" t="s">
        <x:v>57</x:v>
      </x:c>
      <x:c r="G353" s="0" t="s">
        <x:v>51</x:v>
      </x:c>
      <x:c r="H353" s="0">
        <x:v>6</x:v>
      </x:c>
    </x:row>
    <x:row r="354" spans="1:8">
      <x:c r="A354" s="0" t="s">
        <x:v>232</x:v>
      </x:c>
      <x:c r="B354" s="0" t="s">
        <x:v>233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26492</x:v>
      </x:c>
    </x:row>
    <x:row r="355" spans="1:8">
      <x:c r="A355" s="0" t="s">
        <x:v>232</x:v>
      </x:c>
      <x:c r="B355" s="0" t="s">
        <x:v>233</x:v>
      </x:c>
      <x:c r="C355" s="0" t="s">
        <x:v>48</x:v>
      </x:c>
      <x:c r="D355" s="0" t="s">
        <x:v>48</x:v>
      </x:c>
      <x:c r="E355" s="0" t="s">
        <x:v>52</x:v>
      </x:c>
      <x:c r="F355" s="0" t="s">
        <x:v>53</x:v>
      </x:c>
      <x:c r="G355" s="0" t="s">
        <x:v>51</x:v>
      </x:c>
      <x:c r="H355" s="0">
        <x:v>13185</x:v>
      </x:c>
    </x:row>
    <x:row r="356" spans="1:8">
      <x:c r="A356" s="0" t="s">
        <x:v>232</x:v>
      </x:c>
      <x:c r="B356" s="0" t="s">
        <x:v>233</x:v>
      </x:c>
      <x:c r="C356" s="0" t="s">
        <x:v>48</x:v>
      </x:c>
      <x:c r="D356" s="0" t="s">
        <x:v>48</x:v>
      </x:c>
      <x:c r="E356" s="0" t="s">
        <x:v>54</x:v>
      </x:c>
      <x:c r="F356" s="0" t="s">
        <x:v>55</x:v>
      </x:c>
      <x:c r="G356" s="0" t="s">
        <x:v>51</x:v>
      </x:c>
      <x:c r="H356" s="0">
        <x:v>13307</x:v>
      </x:c>
    </x:row>
    <x:row r="357" spans="1:8">
      <x:c r="A357" s="0" t="s">
        <x:v>232</x:v>
      </x:c>
      <x:c r="B357" s="0" t="s">
        <x:v>233</x:v>
      </x:c>
      <x:c r="C357" s="0" t="s">
        <x:v>48</x:v>
      </x:c>
      <x:c r="D357" s="0" t="s">
        <x:v>48</x:v>
      </x:c>
      <x:c r="E357" s="0" t="s">
        <x:v>56</x:v>
      </x:c>
      <x:c r="F357" s="0" t="s">
        <x:v>57</x:v>
      </x:c>
      <x:c r="G357" s="0" t="s">
        <x:v>51</x:v>
      </x:c>
      <x:c r="H357" s="0">
        <x:v>6</x:v>
      </x:c>
    </x:row>
    <x:row r="358" spans="1:8">
      <x:c r="A358" s="0" t="s">
        <x:v>234</x:v>
      </x:c>
      <x:c r="B358" s="0" t="s">
        <x:v>235</x:v>
      </x:c>
      <x:c r="C358" s="0" t="s">
        <x:v>48</x:v>
      </x:c>
      <x:c r="D358" s="0" t="s">
        <x:v>48</x:v>
      </x:c>
      <x:c r="E358" s="0" t="s">
        <x:v>49</x:v>
      </x:c>
      <x:c r="F358" s="0" t="s">
        <x:v>50</x:v>
      </x:c>
      <x:c r="G358" s="0" t="s">
        <x:v>51</x:v>
      </x:c>
      <x:c r="H358" s="0">
        <x:v>23919</x:v>
      </x:c>
    </x:row>
    <x:row r="359" spans="1:8">
      <x:c r="A359" s="0" t="s">
        <x:v>234</x:v>
      </x:c>
      <x:c r="B359" s="0" t="s">
        <x:v>235</x:v>
      </x:c>
      <x:c r="C359" s="0" t="s">
        <x:v>48</x:v>
      </x:c>
      <x:c r="D359" s="0" t="s">
        <x:v>48</x:v>
      </x:c>
      <x:c r="E359" s="0" t="s">
        <x:v>52</x:v>
      </x:c>
      <x:c r="F359" s="0" t="s">
        <x:v>53</x:v>
      </x:c>
      <x:c r="G359" s="0" t="s">
        <x:v>51</x:v>
      </x:c>
      <x:c r="H359" s="0">
        <x:v>11953</x:v>
      </x:c>
    </x:row>
    <x:row r="360" spans="1:8">
      <x:c r="A360" s="0" t="s">
        <x:v>234</x:v>
      </x:c>
      <x:c r="B360" s="0" t="s">
        <x:v>235</x:v>
      </x:c>
      <x:c r="C360" s="0" t="s">
        <x:v>48</x:v>
      </x:c>
      <x:c r="D360" s="0" t="s">
        <x:v>48</x:v>
      </x:c>
      <x:c r="E360" s="0" t="s">
        <x:v>54</x:v>
      </x:c>
      <x:c r="F360" s="0" t="s">
        <x:v>55</x:v>
      </x:c>
      <x:c r="G360" s="0" t="s">
        <x:v>51</x:v>
      </x:c>
      <x:c r="H360" s="0">
        <x:v>11966</x:v>
      </x:c>
    </x:row>
    <x:row r="361" spans="1:8">
      <x:c r="A361" s="0" t="s">
        <x:v>234</x:v>
      </x:c>
      <x:c r="B361" s="0" t="s">
        <x:v>235</x:v>
      </x:c>
      <x:c r="C361" s="0" t="s">
        <x:v>48</x:v>
      </x:c>
      <x:c r="D361" s="0" t="s">
        <x:v>48</x:v>
      </x:c>
      <x:c r="E361" s="0" t="s">
        <x:v>56</x:v>
      </x:c>
      <x:c r="F361" s="0" t="s">
        <x:v>57</x:v>
      </x:c>
      <x:c r="G361" s="0" t="s">
        <x:v>51</x:v>
      </x:c>
      <x:c r="H361" s="0">
        <x:v>6</x:v>
      </x:c>
    </x:row>
    <x:row r="362" spans="1:8">
      <x:c r="A362" s="0" t="s">
        <x:v>236</x:v>
      </x:c>
      <x:c r="B362" s="0" t="s">
        <x:v>237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40544</x:v>
      </x:c>
    </x:row>
    <x:row r="363" spans="1:8">
      <x:c r="A363" s="0" t="s">
        <x:v>236</x:v>
      </x:c>
      <x:c r="B363" s="0" t="s">
        <x:v>237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20092</x:v>
      </x:c>
    </x:row>
    <x:row r="364" spans="1:8">
      <x:c r="A364" s="0" t="s">
        <x:v>236</x:v>
      </x:c>
      <x:c r="B364" s="0" t="s">
        <x:v>237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>
        <x:v>20452</x:v>
      </x:c>
    </x:row>
    <x:row r="365" spans="1:8">
      <x:c r="A365" s="0" t="s">
        <x:v>236</x:v>
      </x:c>
      <x:c r="B365" s="0" t="s">
        <x:v>237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51</x:v>
      </x:c>
      <x:c r="H365" s="0">
        <x:v>9</x:v>
      </x:c>
    </x:row>
    <x:row r="366" spans="1:8">
      <x:c r="A366" s="0" t="s">
        <x:v>238</x:v>
      </x:c>
      <x:c r="B366" s="0" t="s">
        <x:v>239</x:v>
      </x:c>
      <x:c r="C366" s="0" t="s">
        <x:v>48</x:v>
      </x:c>
      <x:c r="D366" s="0" t="s">
        <x:v>48</x:v>
      </x:c>
      <x:c r="E366" s="0" t="s">
        <x:v>49</x:v>
      </x:c>
      <x:c r="F366" s="0" t="s">
        <x:v>50</x:v>
      </x:c>
      <x:c r="G366" s="0" t="s">
        <x:v>51</x:v>
      </x:c>
      <x:c r="H366" s="0">
        <x:v>42348</x:v>
      </x:c>
    </x:row>
    <x:row r="367" spans="1:8">
      <x:c r="A367" s="0" t="s">
        <x:v>238</x:v>
      </x:c>
      <x:c r="B367" s="0" t="s">
        <x:v>239</x:v>
      </x:c>
      <x:c r="C367" s="0" t="s">
        <x:v>48</x:v>
      </x:c>
      <x:c r="D367" s="0" t="s">
        <x:v>48</x:v>
      </x:c>
      <x:c r="E367" s="0" t="s">
        <x:v>52</x:v>
      </x:c>
      <x:c r="F367" s="0" t="s">
        <x:v>53</x:v>
      </x:c>
      <x:c r="G367" s="0" t="s">
        <x:v>51</x:v>
      </x:c>
      <x:c r="H367" s="0">
        <x:v>20911</x:v>
      </x:c>
    </x:row>
    <x:row r="368" spans="1:8">
      <x:c r="A368" s="0" t="s">
        <x:v>238</x:v>
      </x:c>
      <x:c r="B368" s="0" t="s">
        <x:v>239</x:v>
      </x:c>
      <x:c r="C368" s="0" t="s">
        <x:v>48</x:v>
      </x:c>
      <x:c r="D368" s="0" t="s">
        <x:v>48</x:v>
      </x:c>
      <x:c r="E368" s="0" t="s">
        <x:v>54</x:v>
      </x:c>
      <x:c r="F368" s="0" t="s">
        <x:v>55</x:v>
      </x:c>
      <x:c r="G368" s="0" t="s">
        <x:v>51</x:v>
      </x:c>
      <x:c r="H368" s="0">
        <x:v>21437</x:v>
      </x:c>
    </x:row>
    <x:row r="369" spans="1:8">
      <x:c r="A369" s="0" t="s">
        <x:v>238</x:v>
      </x:c>
      <x:c r="B369" s="0" t="s">
        <x:v>239</x:v>
      </x:c>
      <x:c r="C369" s="0" t="s">
        <x:v>48</x:v>
      </x:c>
      <x:c r="D369" s="0" t="s">
        <x:v>48</x:v>
      </x:c>
      <x:c r="E369" s="0" t="s">
        <x:v>56</x:v>
      </x:c>
      <x:c r="F369" s="0" t="s">
        <x:v>57</x:v>
      </x:c>
      <x:c r="G369" s="0" t="s">
        <x:v>51</x:v>
      </x:c>
      <x:c r="H369" s="0">
        <x:v>10</x:v>
      </x:c>
    </x:row>
    <x:row r="370" spans="1:8">
      <x:c r="A370" s="0" t="s">
        <x:v>240</x:v>
      </x:c>
      <x:c r="B370" s="0" t="s">
        <x:v>241</x:v>
      </x:c>
      <x:c r="C370" s="0" t="s">
        <x:v>48</x:v>
      </x:c>
      <x:c r="D370" s="0" t="s">
        <x:v>48</x:v>
      </x:c>
      <x:c r="E370" s="0" t="s">
        <x:v>49</x:v>
      </x:c>
      <x:c r="F370" s="0" t="s">
        <x:v>50</x:v>
      </x:c>
      <x:c r="G370" s="0" t="s">
        <x:v>51</x:v>
      </x:c>
      <x:c r="H370" s="0">
        <x:v>25889</x:v>
      </x:c>
    </x:row>
    <x:row r="371" spans="1:8">
      <x:c r="A371" s="0" t="s">
        <x:v>240</x:v>
      </x:c>
      <x:c r="B371" s="0" t="s">
        <x:v>241</x:v>
      </x:c>
      <x:c r="C371" s="0" t="s">
        <x:v>48</x:v>
      </x:c>
      <x:c r="D371" s="0" t="s">
        <x:v>48</x:v>
      </x:c>
      <x:c r="E371" s="0" t="s">
        <x:v>52</x:v>
      </x:c>
      <x:c r="F371" s="0" t="s">
        <x:v>53</x:v>
      </x:c>
      <x:c r="G371" s="0" t="s">
        <x:v>51</x:v>
      </x:c>
      <x:c r="H371" s="0">
        <x:v>12881</x:v>
      </x:c>
    </x:row>
    <x:row r="372" spans="1:8">
      <x:c r="A372" s="0" t="s">
        <x:v>240</x:v>
      </x:c>
      <x:c r="B372" s="0" t="s">
        <x:v>241</x:v>
      </x:c>
      <x:c r="C372" s="0" t="s">
        <x:v>48</x:v>
      </x:c>
      <x:c r="D372" s="0" t="s">
        <x:v>48</x:v>
      </x:c>
      <x:c r="E372" s="0" t="s">
        <x:v>54</x:v>
      </x:c>
      <x:c r="F372" s="0" t="s">
        <x:v>55</x:v>
      </x:c>
      <x:c r="G372" s="0" t="s">
        <x:v>51</x:v>
      </x:c>
      <x:c r="H372" s="0">
        <x:v>13008</x:v>
      </x:c>
    </x:row>
    <x:row r="373" spans="1:8">
      <x:c r="A373" s="0" t="s">
        <x:v>240</x:v>
      </x:c>
      <x:c r="B373" s="0" t="s">
        <x:v>241</x:v>
      </x:c>
      <x:c r="C373" s="0" t="s">
        <x:v>48</x:v>
      </x:c>
      <x:c r="D373" s="0" t="s">
        <x:v>48</x:v>
      </x:c>
      <x:c r="E373" s="0" t="s">
        <x:v>56</x:v>
      </x:c>
      <x:c r="F373" s="0" t="s">
        <x:v>57</x:v>
      </x:c>
      <x:c r="G373" s="0" t="s">
        <x:v>51</x:v>
      </x:c>
      <x:c r="H373" s="0">
        <x:v>6</x:v>
      </x:c>
    </x:row>
    <x:row r="374" spans="1:8">
      <x:c r="A374" s="0" t="s">
        <x:v>242</x:v>
      </x:c>
      <x:c r="B374" s="0" t="s">
        <x:v>243</x:v>
      </x:c>
      <x:c r="C374" s="0" t="s">
        <x:v>48</x:v>
      </x:c>
      <x:c r="D374" s="0" t="s">
        <x:v>48</x:v>
      </x:c>
      <x:c r="E374" s="0" t="s">
        <x:v>49</x:v>
      </x:c>
      <x:c r="F374" s="0" t="s">
        <x:v>50</x:v>
      </x:c>
      <x:c r="G374" s="0" t="s">
        <x:v>51</x:v>
      </x:c>
      <x:c r="H374" s="0">
        <x:v>18495</x:v>
      </x:c>
    </x:row>
    <x:row r="375" spans="1:8">
      <x:c r="A375" s="0" t="s">
        <x:v>242</x:v>
      </x:c>
      <x:c r="B375" s="0" t="s">
        <x:v>243</x:v>
      </x:c>
      <x:c r="C375" s="0" t="s">
        <x:v>48</x:v>
      </x:c>
      <x:c r="D375" s="0" t="s">
        <x:v>48</x:v>
      </x:c>
      <x:c r="E375" s="0" t="s">
        <x:v>52</x:v>
      </x:c>
      <x:c r="F375" s="0" t="s">
        <x:v>53</x:v>
      </x:c>
      <x:c r="G375" s="0" t="s">
        <x:v>51</x:v>
      </x:c>
      <x:c r="H375" s="0">
        <x:v>9421</x:v>
      </x:c>
    </x:row>
    <x:row r="376" spans="1:8">
      <x:c r="A376" s="0" t="s">
        <x:v>242</x:v>
      </x:c>
      <x:c r="B376" s="0" t="s">
        <x:v>243</x:v>
      </x:c>
      <x:c r="C376" s="0" t="s">
        <x:v>48</x:v>
      </x:c>
      <x:c r="D376" s="0" t="s">
        <x:v>48</x:v>
      </x:c>
      <x:c r="E376" s="0" t="s">
        <x:v>54</x:v>
      </x:c>
      <x:c r="F376" s="0" t="s">
        <x:v>55</x:v>
      </x:c>
      <x:c r="G376" s="0" t="s">
        <x:v>51</x:v>
      </x:c>
      <x:c r="H376" s="0">
        <x:v>9074</x:v>
      </x:c>
    </x:row>
    <x:row r="377" spans="1:8">
      <x:c r="A377" s="0" t="s">
        <x:v>242</x:v>
      </x:c>
      <x:c r="B377" s="0" t="s">
        <x:v>243</x:v>
      </x:c>
      <x:c r="C377" s="0" t="s">
        <x:v>48</x:v>
      </x:c>
      <x:c r="D377" s="0" t="s">
        <x:v>48</x:v>
      </x:c>
      <x:c r="E377" s="0" t="s">
        <x:v>56</x:v>
      </x:c>
      <x:c r="F377" s="0" t="s">
        <x:v>57</x:v>
      </x:c>
      <x:c r="G377" s="0" t="s">
        <x:v>51</x:v>
      </x:c>
      <x:c r="H377" s="0">
        <x:v>6</x:v>
      </x:c>
    </x:row>
    <x:row r="378" spans="1:8">
      <x:c r="A378" s="0" t="s">
        <x:v>244</x:v>
      </x:c>
      <x:c r="B378" s="0" t="s">
        <x:v>245</x:v>
      </x:c>
      <x:c r="C378" s="0" t="s">
        <x:v>48</x:v>
      </x:c>
      <x:c r="D378" s="0" t="s">
        <x:v>48</x:v>
      </x:c>
      <x:c r="E378" s="0" t="s">
        <x:v>49</x:v>
      </x:c>
      <x:c r="F378" s="0" t="s">
        <x:v>50</x:v>
      </x:c>
      <x:c r="G378" s="0" t="s">
        <x:v>51</x:v>
      </x:c>
      <x:c r="H378" s="0">
        <x:v>22000</x:v>
      </x:c>
    </x:row>
    <x:row r="379" spans="1:8">
      <x:c r="A379" s="0" t="s">
        <x:v>244</x:v>
      </x:c>
      <x:c r="B379" s="0" t="s">
        <x:v>245</x:v>
      </x:c>
      <x:c r="C379" s="0" t="s">
        <x:v>48</x:v>
      </x:c>
      <x:c r="D379" s="0" t="s">
        <x:v>48</x:v>
      </x:c>
      <x:c r="E379" s="0" t="s">
        <x:v>52</x:v>
      </x:c>
      <x:c r="F379" s="0" t="s">
        <x:v>53</x:v>
      </x:c>
      <x:c r="G379" s="0" t="s">
        <x:v>51</x:v>
      </x:c>
      <x:c r="H379" s="0">
        <x:v>11061</x:v>
      </x:c>
    </x:row>
    <x:row r="380" spans="1:8">
      <x:c r="A380" s="0" t="s">
        <x:v>244</x:v>
      </x:c>
      <x:c r="B380" s="0" t="s">
        <x:v>245</x:v>
      </x:c>
      <x:c r="C380" s="0" t="s">
        <x:v>48</x:v>
      </x:c>
      <x:c r="D380" s="0" t="s">
        <x:v>48</x:v>
      </x:c>
      <x:c r="E380" s="0" t="s">
        <x:v>54</x:v>
      </x:c>
      <x:c r="F380" s="0" t="s">
        <x:v>55</x:v>
      </x:c>
      <x:c r="G380" s="0" t="s">
        <x:v>51</x:v>
      </x:c>
      <x:c r="H380" s="0">
        <x:v>10939</x:v>
      </x:c>
    </x:row>
    <x:row r="381" spans="1:8">
      <x:c r="A381" s="0" t="s">
        <x:v>244</x:v>
      </x:c>
      <x:c r="B381" s="0" t="s">
        <x:v>245</x:v>
      </x:c>
      <x:c r="C381" s="0" t="s">
        <x:v>48</x:v>
      </x:c>
      <x:c r="D381" s="0" t="s">
        <x:v>48</x:v>
      </x:c>
      <x:c r="E381" s="0" t="s">
        <x:v>56</x:v>
      </x:c>
      <x:c r="F381" s="0" t="s">
        <x:v>57</x:v>
      </x:c>
      <x:c r="G381" s="0" t="s">
        <x:v>51</x:v>
      </x:c>
      <x:c r="H381" s="0">
        <x:v>6</x:v>
      </x:c>
    </x:row>
    <x:row r="382" spans="1:8">
      <x:c r="A382" s="0" t="s">
        <x:v>246</x:v>
      </x:c>
      <x:c r="B382" s="0" t="s">
        <x:v>247</x:v>
      </x:c>
      <x:c r="C382" s="0" t="s">
        <x:v>48</x:v>
      </x:c>
      <x:c r="D382" s="0" t="s">
        <x:v>48</x:v>
      </x:c>
      <x:c r="E382" s="0" t="s">
        <x:v>49</x:v>
      </x:c>
      <x:c r="F382" s="0" t="s">
        <x:v>50</x:v>
      </x:c>
      <x:c r="G382" s="0" t="s">
        <x:v>51</x:v>
      </x:c>
      <x:c r="H382" s="0">
        <x:v>20891</x:v>
      </x:c>
    </x:row>
    <x:row r="383" spans="1:8">
      <x:c r="A383" s="0" t="s">
        <x:v>246</x:v>
      </x:c>
      <x:c r="B383" s="0" t="s">
        <x:v>247</x:v>
      </x:c>
      <x:c r="C383" s="0" t="s">
        <x:v>48</x:v>
      </x:c>
      <x:c r="D383" s="0" t="s">
        <x:v>48</x:v>
      </x:c>
      <x:c r="E383" s="0" t="s">
        <x:v>52</x:v>
      </x:c>
      <x:c r="F383" s="0" t="s">
        <x:v>53</x:v>
      </x:c>
      <x:c r="G383" s="0" t="s">
        <x:v>51</x:v>
      </x:c>
      <x:c r="H383" s="0">
        <x:v>10384</x:v>
      </x:c>
    </x:row>
    <x:row r="384" spans="1:8">
      <x:c r="A384" s="0" t="s">
        <x:v>246</x:v>
      </x:c>
      <x:c r="B384" s="0" t="s">
        <x:v>247</x:v>
      </x:c>
      <x:c r="C384" s="0" t="s">
        <x:v>48</x:v>
      </x:c>
      <x:c r="D384" s="0" t="s">
        <x:v>48</x:v>
      </x:c>
      <x:c r="E384" s="0" t="s">
        <x:v>54</x:v>
      </x:c>
      <x:c r="F384" s="0" t="s">
        <x:v>55</x:v>
      </x:c>
      <x:c r="G384" s="0" t="s">
        <x:v>51</x:v>
      </x:c>
      <x:c r="H384" s="0">
        <x:v>10507</x:v>
      </x:c>
    </x:row>
    <x:row r="385" spans="1:8">
      <x:c r="A385" s="0" t="s">
        <x:v>246</x:v>
      </x:c>
      <x:c r="B385" s="0" t="s">
        <x:v>247</x:v>
      </x:c>
      <x:c r="C385" s="0" t="s">
        <x:v>48</x:v>
      </x:c>
      <x:c r="D385" s="0" t="s">
        <x:v>48</x:v>
      </x:c>
      <x:c r="E385" s="0" t="s">
        <x:v>56</x:v>
      </x:c>
      <x:c r="F385" s="0" t="s">
        <x:v>57</x:v>
      </x:c>
      <x:c r="G385" s="0" t="s">
        <x:v>51</x:v>
      </x:c>
      <x:c r="H385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95V04084">
      <x:sharedItems count="96">
        <x:s v="0001"/>
        <x:s v="0002"/>
        <x:s v="0003"/>
        <x:s v="0004"/>
        <x:s v="0005"/>
        <x:s v="0006"/>
        <x:s v="0007"/>
        <x:s v="0008"/>
        <x:s v="0009"/>
        <x:s v="0010"/>
        <x:s v="0011"/>
        <x:s v="0012"/>
        <x:s v="0013"/>
        <x:s v="0014"/>
        <x:s v="0015"/>
        <x:s v="0016"/>
        <x:s v="0017"/>
        <x:s v="0018"/>
        <x:s v="0019"/>
        <x:s v="0020"/>
        <x:s v="0021"/>
        <x:s v="0022"/>
        <x:s v="0023"/>
        <x:s v="0024"/>
        <x:s v="0025"/>
        <x:s v="0026"/>
        <x:s v="0027"/>
        <x:s v="0028"/>
        <x:s v="0029"/>
        <x:s v="0030"/>
        <x:s v="0031"/>
        <x:s v="0032"/>
        <x:s v="0033"/>
        <x:s v="0034"/>
        <x:s v="0035"/>
        <x:s v="0036"/>
        <x:s v="0037"/>
        <x:s v="0038"/>
        <x:s v="0039"/>
        <x:s v="0040"/>
        <x:s v="0041"/>
        <x:s v="0042"/>
        <x:s v="0043"/>
        <x:s v="0044"/>
        <x:s v="0046"/>
        <x:s v="0047"/>
        <x:s v="0048"/>
        <x:s v="0049"/>
        <x:s v="0050"/>
        <x:s v="0051"/>
        <x:s v="0052"/>
        <x:s v="0053"/>
        <x:s v="0054"/>
        <x:s v="0055"/>
        <x:s v="0056"/>
        <x:s v="0057"/>
        <x:s v="0058"/>
        <x:s v="0059"/>
        <x:s v="0060"/>
        <x:s v="0061"/>
        <x:s v="0062"/>
        <x:s v="0063"/>
        <x:s v="0064"/>
        <x:s v="0065"/>
        <x:s v="0066"/>
        <x:s v="0067"/>
        <x:s v="0068"/>
        <x:s v="0069"/>
        <x:s v="0070"/>
        <x:s v="0071"/>
        <x:s v="0072"/>
        <x:s v="0073"/>
        <x:s v="0074"/>
        <x:s v="0075"/>
        <x:s v="0076"/>
        <x:s v="0077"/>
        <x:s v="0078"/>
        <x:s v="0079"/>
        <x:s v="0080"/>
        <x:s v="0081"/>
        <x:s v="0082"/>
        <x:s v="0083"/>
        <x:s v="0084"/>
        <x:s v="0085"/>
        <x:s v="0086"/>
        <x:s v="0087"/>
        <x:s v="0088"/>
        <x:s v="0089"/>
        <x:s v="0090"/>
        <x:s v="0091"/>
        <x:s v="0092"/>
        <x:s v="0093"/>
        <x:s v="0094"/>
        <x:s v="0095"/>
        <x:s v="0096"/>
        <x:s v="0097"/>
      </x:sharedItems>
    </x:cacheField>
    <x:cacheField name="Municipal Districts">
      <x:sharedItems count="96">
        <x:s v="State"/>
        <x:s v="Carlow, Carlow"/>
        <x:s v="Muinebeag, Carlow"/>
        <x:s v="Athy, Kildare"/>
        <x:s v="Celbridge - Leixlip, Kildare"/>
        <x:s v="Kildare - Newbridge, Kildare"/>
        <x:s v="Maynooth, Kildare"/>
        <x:s v="Naas, Kildare"/>
        <x:s v="Castlecomer, Kilkenny"/>
        <x:s v="Kilkenny City, Kilkenny"/>
        <x:s v="Piltown, Kilkenny"/>
        <x:s v="Borris in Ossory - Mountmellick, Laois"/>
        <x:s v="Graiguecullen - Portarlington, Laois"/>
        <x:s v="Portlaoise, Laois"/>
        <x:s v="Ballymahon, Longford"/>
        <x:s v="Granard, Longford"/>
        <x:s v="Longford, Longford"/>
        <x:s v="Drogheda, Louth"/>
        <x:s v="Ardee, Louth"/>
        <x:s v="Dundalk, Louth"/>
        <x:s v="Ashbourne, Meath"/>
        <x:s v="Kells, Meath"/>
        <x:s v="Laytown - Bettystown, Meath"/>
        <x:s v="Navan, Meath"/>
        <x:s v="Ratoath, Meath"/>
        <x:s v="Trim, Meath"/>
        <x:s v="Birr, Offaly"/>
        <x:s v="Edenderry, Offaly"/>
        <x:s v="Tullamore, Offaly"/>
        <x:s v="Athlone, Westmeath"/>
        <x:s v="Mullingar, Westmeath"/>
        <x:s v="Enniscorthy, Wexford"/>
        <x:s v="Gorey, Wexford"/>
        <x:s v="New Ross, Wexford"/>
        <x:s v="Wexford, Wexford"/>
        <x:s v="Arklow, Wicklow"/>
        <x:s v="Baltinglass, Wicklow"/>
        <x:s v="Bray, Wicklow"/>
        <x:s v="Greystones, Wicklow"/>
        <x:s v="Wicklow, Wicklow"/>
        <x:s v="Ennis, Clare"/>
        <x:s v="Killaloe, Clare"/>
        <x:s v="Shannon, Clare"/>
        <x:s v="West Clare, Clare"/>
        <x:s v="Ballincollig - Carrigaline, Cork"/>
        <x:s v="Bandon - Kinsale, Cork"/>
        <x:s v="Blarney - Macroom, Cork"/>
        <x:s v="Cóbh, Cork"/>
        <x:s v="East Cork, Cork"/>
        <x:s v="Fermoy, Cork"/>
        <x:s v="Kanturk - Mallow, Cork"/>
        <x:s v="West Cork, Cork"/>
        <x:s v="Killarney, Kerry"/>
        <x:s v="Listowel, Kerry"/>
        <x:s v="South and West Kerry, Kerry"/>
        <x:s v="Tralee, Kerry"/>
        <x:s v="Adare - Rathkeale, Limerick"/>
        <x:s v="Cappamore - Kilmallock, Limerick"/>
        <x:s v="Limerick, Limerick"/>
        <x:s v="Newcastle West, Limerick"/>
        <x:s v="Carrick on Suir, Tipperary"/>
        <x:s v="Cashel - Tipperary, Tipperary"/>
        <x:s v="Clonmel, Tipperary"/>
        <x:s v="Nenagh, Tipperary"/>
        <x:s v="Templemore - Thurles, Tipperary"/>
        <x:s v="Comeragh, Waterford"/>
        <x:s v="Dungarvan - Lismore, Waterford"/>
        <x:s v="Waterford, Waterford"/>
        <x:s v="Athenry - Oranmore, Galway"/>
        <x:s v="Ballinasloe, Galway"/>
        <x:s v="Conamara, Galway"/>
        <x:s v="Loughrea, Galway"/>
        <x:s v="Tuam, Galway"/>
        <x:s v="Ballinamore, Leitrim"/>
        <x:s v="Carrick on Shannon, Leitrim"/>
        <x:s v="Manorhamilton, Leitrim"/>
        <x:s v="Ballina, Mayo"/>
        <x:s v="Castlebar, Mayo"/>
        <x:s v="Claremorris, Mayo"/>
        <x:s v="West Mayo, Mayo"/>
        <x:s v="Athlone, Roscommon"/>
        <x:s v="Boyle, Roscommon"/>
        <x:s v="Roscommon, Roscommon"/>
        <x:s v="Ballymote - Tobercurry, Sligo"/>
        <x:s v="Sligo, Sligo"/>
        <x:s v="Bailieborough - Cootehill, Cavan"/>
        <x:s v="Ballyjamesduff, Cavan"/>
        <x:s v="Cavan - Belturbet, Cavan"/>
        <x:s v="Donegal, Donegal"/>
        <x:s v="Glenties, Donegal"/>
        <x:s v="Inishowen, Donegal"/>
        <x:s v="Letterkenny, Donegal"/>
        <x:s v="Stranorlar, Donegal"/>
        <x:s v="Ballybay - Clones, Monaghan"/>
        <x:s v="Carrickmacross - Castleblaney, Monaghan"/>
        <x:s v="Monaghan, Monaghan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STATISTIC">
      <x:sharedItems count="4">
        <x:s v="E2019C01"/>
        <x:s v="E2019C02"/>
        <x:s v="E2019C03"/>
        <x:s v="E2019C04"/>
      </x:sharedItems>
    </x:cacheField>
    <x:cacheField name="Statistic Label">
      <x:sharedItems count="4">
        <x:s v="Population"/>
        <x:s v="Males"/>
        <x:s v="Females"/>
        <x:s v="Representatives assigned to each Municipal Distric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" maxValue="3210181" count="297">
        <x:n v="3210181"/>
        <x:n v="1596535"/>
        <x:n v="1613646"/>
        <x:n v="717"/>
        <x:n v="34846"/>
        <x:n v="17257"/>
        <x:n v="17589"/>
        <x:n v="10"/>
        <x:n v="22086"/>
        <x:n v="11208"/>
        <x:n v="10878"/>
        <x:n v="8"/>
        <x:n v="32180"/>
        <x:n v="16122"/>
        <x:n v="16058"/>
        <x:n v="6"/>
        <x:n v="37486"/>
        <x:n v="18620"/>
        <x:n v="18866"/>
        <x:n v="7"/>
        <x:n v="52718"/>
        <x:n v="26132"/>
        <x:n v="26586"/>
        <x:n v="9"/>
        <x:n v="50842"/>
        <x:n v="25374"/>
        <x:n v="25468"/>
        <x:n v="49278"/>
        <x:n v="24298"/>
        <x:n v="24980"/>
        <x:n v="22924"/>
        <x:n v="11629"/>
        <x:n v="11295"/>
        <x:n v="52172"/>
        <x:n v="25742"/>
        <x:n v="26430"/>
        <x:n v="12"/>
        <x:n v="24136"/>
        <x:n v="12162"/>
        <x:n v="11974"/>
        <x:n v="24437"/>
        <x:n v="12282"/>
        <x:n v="12155"/>
        <x:n v="28096"/>
        <x:n v="14013"/>
        <x:n v="14083"/>
        <x:n v="32164"/>
        <x:n v="16516"/>
        <x:n v="15648"/>
        <x:n v="14153"/>
        <x:n v="7188"/>
        <x:n v="6965"/>
        <x:n v="12639"/>
        <x:n v="6413"/>
        <x:n v="6226"/>
        <x:n v="14081"/>
        <x:n v="6986"/>
        <x:n v="7095"/>
        <x:n v="44052"/>
        <x:n v="21608"/>
        <x:n v="22444"/>
        <x:n v="29026"/>
        <x:n v="14596"/>
        <x:n v="14430"/>
        <x:n v="55806"/>
        <x:n v="27429"/>
        <x:n v="28377"/>
        <x:n v="13"/>
        <x:n v="29178"/>
        <x:n v="14492"/>
        <x:n v="14686"/>
        <x:n v="32398"/>
        <x:n v="16293"/>
        <x:n v="16105"/>
        <x:n v="33752"/>
        <x:n v="16686"/>
        <x:n v="17066"/>
        <x:n v="34931"/>
        <x:n v="17143"/>
        <x:n v="17788"/>
        <x:n v="33590"/>
        <x:n v="16698"/>
        <x:n v="16892"/>
        <x:n v="31195"/>
        <x:n v="15464"/>
        <x:n v="15731"/>
        <x:n v="25476"/>
        <x:n v="12842"/>
        <x:n v="12634"/>
        <x:n v="23326"/>
        <x:n v="11675"/>
        <x:n v="11651"/>
        <x:n v="29159"/>
        <x:n v="14321"/>
        <x:n v="14838"/>
        <x:n v="31219"/>
        <x:n v="15694"/>
        <x:n v="15525"/>
        <x:n v="57551"/>
        <x:n v="28388"/>
        <x:n v="29163"/>
        <x:n v="35613"/>
        <x:n v="17673"/>
        <x:n v="17940"/>
        <x:n v="36656"/>
        <x:n v="18095"/>
        <x:n v="18561"/>
        <x:n v="32025"/>
        <x:n v="15875"/>
        <x:n v="16150"/>
        <x:n v="45428"/>
        <x:n v="22079"/>
        <x:n v="23349"/>
        <x:n v="26185"/>
        <x:n v="13035"/>
        <x:n v="13150"/>
        <x:n v="26167"/>
        <x:n v="13176"/>
        <x:n v="12991"/>
        <x:n v="35531"/>
        <x:n v="17076"/>
        <x:n v="18455"/>
        <x:n v="26323"/>
        <x:n v="12848"/>
        <x:n v="13475"/>
        <x:n v="28219"/>
        <x:n v="14021"/>
        <x:n v="14198"/>
        <x:n v="33657"/>
        <x:n v="16216"/>
        <x:n v="17441"/>
        <x:n v="23083"/>
        <x:n v="11582"/>
        <x:n v="11501"/>
        <x:n v="27640"/>
        <x:n v="13749"/>
        <x:n v="13891"/>
        <x:n v="34437"/>
        <x:n v="17238"/>
        <x:n v="17199"/>
        <x:n v="74422"/>
        <x:n v="36368"/>
        <x:n v="38054"/>
        <x:n v="45609"/>
        <x:n v="22521"/>
        <x:n v="23088"/>
        <x:n v="45239"/>
        <x:n v="22723"/>
        <x:n v="22516"/>
        <x:n v="56722"/>
        <x:n v="28086"/>
        <x:n v="28636"/>
        <x:n v="45441"/>
        <x:n v="22386"/>
        <x:n v="23055"/>
        <x:n v="44125"/>
        <x:n v="22098"/>
        <x:n v="22027"/>
        <x:n v="48601"/>
        <x:n v="24162"/>
        <x:n v="24439"/>
        <x:n v="57052"/>
        <x:n v="28609"/>
        <x:n v="28443"/>
        <x:n v="39935"/>
        <x:n v="19685"/>
        <x:n v="20250"/>
        <x:n v="28418"/>
        <x:n v="14230"/>
        <x:n v="14188"/>
        <x:n v="39607"/>
        <x:n v="19669"/>
        <x:n v="19938"/>
        <x:n v="39747"/>
        <x:n v="19471"/>
        <x:n v="20276"/>
        <x:n v="27710"/>
        <x:n v="13880"/>
        <x:n v="13830"/>
        <x:n v="34821"/>
        <x:n v="17689"/>
        <x:n v="17132"/>
        <x:n v="104952"/>
        <x:n v="51931"/>
        <x:n v="53021"/>
        <x:n v="21"/>
        <x:n v="27416"/>
        <x:n v="13840"/>
        <x:n v="13576"/>
        <x:n v="21677"/>
        <x:n v="10905"/>
        <x:n v="10772"/>
        <x:n v="27382"/>
        <x:n v="13744"/>
        <x:n v="13638"/>
        <x:n v="36790"/>
        <x:n v="18301"/>
        <x:n v="18489"/>
        <x:n v="38412"/>
        <x:n v="19157"/>
        <x:n v="19255"/>
        <x:n v="35292"/>
        <x:n v="17561"/>
        <x:n v="17731"/>
        <x:n v="19279"/>
        <x:n v="9717"/>
        <x:n v="9562"/>
        <x:n v="29062"/>
        <x:n v="14476"/>
        <x:n v="14586"/>
        <x:n v="67835"/>
        <x:n v="33458"/>
        <x:n v="34377"/>
        <x:n v="18"/>
        <x:n v="35158"/>
        <x:n v="17678"/>
        <x:n v="17480"/>
        <x:n v="24646"/>
        <x:n v="12427"/>
        <x:n v="12219"/>
        <x:n v="38532"/>
        <x:n v="19202"/>
        <x:n v="19330"/>
        <x:n v="39346"/>
        <x:n v="19570"/>
        <x:n v="19776"/>
        <x:n v="41708"/>
        <x:n v="20986"/>
        <x:n v="20722"/>
        <x:n v="9862"/>
        <x:n v="4966"/>
        <x:n v="4896"/>
        <x:n v="11361"/>
        <x:n v="5648"/>
        <x:n v="5713"/>
        <x:n v="10821"/>
        <x:n v="5450"/>
        <x:n v="5371"/>
        <x:n v="32688"/>
        <x:n v="16260"/>
        <x:n v="16428"/>
        <x:n v="34169"/>
        <x:n v="16903"/>
        <x:n v="17266"/>
        <x:n v="32672"/>
        <x:n v="16408"/>
        <x:n v="16264"/>
        <x:n v="30978"/>
        <x:n v="15476"/>
        <x:n v="15502"/>
        <x:n v="19979"/>
        <x:n v="9888"/>
        <x:n v="10091"/>
        <x:n v="21831"/>
        <x:n v="11031"/>
        <x:n v="10800"/>
        <x:n v="22734"/>
        <x:n v="11458"/>
        <x:n v="11276"/>
        <x:n v="26731"/>
        <x:n v="13535"/>
        <x:n v="13196"/>
        <x:n v="38804"/>
        <x:n v="18830"/>
        <x:n v="19974"/>
        <x:n v="24415"/>
        <x:n v="12360"/>
        <x:n v="12055"/>
        <x:n v="25802"/>
        <x:n v="12767"/>
        <x:n v="25959"/>
        <x:n v="12935"/>
        <x:n v="13024"/>
        <x:n v="26492"/>
        <x:n v="13185"/>
        <x:n v="13307"/>
        <x:n v="23919"/>
        <x:n v="11953"/>
        <x:n v="11966"/>
        <x:n v="40544"/>
        <x:n v="20092"/>
        <x:n v="20452"/>
        <x:n v="42348"/>
        <x:n v="20911"/>
        <x:n v="21437"/>
        <x:n v="25889"/>
        <x:n v="12881"/>
        <x:n v="13008"/>
        <x:n v="18495"/>
        <x:n v="9421"/>
        <x:n v="9074"/>
        <x:n v="22000"/>
        <x:n v="11061"/>
        <x:n v="10939"/>
        <x:n v="20891"/>
        <x:n v="10384"/>
        <x:n v="105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001"/>
    <s v="State"/>
    <s v="2016"/>
    <s v="2016"/>
    <s v="E2019C01"/>
    <s v="Population"/>
    <s v="Number"/>
    <n v="3210181"/>
  </r>
  <r>
    <s v="0001"/>
    <s v="State"/>
    <s v="2016"/>
    <s v="2016"/>
    <s v="E2019C02"/>
    <s v="Males"/>
    <s v="Number"/>
    <n v="1596535"/>
  </r>
  <r>
    <s v="0001"/>
    <s v="State"/>
    <s v="2016"/>
    <s v="2016"/>
    <s v="E2019C03"/>
    <s v="Females"/>
    <s v="Number"/>
    <n v="1613646"/>
  </r>
  <r>
    <s v="0001"/>
    <s v="State"/>
    <s v="2016"/>
    <s v="2016"/>
    <s v="E2019C04"/>
    <s v="Representatives assigned to each Municipal District"/>
    <s v="Number"/>
    <n v="717"/>
  </r>
  <r>
    <s v="0002"/>
    <s v="Carlow, Carlow"/>
    <s v="2016"/>
    <s v="2016"/>
    <s v="E2019C01"/>
    <s v="Population"/>
    <s v="Number"/>
    <n v="34846"/>
  </r>
  <r>
    <s v="0002"/>
    <s v="Carlow, Carlow"/>
    <s v="2016"/>
    <s v="2016"/>
    <s v="E2019C02"/>
    <s v="Males"/>
    <s v="Number"/>
    <n v="17257"/>
  </r>
  <r>
    <s v="0002"/>
    <s v="Carlow, Carlow"/>
    <s v="2016"/>
    <s v="2016"/>
    <s v="E2019C03"/>
    <s v="Females"/>
    <s v="Number"/>
    <n v="17589"/>
  </r>
  <r>
    <s v="0002"/>
    <s v="Carlow, Carlow"/>
    <s v="2016"/>
    <s v="2016"/>
    <s v="E2019C04"/>
    <s v="Representatives assigned to each Municipal District"/>
    <s v="Number"/>
    <n v="10"/>
  </r>
  <r>
    <s v="0003"/>
    <s v="Muinebeag, Carlow"/>
    <s v="2016"/>
    <s v="2016"/>
    <s v="E2019C01"/>
    <s v="Population"/>
    <s v="Number"/>
    <n v="22086"/>
  </r>
  <r>
    <s v="0003"/>
    <s v="Muinebeag, Carlow"/>
    <s v="2016"/>
    <s v="2016"/>
    <s v="E2019C02"/>
    <s v="Males"/>
    <s v="Number"/>
    <n v="11208"/>
  </r>
  <r>
    <s v="0003"/>
    <s v="Muinebeag, Carlow"/>
    <s v="2016"/>
    <s v="2016"/>
    <s v="E2019C03"/>
    <s v="Females"/>
    <s v="Number"/>
    <n v="10878"/>
  </r>
  <r>
    <s v="0003"/>
    <s v="Muinebeag, Carlow"/>
    <s v="2016"/>
    <s v="2016"/>
    <s v="E2019C04"/>
    <s v="Representatives assigned to each Municipal District"/>
    <s v="Number"/>
    <n v="8"/>
  </r>
  <r>
    <s v="0004"/>
    <s v="Athy, Kildare"/>
    <s v="2016"/>
    <s v="2016"/>
    <s v="E2019C01"/>
    <s v="Population"/>
    <s v="Number"/>
    <n v="32180"/>
  </r>
  <r>
    <s v="0004"/>
    <s v="Athy, Kildare"/>
    <s v="2016"/>
    <s v="2016"/>
    <s v="E2019C02"/>
    <s v="Males"/>
    <s v="Number"/>
    <n v="16122"/>
  </r>
  <r>
    <s v="0004"/>
    <s v="Athy, Kildare"/>
    <s v="2016"/>
    <s v="2016"/>
    <s v="E2019C03"/>
    <s v="Females"/>
    <s v="Number"/>
    <n v="16058"/>
  </r>
  <r>
    <s v="0004"/>
    <s v="Athy, Kildare"/>
    <s v="2016"/>
    <s v="2016"/>
    <s v="E2019C04"/>
    <s v="Representatives assigned to each Municipal District"/>
    <s v="Number"/>
    <n v="6"/>
  </r>
  <r>
    <s v="0005"/>
    <s v="Celbridge - Leixlip, Kildare"/>
    <s v="2016"/>
    <s v="2016"/>
    <s v="E2019C01"/>
    <s v="Population"/>
    <s v="Number"/>
    <n v="37486"/>
  </r>
  <r>
    <s v="0005"/>
    <s v="Celbridge - Leixlip, Kildare"/>
    <s v="2016"/>
    <s v="2016"/>
    <s v="E2019C02"/>
    <s v="Males"/>
    <s v="Number"/>
    <n v="18620"/>
  </r>
  <r>
    <s v="0005"/>
    <s v="Celbridge - Leixlip, Kildare"/>
    <s v="2016"/>
    <s v="2016"/>
    <s v="E2019C03"/>
    <s v="Females"/>
    <s v="Number"/>
    <n v="18866"/>
  </r>
  <r>
    <s v="0005"/>
    <s v="Celbridge - Leixlip, Kildare"/>
    <s v="2016"/>
    <s v="2016"/>
    <s v="E2019C04"/>
    <s v="Representatives assigned to each Municipal District"/>
    <s v="Number"/>
    <n v="7"/>
  </r>
  <r>
    <s v="0006"/>
    <s v="Kildare - Newbridge, Kildare"/>
    <s v="2016"/>
    <s v="2016"/>
    <s v="E2019C01"/>
    <s v="Population"/>
    <s v="Number"/>
    <n v="52718"/>
  </r>
  <r>
    <s v="0006"/>
    <s v="Kildare - Newbridge, Kildare"/>
    <s v="2016"/>
    <s v="2016"/>
    <s v="E2019C02"/>
    <s v="Males"/>
    <s v="Number"/>
    <n v="26132"/>
  </r>
  <r>
    <s v="0006"/>
    <s v="Kildare - Newbridge, Kildare"/>
    <s v="2016"/>
    <s v="2016"/>
    <s v="E2019C03"/>
    <s v="Females"/>
    <s v="Number"/>
    <n v="26586"/>
  </r>
  <r>
    <s v="0006"/>
    <s v="Kildare - Newbridge, Kildare"/>
    <s v="2016"/>
    <s v="2016"/>
    <s v="E2019C04"/>
    <s v="Representatives assigned to each Municipal District"/>
    <s v="Number"/>
    <n v="9"/>
  </r>
  <r>
    <s v="0007"/>
    <s v="Maynooth, Kildare"/>
    <s v="2016"/>
    <s v="2016"/>
    <s v="E2019C01"/>
    <s v="Population"/>
    <s v="Number"/>
    <n v="50842"/>
  </r>
  <r>
    <s v="0007"/>
    <s v="Maynooth, Kildare"/>
    <s v="2016"/>
    <s v="2016"/>
    <s v="E2019C02"/>
    <s v="Males"/>
    <s v="Number"/>
    <n v="25374"/>
  </r>
  <r>
    <s v="0007"/>
    <s v="Maynooth, Kildare"/>
    <s v="2016"/>
    <s v="2016"/>
    <s v="E2019C03"/>
    <s v="Females"/>
    <s v="Number"/>
    <n v="25468"/>
  </r>
  <r>
    <s v="0007"/>
    <s v="Maynooth, Kildare"/>
    <s v="2016"/>
    <s v="2016"/>
    <s v="E2019C04"/>
    <s v="Representatives assigned to each Municipal District"/>
    <s v="Number"/>
    <n v="9"/>
  </r>
  <r>
    <s v="0008"/>
    <s v="Naas, Kildare"/>
    <s v="2016"/>
    <s v="2016"/>
    <s v="E2019C01"/>
    <s v="Population"/>
    <s v="Number"/>
    <n v="49278"/>
  </r>
  <r>
    <s v="0008"/>
    <s v="Naas, Kildare"/>
    <s v="2016"/>
    <s v="2016"/>
    <s v="E2019C02"/>
    <s v="Males"/>
    <s v="Number"/>
    <n v="24298"/>
  </r>
  <r>
    <s v="0008"/>
    <s v="Naas, Kildare"/>
    <s v="2016"/>
    <s v="2016"/>
    <s v="E2019C03"/>
    <s v="Females"/>
    <s v="Number"/>
    <n v="24980"/>
  </r>
  <r>
    <s v="0008"/>
    <s v="Naas, Kildare"/>
    <s v="2016"/>
    <s v="2016"/>
    <s v="E2019C04"/>
    <s v="Representatives assigned to each Municipal District"/>
    <s v="Number"/>
    <n v="9"/>
  </r>
  <r>
    <s v="0009"/>
    <s v="Castlecomer, Kilkenny"/>
    <s v="2016"/>
    <s v="2016"/>
    <s v="E2019C01"/>
    <s v="Population"/>
    <s v="Number"/>
    <n v="22924"/>
  </r>
  <r>
    <s v="0009"/>
    <s v="Castlecomer, Kilkenny"/>
    <s v="2016"/>
    <s v="2016"/>
    <s v="E2019C02"/>
    <s v="Males"/>
    <s v="Number"/>
    <n v="11629"/>
  </r>
  <r>
    <s v="0009"/>
    <s v="Castlecomer, Kilkenny"/>
    <s v="2016"/>
    <s v="2016"/>
    <s v="E2019C03"/>
    <s v="Females"/>
    <s v="Number"/>
    <n v="11295"/>
  </r>
  <r>
    <s v="0009"/>
    <s v="Castlecomer, Kilkenny"/>
    <s v="2016"/>
    <s v="2016"/>
    <s v="E2019C04"/>
    <s v="Representatives assigned to each Municipal District"/>
    <s v="Number"/>
    <n v="6"/>
  </r>
  <r>
    <s v="0010"/>
    <s v="Kilkenny City, Kilkenny"/>
    <s v="2016"/>
    <s v="2016"/>
    <s v="E2019C01"/>
    <s v="Population"/>
    <s v="Number"/>
    <n v="52172"/>
  </r>
  <r>
    <s v="0010"/>
    <s v="Kilkenny City, Kilkenny"/>
    <s v="2016"/>
    <s v="2016"/>
    <s v="E2019C02"/>
    <s v="Males"/>
    <s v="Number"/>
    <n v="25742"/>
  </r>
  <r>
    <s v="0010"/>
    <s v="Kilkenny City, Kilkenny"/>
    <s v="2016"/>
    <s v="2016"/>
    <s v="E2019C03"/>
    <s v="Females"/>
    <s v="Number"/>
    <n v="26430"/>
  </r>
  <r>
    <s v="0010"/>
    <s v="Kilkenny City, Kilkenny"/>
    <s v="2016"/>
    <s v="2016"/>
    <s v="E2019C04"/>
    <s v="Representatives assigned to each Municipal District"/>
    <s v="Number"/>
    <n v="12"/>
  </r>
  <r>
    <s v="0011"/>
    <s v="Piltown, Kilkenny"/>
    <s v="2016"/>
    <s v="2016"/>
    <s v="E2019C01"/>
    <s v="Population"/>
    <s v="Number"/>
    <n v="24136"/>
  </r>
  <r>
    <s v="0011"/>
    <s v="Piltown, Kilkenny"/>
    <s v="2016"/>
    <s v="2016"/>
    <s v="E2019C02"/>
    <s v="Males"/>
    <s v="Number"/>
    <n v="12162"/>
  </r>
  <r>
    <s v="0011"/>
    <s v="Piltown, Kilkenny"/>
    <s v="2016"/>
    <s v="2016"/>
    <s v="E2019C03"/>
    <s v="Females"/>
    <s v="Number"/>
    <n v="11974"/>
  </r>
  <r>
    <s v="0011"/>
    <s v="Piltown, Kilkenny"/>
    <s v="2016"/>
    <s v="2016"/>
    <s v="E2019C04"/>
    <s v="Representatives assigned to each Municipal District"/>
    <s v="Number"/>
    <n v="6"/>
  </r>
  <r>
    <s v="0012"/>
    <s v="Borris in Ossory - Mountmellick, Laois"/>
    <s v="2016"/>
    <s v="2016"/>
    <s v="E2019C01"/>
    <s v="Population"/>
    <s v="Number"/>
    <n v="24437"/>
  </r>
  <r>
    <s v="0012"/>
    <s v="Borris in Ossory - Mountmellick, Laois"/>
    <s v="2016"/>
    <s v="2016"/>
    <s v="E2019C02"/>
    <s v="Males"/>
    <s v="Number"/>
    <n v="12282"/>
  </r>
  <r>
    <s v="0012"/>
    <s v="Borris in Ossory - Mountmellick, Laois"/>
    <s v="2016"/>
    <s v="2016"/>
    <s v="E2019C03"/>
    <s v="Females"/>
    <s v="Number"/>
    <n v="12155"/>
  </r>
  <r>
    <s v="0012"/>
    <s v="Borris in Ossory - Mountmellick, Laois"/>
    <s v="2016"/>
    <s v="2016"/>
    <s v="E2019C04"/>
    <s v="Representatives assigned to each Municipal District"/>
    <s v="Number"/>
    <n v="6"/>
  </r>
  <r>
    <s v="0013"/>
    <s v="Graiguecullen - Portarlington, Laois"/>
    <s v="2016"/>
    <s v="2016"/>
    <s v="E2019C01"/>
    <s v="Population"/>
    <s v="Number"/>
    <n v="28096"/>
  </r>
  <r>
    <s v="0013"/>
    <s v="Graiguecullen - Portarlington, Laois"/>
    <s v="2016"/>
    <s v="2016"/>
    <s v="E2019C02"/>
    <s v="Males"/>
    <s v="Number"/>
    <n v="14013"/>
  </r>
  <r>
    <s v="0013"/>
    <s v="Graiguecullen - Portarlington, Laois"/>
    <s v="2016"/>
    <s v="2016"/>
    <s v="E2019C03"/>
    <s v="Females"/>
    <s v="Number"/>
    <n v="14083"/>
  </r>
  <r>
    <s v="0013"/>
    <s v="Graiguecullen - Portarlington, Laois"/>
    <s v="2016"/>
    <s v="2016"/>
    <s v="E2019C04"/>
    <s v="Representatives assigned to each Municipal District"/>
    <s v="Number"/>
    <n v="6"/>
  </r>
  <r>
    <s v="0014"/>
    <s v="Portlaoise, Laois"/>
    <s v="2016"/>
    <s v="2016"/>
    <s v="E2019C01"/>
    <s v="Population"/>
    <s v="Number"/>
    <n v="32164"/>
  </r>
  <r>
    <s v="0014"/>
    <s v="Portlaoise, Laois"/>
    <s v="2016"/>
    <s v="2016"/>
    <s v="E2019C02"/>
    <s v="Males"/>
    <s v="Number"/>
    <n v="16516"/>
  </r>
  <r>
    <s v="0014"/>
    <s v="Portlaoise, Laois"/>
    <s v="2016"/>
    <s v="2016"/>
    <s v="E2019C03"/>
    <s v="Females"/>
    <s v="Number"/>
    <n v="15648"/>
  </r>
  <r>
    <s v="0014"/>
    <s v="Portlaoise, Laois"/>
    <s v="2016"/>
    <s v="2016"/>
    <s v="E2019C04"/>
    <s v="Representatives assigned to each Municipal District"/>
    <s v="Number"/>
    <n v="7"/>
  </r>
  <r>
    <s v="0015"/>
    <s v="Ballymahon, Longford"/>
    <s v="2016"/>
    <s v="2016"/>
    <s v="E2019C01"/>
    <s v="Population"/>
    <s v="Number"/>
    <n v="14153"/>
  </r>
  <r>
    <s v="0015"/>
    <s v="Ballymahon, Longford"/>
    <s v="2016"/>
    <s v="2016"/>
    <s v="E2019C02"/>
    <s v="Males"/>
    <s v="Number"/>
    <n v="7188"/>
  </r>
  <r>
    <s v="0015"/>
    <s v="Ballymahon, Longford"/>
    <s v="2016"/>
    <s v="2016"/>
    <s v="E2019C03"/>
    <s v="Females"/>
    <s v="Number"/>
    <n v="6965"/>
  </r>
  <r>
    <s v="0015"/>
    <s v="Ballymahon, Longford"/>
    <s v="2016"/>
    <s v="2016"/>
    <s v="E2019C04"/>
    <s v="Representatives assigned to each Municipal District"/>
    <s v="Number"/>
    <n v="6"/>
  </r>
  <r>
    <s v="0016"/>
    <s v="Granard, Longford"/>
    <s v="2016"/>
    <s v="2016"/>
    <s v="E2019C01"/>
    <s v="Population"/>
    <s v="Number"/>
    <n v="12639"/>
  </r>
  <r>
    <s v="0016"/>
    <s v="Granard, Longford"/>
    <s v="2016"/>
    <s v="2016"/>
    <s v="E2019C02"/>
    <s v="Males"/>
    <s v="Number"/>
    <n v="6413"/>
  </r>
  <r>
    <s v="0016"/>
    <s v="Granard, Longford"/>
    <s v="2016"/>
    <s v="2016"/>
    <s v="E2019C03"/>
    <s v="Females"/>
    <s v="Number"/>
    <n v="6226"/>
  </r>
  <r>
    <s v="0016"/>
    <s v="Granard, Longford"/>
    <s v="2016"/>
    <s v="2016"/>
    <s v="E2019C04"/>
    <s v="Representatives assigned to each Municipal District"/>
    <s v="Number"/>
    <n v="6"/>
  </r>
  <r>
    <s v="0017"/>
    <s v="Longford, Longford"/>
    <s v="2016"/>
    <s v="2016"/>
    <s v="E2019C01"/>
    <s v="Population"/>
    <s v="Number"/>
    <n v="14081"/>
  </r>
  <r>
    <s v="0017"/>
    <s v="Longford, Longford"/>
    <s v="2016"/>
    <s v="2016"/>
    <s v="E2019C02"/>
    <s v="Males"/>
    <s v="Number"/>
    <n v="6986"/>
  </r>
  <r>
    <s v="0017"/>
    <s v="Longford, Longford"/>
    <s v="2016"/>
    <s v="2016"/>
    <s v="E2019C03"/>
    <s v="Females"/>
    <s v="Number"/>
    <n v="7095"/>
  </r>
  <r>
    <s v="0017"/>
    <s v="Longford, Longford"/>
    <s v="2016"/>
    <s v="2016"/>
    <s v="E2019C04"/>
    <s v="Representatives assigned to each Municipal District"/>
    <s v="Number"/>
    <n v="6"/>
  </r>
  <r>
    <s v="0018"/>
    <s v="Drogheda, Louth"/>
    <s v="2016"/>
    <s v="2016"/>
    <s v="E2019C01"/>
    <s v="Population"/>
    <s v="Number"/>
    <n v="44052"/>
  </r>
  <r>
    <s v="0018"/>
    <s v="Drogheda, Louth"/>
    <s v="2016"/>
    <s v="2016"/>
    <s v="E2019C02"/>
    <s v="Males"/>
    <s v="Number"/>
    <n v="21608"/>
  </r>
  <r>
    <s v="0018"/>
    <s v="Drogheda, Louth"/>
    <s v="2016"/>
    <s v="2016"/>
    <s v="E2019C03"/>
    <s v="Females"/>
    <s v="Number"/>
    <n v="22444"/>
  </r>
  <r>
    <s v="0018"/>
    <s v="Drogheda, Louth"/>
    <s v="2016"/>
    <s v="2016"/>
    <s v="E2019C04"/>
    <s v="Representatives assigned to each Municipal District"/>
    <s v="Number"/>
    <n v="10"/>
  </r>
  <r>
    <s v="0019"/>
    <s v="Ardee, Louth"/>
    <s v="2016"/>
    <s v="2016"/>
    <s v="E2019C01"/>
    <s v="Population"/>
    <s v="Number"/>
    <n v="29026"/>
  </r>
  <r>
    <s v="0019"/>
    <s v="Ardee, Louth"/>
    <s v="2016"/>
    <s v="2016"/>
    <s v="E2019C02"/>
    <s v="Males"/>
    <s v="Number"/>
    <n v="14596"/>
  </r>
  <r>
    <s v="0019"/>
    <s v="Ardee, Louth"/>
    <s v="2016"/>
    <s v="2016"/>
    <s v="E2019C03"/>
    <s v="Females"/>
    <s v="Number"/>
    <n v="14430"/>
  </r>
  <r>
    <s v="0019"/>
    <s v="Ardee, Louth"/>
    <s v="2016"/>
    <s v="2016"/>
    <s v="E2019C04"/>
    <s v="Representatives assigned to each Municipal District"/>
    <s v="Number"/>
    <n v="6"/>
  </r>
  <r>
    <s v="0020"/>
    <s v="Dundalk, Louth"/>
    <s v="2016"/>
    <s v="2016"/>
    <s v="E2019C01"/>
    <s v="Population"/>
    <s v="Number"/>
    <n v="55806"/>
  </r>
  <r>
    <s v="0020"/>
    <s v="Dundalk, Louth"/>
    <s v="2016"/>
    <s v="2016"/>
    <s v="E2019C02"/>
    <s v="Males"/>
    <s v="Number"/>
    <n v="27429"/>
  </r>
  <r>
    <s v="0020"/>
    <s v="Dundalk, Louth"/>
    <s v="2016"/>
    <s v="2016"/>
    <s v="E2019C03"/>
    <s v="Females"/>
    <s v="Number"/>
    <n v="28377"/>
  </r>
  <r>
    <s v="0020"/>
    <s v="Dundalk, Louth"/>
    <s v="2016"/>
    <s v="2016"/>
    <s v="E2019C04"/>
    <s v="Representatives assigned to each Municipal District"/>
    <s v="Number"/>
    <n v="13"/>
  </r>
  <r>
    <s v="0021"/>
    <s v="Ashbourne, Meath"/>
    <s v="2016"/>
    <s v="2016"/>
    <s v="E2019C01"/>
    <s v="Population"/>
    <s v="Number"/>
    <n v="29178"/>
  </r>
  <r>
    <s v="0021"/>
    <s v="Ashbourne, Meath"/>
    <s v="2016"/>
    <s v="2016"/>
    <s v="E2019C02"/>
    <s v="Males"/>
    <s v="Number"/>
    <n v="14492"/>
  </r>
  <r>
    <s v="0021"/>
    <s v="Ashbourne, Meath"/>
    <s v="2016"/>
    <s v="2016"/>
    <s v="E2019C03"/>
    <s v="Females"/>
    <s v="Number"/>
    <n v="14686"/>
  </r>
  <r>
    <s v="0021"/>
    <s v="Ashbourne, Meath"/>
    <s v="2016"/>
    <s v="2016"/>
    <s v="E2019C04"/>
    <s v="Representatives assigned to each Municipal District"/>
    <s v="Number"/>
    <n v="6"/>
  </r>
  <r>
    <s v="0022"/>
    <s v="Kells, Meath"/>
    <s v="2016"/>
    <s v="2016"/>
    <s v="E2019C01"/>
    <s v="Population"/>
    <s v="Number"/>
    <n v="32398"/>
  </r>
  <r>
    <s v="0022"/>
    <s v="Kells, Meath"/>
    <s v="2016"/>
    <s v="2016"/>
    <s v="E2019C02"/>
    <s v="Males"/>
    <s v="Number"/>
    <n v="16293"/>
  </r>
  <r>
    <s v="0022"/>
    <s v="Kells, Meath"/>
    <s v="2016"/>
    <s v="2016"/>
    <s v="E2019C03"/>
    <s v="Females"/>
    <s v="Number"/>
    <n v="16105"/>
  </r>
  <r>
    <s v="0022"/>
    <s v="Kells, Meath"/>
    <s v="2016"/>
    <s v="2016"/>
    <s v="E2019C04"/>
    <s v="Representatives assigned to each Municipal District"/>
    <s v="Number"/>
    <n v="7"/>
  </r>
  <r>
    <s v="0023"/>
    <s v="Laytown - Bettystown, Meath"/>
    <s v="2016"/>
    <s v="2016"/>
    <s v="E2019C01"/>
    <s v="Population"/>
    <s v="Number"/>
    <n v="33752"/>
  </r>
  <r>
    <s v="0023"/>
    <s v="Laytown - Bettystown, Meath"/>
    <s v="2016"/>
    <s v="2016"/>
    <s v="E2019C02"/>
    <s v="Males"/>
    <s v="Number"/>
    <n v="16686"/>
  </r>
  <r>
    <s v="0023"/>
    <s v="Laytown - Bettystown, Meath"/>
    <s v="2016"/>
    <s v="2016"/>
    <s v="E2019C03"/>
    <s v="Females"/>
    <s v="Number"/>
    <n v="17066"/>
  </r>
  <r>
    <s v="0023"/>
    <s v="Laytown - Bettystown, Meath"/>
    <s v="2016"/>
    <s v="2016"/>
    <s v="E2019C04"/>
    <s v="Representatives assigned to each Municipal District"/>
    <s v="Number"/>
    <n v="7"/>
  </r>
  <r>
    <s v="0024"/>
    <s v="Navan, Meath"/>
    <s v="2016"/>
    <s v="2016"/>
    <s v="E2019C01"/>
    <s v="Population"/>
    <s v="Number"/>
    <n v="34931"/>
  </r>
  <r>
    <s v="0024"/>
    <s v="Navan, Meath"/>
    <s v="2016"/>
    <s v="2016"/>
    <s v="E2019C02"/>
    <s v="Males"/>
    <s v="Number"/>
    <n v="17143"/>
  </r>
  <r>
    <s v="0024"/>
    <s v="Navan, Meath"/>
    <s v="2016"/>
    <s v="2016"/>
    <s v="E2019C03"/>
    <s v="Females"/>
    <s v="Number"/>
    <n v="17788"/>
  </r>
  <r>
    <s v="0024"/>
    <s v="Navan, Meath"/>
    <s v="2016"/>
    <s v="2016"/>
    <s v="E2019C04"/>
    <s v="Representatives assigned to each Municipal District"/>
    <s v="Number"/>
    <n v="7"/>
  </r>
  <r>
    <s v="0025"/>
    <s v="Ratoath, Meath"/>
    <s v="2016"/>
    <s v="2016"/>
    <s v="E2019C01"/>
    <s v="Population"/>
    <s v="Number"/>
    <n v="33590"/>
  </r>
  <r>
    <s v="0025"/>
    <s v="Ratoath, Meath"/>
    <s v="2016"/>
    <s v="2016"/>
    <s v="E2019C02"/>
    <s v="Males"/>
    <s v="Number"/>
    <n v="16698"/>
  </r>
  <r>
    <s v="0025"/>
    <s v="Ratoath, Meath"/>
    <s v="2016"/>
    <s v="2016"/>
    <s v="E2019C03"/>
    <s v="Females"/>
    <s v="Number"/>
    <n v="16892"/>
  </r>
  <r>
    <s v="0025"/>
    <s v="Ratoath, Meath"/>
    <s v="2016"/>
    <s v="2016"/>
    <s v="E2019C04"/>
    <s v="Representatives assigned to each Municipal District"/>
    <s v="Number"/>
    <n v="7"/>
  </r>
  <r>
    <s v="0026"/>
    <s v="Trim, Meath"/>
    <s v="2016"/>
    <s v="2016"/>
    <s v="E2019C01"/>
    <s v="Population"/>
    <s v="Number"/>
    <n v="31195"/>
  </r>
  <r>
    <s v="0026"/>
    <s v="Trim, Meath"/>
    <s v="2016"/>
    <s v="2016"/>
    <s v="E2019C02"/>
    <s v="Males"/>
    <s v="Number"/>
    <n v="15464"/>
  </r>
  <r>
    <s v="0026"/>
    <s v="Trim, Meath"/>
    <s v="2016"/>
    <s v="2016"/>
    <s v="E2019C03"/>
    <s v="Females"/>
    <s v="Number"/>
    <n v="15731"/>
  </r>
  <r>
    <s v="0026"/>
    <s v="Trim, Meath"/>
    <s v="2016"/>
    <s v="2016"/>
    <s v="E2019C04"/>
    <s v="Representatives assigned to each Municipal District"/>
    <s v="Number"/>
    <n v="6"/>
  </r>
  <r>
    <s v="0027"/>
    <s v="Birr, Offaly"/>
    <s v="2016"/>
    <s v="2016"/>
    <s v="E2019C01"/>
    <s v="Population"/>
    <s v="Number"/>
    <n v="25476"/>
  </r>
  <r>
    <s v="0027"/>
    <s v="Birr, Offaly"/>
    <s v="2016"/>
    <s v="2016"/>
    <s v="E2019C02"/>
    <s v="Males"/>
    <s v="Number"/>
    <n v="12842"/>
  </r>
  <r>
    <s v="0027"/>
    <s v="Birr, Offaly"/>
    <s v="2016"/>
    <s v="2016"/>
    <s v="E2019C03"/>
    <s v="Females"/>
    <s v="Number"/>
    <n v="12634"/>
  </r>
  <r>
    <s v="0027"/>
    <s v="Birr, Offaly"/>
    <s v="2016"/>
    <s v="2016"/>
    <s v="E2019C04"/>
    <s v="Representatives assigned to each Municipal District"/>
    <s v="Number"/>
    <n v="6"/>
  </r>
  <r>
    <s v="0028"/>
    <s v="Edenderry, Offaly"/>
    <s v="2016"/>
    <s v="2016"/>
    <s v="E2019C01"/>
    <s v="Population"/>
    <s v="Number"/>
    <n v="23326"/>
  </r>
  <r>
    <s v="0028"/>
    <s v="Edenderry, Offaly"/>
    <s v="2016"/>
    <s v="2016"/>
    <s v="E2019C02"/>
    <s v="Males"/>
    <s v="Number"/>
    <n v="11675"/>
  </r>
  <r>
    <s v="0028"/>
    <s v="Edenderry, Offaly"/>
    <s v="2016"/>
    <s v="2016"/>
    <s v="E2019C03"/>
    <s v="Females"/>
    <s v="Number"/>
    <n v="11651"/>
  </r>
  <r>
    <s v="0028"/>
    <s v="Edenderry, Offaly"/>
    <s v="2016"/>
    <s v="2016"/>
    <s v="E2019C04"/>
    <s v="Representatives assigned to each Municipal District"/>
    <s v="Number"/>
    <n v="6"/>
  </r>
  <r>
    <s v="0029"/>
    <s v="Tullamore, Offaly"/>
    <s v="2016"/>
    <s v="2016"/>
    <s v="E2019C01"/>
    <s v="Population"/>
    <s v="Number"/>
    <n v="29159"/>
  </r>
  <r>
    <s v="0029"/>
    <s v="Tullamore, Offaly"/>
    <s v="2016"/>
    <s v="2016"/>
    <s v="E2019C02"/>
    <s v="Males"/>
    <s v="Number"/>
    <n v="14321"/>
  </r>
  <r>
    <s v="0029"/>
    <s v="Tullamore, Offaly"/>
    <s v="2016"/>
    <s v="2016"/>
    <s v="E2019C03"/>
    <s v="Females"/>
    <s v="Number"/>
    <n v="14838"/>
  </r>
  <r>
    <s v="0029"/>
    <s v="Tullamore, Offaly"/>
    <s v="2016"/>
    <s v="2016"/>
    <s v="E2019C04"/>
    <s v="Representatives assigned to each Municipal District"/>
    <s v="Number"/>
    <n v="7"/>
  </r>
  <r>
    <s v="0030"/>
    <s v="Athlone, Westmeath"/>
    <s v="2016"/>
    <s v="2016"/>
    <s v="E2019C01"/>
    <s v="Population"/>
    <s v="Number"/>
    <n v="31219"/>
  </r>
  <r>
    <s v="0030"/>
    <s v="Athlone, Westmeath"/>
    <s v="2016"/>
    <s v="2016"/>
    <s v="E2019C02"/>
    <s v="Males"/>
    <s v="Number"/>
    <n v="15694"/>
  </r>
  <r>
    <s v="0030"/>
    <s v="Athlone, Westmeath"/>
    <s v="2016"/>
    <s v="2016"/>
    <s v="E2019C03"/>
    <s v="Females"/>
    <s v="Number"/>
    <n v="15525"/>
  </r>
  <r>
    <s v="0030"/>
    <s v="Athlone, Westmeath"/>
    <s v="2016"/>
    <s v="2016"/>
    <s v="E2019C04"/>
    <s v="Representatives assigned to each Municipal District"/>
    <s v="Number"/>
    <n v="7"/>
  </r>
  <r>
    <s v="0031"/>
    <s v="Mullingar, Westmeath"/>
    <s v="2016"/>
    <s v="2016"/>
    <s v="E2019C01"/>
    <s v="Population"/>
    <s v="Number"/>
    <n v="57551"/>
  </r>
  <r>
    <s v="0031"/>
    <s v="Mullingar, Westmeath"/>
    <s v="2016"/>
    <s v="2016"/>
    <s v="E2019C02"/>
    <s v="Males"/>
    <s v="Number"/>
    <n v="28388"/>
  </r>
  <r>
    <s v="0031"/>
    <s v="Mullingar, Westmeath"/>
    <s v="2016"/>
    <s v="2016"/>
    <s v="E2019C03"/>
    <s v="Females"/>
    <s v="Number"/>
    <n v="29163"/>
  </r>
  <r>
    <s v="0031"/>
    <s v="Mullingar, Westmeath"/>
    <s v="2016"/>
    <s v="2016"/>
    <s v="E2019C04"/>
    <s v="Representatives assigned to each Municipal District"/>
    <s v="Number"/>
    <n v="13"/>
  </r>
  <r>
    <s v="0032"/>
    <s v="Enniscorthy, Wexford"/>
    <s v="2016"/>
    <s v="2016"/>
    <s v="E2019C01"/>
    <s v="Population"/>
    <s v="Number"/>
    <n v="35613"/>
  </r>
  <r>
    <s v="0032"/>
    <s v="Enniscorthy, Wexford"/>
    <s v="2016"/>
    <s v="2016"/>
    <s v="E2019C02"/>
    <s v="Males"/>
    <s v="Number"/>
    <n v="17673"/>
  </r>
  <r>
    <s v="0032"/>
    <s v="Enniscorthy, Wexford"/>
    <s v="2016"/>
    <s v="2016"/>
    <s v="E2019C03"/>
    <s v="Females"/>
    <s v="Number"/>
    <n v="17940"/>
  </r>
  <r>
    <s v="0032"/>
    <s v="Enniscorthy, Wexford"/>
    <s v="2016"/>
    <s v="2016"/>
    <s v="E2019C04"/>
    <s v="Representatives assigned to each Municipal District"/>
    <s v="Number"/>
    <n v="8"/>
  </r>
  <r>
    <s v="0033"/>
    <s v="Gorey, Wexford"/>
    <s v="2016"/>
    <s v="2016"/>
    <s v="E2019C01"/>
    <s v="Population"/>
    <s v="Number"/>
    <n v="36656"/>
  </r>
  <r>
    <s v="0033"/>
    <s v="Gorey, Wexford"/>
    <s v="2016"/>
    <s v="2016"/>
    <s v="E2019C02"/>
    <s v="Males"/>
    <s v="Number"/>
    <n v="18095"/>
  </r>
  <r>
    <s v="0033"/>
    <s v="Gorey, Wexford"/>
    <s v="2016"/>
    <s v="2016"/>
    <s v="E2019C03"/>
    <s v="Females"/>
    <s v="Number"/>
    <n v="18561"/>
  </r>
  <r>
    <s v="0033"/>
    <s v="Gorey, Wexford"/>
    <s v="2016"/>
    <s v="2016"/>
    <s v="E2019C04"/>
    <s v="Representatives assigned to each Municipal District"/>
    <s v="Number"/>
    <n v="8"/>
  </r>
  <r>
    <s v="0034"/>
    <s v="New Ross, Wexford"/>
    <s v="2016"/>
    <s v="2016"/>
    <s v="E2019C01"/>
    <s v="Population"/>
    <s v="Number"/>
    <n v="32025"/>
  </r>
  <r>
    <s v="0034"/>
    <s v="New Ross, Wexford"/>
    <s v="2016"/>
    <s v="2016"/>
    <s v="E2019C02"/>
    <s v="Males"/>
    <s v="Number"/>
    <n v="15875"/>
  </r>
  <r>
    <s v="0034"/>
    <s v="New Ross, Wexford"/>
    <s v="2016"/>
    <s v="2016"/>
    <s v="E2019C03"/>
    <s v="Females"/>
    <s v="Number"/>
    <n v="16150"/>
  </r>
  <r>
    <s v="0034"/>
    <s v="New Ross, Wexford"/>
    <s v="2016"/>
    <s v="2016"/>
    <s v="E2019C04"/>
    <s v="Representatives assigned to each Municipal District"/>
    <s v="Number"/>
    <n v="8"/>
  </r>
  <r>
    <s v="0035"/>
    <s v="Wexford, Wexford"/>
    <s v="2016"/>
    <s v="2016"/>
    <s v="E2019C01"/>
    <s v="Population"/>
    <s v="Number"/>
    <n v="45428"/>
  </r>
  <r>
    <s v="0035"/>
    <s v="Wexford, Wexford"/>
    <s v="2016"/>
    <s v="2016"/>
    <s v="E2019C02"/>
    <s v="Males"/>
    <s v="Number"/>
    <n v="22079"/>
  </r>
  <r>
    <s v="0035"/>
    <s v="Wexford, Wexford"/>
    <s v="2016"/>
    <s v="2016"/>
    <s v="E2019C03"/>
    <s v="Females"/>
    <s v="Number"/>
    <n v="23349"/>
  </r>
  <r>
    <s v="0035"/>
    <s v="Wexford, Wexford"/>
    <s v="2016"/>
    <s v="2016"/>
    <s v="E2019C04"/>
    <s v="Representatives assigned to each Municipal District"/>
    <s v="Number"/>
    <n v="10"/>
  </r>
  <r>
    <s v="0036"/>
    <s v="Arklow, Wicklow"/>
    <s v="2016"/>
    <s v="2016"/>
    <s v="E2019C01"/>
    <s v="Population"/>
    <s v="Number"/>
    <n v="26185"/>
  </r>
  <r>
    <s v="0036"/>
    <s v="Arklow, Wicklow"/>
    <s v="2016"/>
    <s v="2016"/>
    <s v="E2019C02"/>
    <s v="Males"/>
    <s v="Number"/>
    <n v="13035"/>
  </r>
  <r>
    <s v="0036"/>
    <s v="Arklow, Wicklow"/>
    <s v="2016"/>
    <s v="2016"/>
    <s v="E2019C03"/>
    <s v="Females"/>
    <s v="Number"/>
    <n v="13150"/>
  </r>
  <r>
    <s v="0036"/>
    <s v="Arklow, Wicklow"/>
    <s v="2016"/>
    <s v="2016"/>
    <s v="E2019C04"/>
    <s v="Representatives assigned to each Municipal District"/>
    <s v="Number"/>
    <n v="6"/>
  </r>
  <r>
    <s v="0037"/>
    <s v="Baltinglass, Wicklow"/>
    <s v="2016"/>
    <s v="2016"/>
    <s v="E2019C01"/>
    <s v="Population"/>
    <s v="Number"/>
    <n v="26167"/>
  </r>
  <r>
    <s v="0037"/>
    <s v="Baltinglass, Wicklow"/>
    <s v="2016"/>
    <s v="2016"/>
    <s v="E2019C02"/>
    <s v="Males"/>
    <s v="Number"/>
    <n v="13176"/>
  </r>
  <r>
    <s v="0037"/>
    <s v="Baltinglass, Wicklow"/>
    <s v="2016"/>
    <s v="2016"/>
    <s v="E2019C03"/>
    <s v="Females"/>
    <s v="Number"/>
    <n v="12991"/>
  </r>
  <r>
    <s v="0037"/>
    <s v="Baltinglass, Wicklow"/>
    <s v="2016"/>
    <s v="2016"/>
    <s v="E2019C04"/>
    <s v="Representatives assigned to each Municipal District"/>
    <s v="Number"/>
    <n v="6"/>
  </r>
  <r>
    <s v="0038"/>
    <s v="Bray, Wicklow"/>
    <s v="2016"/>
    <s v="2016"/>
    <s v="E2019C01"/>
    <s v="Population"/>
    <s v="Number"/>
    <n v="35531"/>
  </r>
  <r>
    <s v="0038"/>
    <s v="Bray, Wicklow"/>
    <s v="2016"/>
    <s v="2016"/>
    <s v="E2019C02"/>
    <s v="Males"/>
    <s v="Number"/>
    <n v="17076"/>
  </r>
  <r>
    <s v="0038"/>
    <s v="Bray, Wicklow"/>
    <s v="2016"/>
    <s v="2016"/>
    <s v="E2019C03"/>
    <s v="Females"/>
    <s v="Number"/>
    <n v="18455"/>
  </r>
  <r>
    <s v="0038"/>
    <s v="Bray, Wicklow"/>
    <s v="2016"/>
    <s v="2016"/>
    <s v="E2019C04"/>
    <s v="Representatives assigned to each Municipal District"/>
    <s v="Number"/>
    <n v="8"/>
  </r>
  <r>
    <s v="0039"/>
    <s v="Greystones, Wicklow"/>
    <s v="2016"/>
    <s v="2016"/>
    <s v="E2019C01"/>
    <s v="Population"/>
    <s v="Number"/>
    <n v="26323"/>
  </r>
  <r>
    <s v="0039"/>
    <s v="Greystones, Wicklow"/>
    <s v="2016"/>
    <s v="2016"/>
    <s v="E2019C02"/>
    <s v="Males"/>
    <s v="Number"/>
    <n v="12848"/>
  </r>
  <r>
    <s v="0039"/>
    <s v="Greystones, Wicklow"/>
    <s v="2016"/>
    <s v="2016"/>
    <s v="E2019C03"/>
    <s v="Females"/>
    <s v="Number"/>
    <n v="13475"/>
  </r>
  <r>
    <s v="0039"/>
    <s v="Greystones, Wicklow"/>
    <s v="2016"/>
    <s v="2016"/>
    <s v="E2019C04"/>
    <s v="Representatives assigned to each Municipal District"/>
    <s v="Number"/>
    <n v="6"/>
  </r>
  <r>
    <s v="0040"/>
    <s v="Wicklow, Wicklow"/>
    <s v="2016"/>
    <s v="2016"/>
    <s v="E2019C01"/>
    <s v="Population"/>
    <s v="Number"/>
    <n v="28219"/>
  </r>
  <r>
    <s v="0040"/>
    <s v="Wicklow, Wicklow"/>
    <s v="2016"/>
    <s v="2016"/>
    <s v="E2019C02"/>
    <s v="Males"/>
    <s v="Number"/>
    <n v="14021"/>
  </r>
  <r>
    <s v="0040"/>
    <s v="Wicklow, Wicklow"/>
    <s v="2016"/>
    <s v="2016"/>
    <s v="E2019C03"/>
    <s v="Females"/>
    <s v="Number"/>
    <n v="14198"/>
  </r>
  <r>
    <s v="0040"/>
    <s v="Wicklow, Wicklow"/>
    <s v="2016"/>
    <s v="2016"/>
    <s v="E2019C04"/>
    <s v="Representatives assigned to each Municipal District"/>
    <s v="Number"/>
    <n v="6"/>
  </r>
  <r>
    <s v="0041"/>
    <s v="Ennis, Clare"/>
    <s v="2016"/>
    <s v="2016"/>
    <s v="E2019C01"/>
    <s v="Population"/>
    <s v="Number"/>
    <n v="33657"/>
  </r>
  <r>
    <s v="0041"/>
    <s v="Ennis, Clare"/>
    <s v="2016"/>
    <s v="2016"/>
    <s v="E2019C02"/>
    <s v="Males"/>
    <s v="Number"/>
    <n v="16216"/>
  </r>
  <r>
    <s v="0041"/>
    <s v="Ennis, Clare"/>
    <s v="2016"/>
    <s v="2016"/>
    <s v="E2019C03"/>
    <s v="Females"/>
    <s v="Number"/>
    <n v="17441"/>
  </r>
  <r>
    <s v="0041"/>
    <s v="Ennis, Clare"/>
    <s v="2016"/>
    <s v="2016"/>
    <s v="E2019C04"/>
    <s v="Representatives assigned to each Municipal District"/>
    <s v="Number"/>
    <n v="8"/>
  </r>
  <r>
    <s v="0042"/>
    <s v="Killaloe, Clare"/>
    <s v="2016"/>
    <s v="2016"/>
    <s v="E2019C01"/>
    <s v="Population"/>
    <s v="Number"/>
    <n v="23083"/>
  </r>
  <r>
    <s v="0042"/>
    <s v="Killaloe, Clare"/>
    <s v="2016"/>
    <s v="2016"/>
    <s v="E2019C02"/>
    <s v="Males"/>
    <s v="Number"/>
    <n v="11582"/>
  </r>
  <r>
    <s v="0042"/>
    <s v="Killaloe, Clare"/>
    <s v="2016"/>
    <s v="2016"/>
    <s v="E2019C03"/>
    <s v="Females"/>
    <s v="Number"/>
    <n v="11501"/>
  </r>
  <r>
    <s v="0042"/>
    <s v="Killaloe, Clare"/>
    <s v="2016"/>
    <s v="2016"/>
    <s v="E2019C04"/>
    <s v="Representatives assigned to each Municipal District"/>
    <s v="Number"/>
    <n v="6"/>
  </r>
  <r>
    <s v="0043"/>
    <s v="Shannon, Clare"/>
    <s v="2016"/>
    <s v="2016"/>
    <s v="E2019C01"/>
    <s v="Population"/>
    <s v="Number"/>
    <n v="27640"/>
  </r>
  <r>
    <s v="0043"/>
    <s v="Shannon, Clare"/>
    <s v="2016"/>
    <s v="2016"/>
    <s v="E2019C02"/>
    <s v="Males"/>
    <s v="Number"/>
    <n v="13749"/>
  </r>
  <r>
    <s v="0043"/>
    <s v="Shannon, Clare"/>
    <s v="2016"/>
    <s v="2016"/>
    <s v="E2019C03"/>
    <s v="Females"/>
    <s v="Number"/>
    <n v="13891"/>
  </r>
  <r>
    <s v="0043"/>
    <s v="Shannon, Clare"/>
    <s v="2016"/>
    <s v="2016"/>
    <s v="E2019C04"/>
    <s v="Representatives assigned to each Municipal District"/>
    <s v="Number"/>
    <n v="6"/>
  </r>
  <r>
    <s v="0044"/>
    <s v="West Clare, Clare"/>
    <s v="2016"/>
    <s v="2016"/>
    <s v="E2019C01"/>
    <s v="Population"/>
    <s v="Number"/>
    <n v="34437"/>
  </r>
  <r>
    <s v="0044"/>
    <s v="West Clare, Clare"/>
    <s v="2016"/>
    <s v="2016"/>
    <s v="E2019C02"/>
    <s v="Males"/>
    <s v="Number"/>
    <n v="17238"/>
  </r>
  <r>
    <s v="0044"/>
    <s v="West Clare, Clare"/>
    <s v="2016"/>
    <s v="2016"/>
    <s v="E2019C03"/>
    <s v="Females"/>
    <s v="Number"/>
    <n v="17199"/>
  </r>
  <r>
    <s v="0044"/>
    <s v="West Clare, Clare"/>
    <s v="2016"/>
    <s v="2016"/>
    <s v="E2019C04"/>
    <s v="Representatives assigned to each Municipal District"/>
    <s v="Number"/>
    <n v="8"/>
  </r>
  <r>
    <s v="0046"/>
    <s v="Ballincollig - Carrigaline, Cork"/>
    <s v="2016"/>
    <s v="2016"/>
    <s v="E2019C01"/>
    <s v="Population"/>
    <s v="Number"/>
    <n v="74422"/>
  </r>
  <r>
    <s v="0046"/>
    <s v="Ballincollig - Carrigaline, Cork"/>
    <s v="2016"/>
    <s v="2016"/>
    <s v="E2019C02"/>
    <s v="Males"/>
    <s v="Number"/>
    <n v="36368"/>
  </r>
  <r>
    <s v="0046"/>
    <s v="Ballincollig - Carrigaline, Cork"/>
    <s v="2016"/>
    <s v="2016"/>
    <s v="E2019C03"/>
    <s v="Females"/>
    <s v="Number"/>
    <n v="38054"/>
  </r>
  <r>
    <s v="0046"/>
    <s v="Ballincollig - Carrigaline, Cork"/>
    <s v="2016"/>
    <s v="2016"/>
    <s v="E2019C04"/>
    <s v="Representatives assigned to each Municipal District"/>
    <s v="Number"/>
    <n v="10"/>
  </r>
  <r>
    <s v="0047"/>
    <s v="Bandon - Kinsale, Cork"/>
    <s v="2016"/>
    <s v="2016"/>
    <s v="E2019C01"/>
    <s v="Population"/>
    <s v="Number"/>
    <n v="45609"/>
  </r>
  <r>
    <s v="0047"/>
    <s v="Bandon - Kinsale, Cork"/>
    <s v="2016"/>
    <s v="2016"/>
    <s v="E2019C02"/>
    <s v="Males"/>
    <s v="Number"/>
    <n v="22521"/>
  </r>
  <r>
    <s v="0047"/>
    <s v="Bandon - Kinsale, Cork"/>
    <s v="2016"/>
    <s v="2016"/>
    <s v="E2019C03"/>
    <s v="Females"/>
    <s v="Number"/>
    <n v="23088"/>
  </r>
  <r>
    <s v="0047"/>
    <s v="Bandon - Kinsale, Cork"/>
    <s v="2016"/>
    <s v="2016"/>
    <s v="E2019C04"/>
    <s v="Representatives assigned to each Municipal District"/>
    <s v="Number"/>
    <n v="6"/>
  </r>
  <r>
    <s v="0048"/>
    <s v="Blarney - Macroom, Cork"/>
    <s v="2016"/>
    <s v="2016"/>
    <s v="E2019C01"/>
    <s v="Population"/>
    <s v="Number"/>
    <n v="45239"/>
  </r>
  <r>
    <s v="0048"/>
    <s v="Blarney - Macroom, Cork"/>
    <s v="2016"/>
    <s v="2016"/>
    <s v="E2019C02"/>
    <s v="Males"/>
    <s v="Number"/>
    <n v="22723"/>
  </r>
  <r>
    <s v="0048"/>
    <s v="Blarney - Macroom, Cork"/>
    <s v="2016"/>
    <s v="2016"/>
    <s v="E2019C03"/>
    <s v="Females"/>
    <s v="Number"/>
    <n v="22516"/>
  </r>
  <r>
    <s v="0048"/>
    <s v="Blarney - Macroom, Cork"/>
    <s v="2016"/>
    <s v="2016"/>
    <s v="E2019C04"/>
    <s v="Representatives assigned to each Municipal District"/>
    <s v="Number"/>
    <n v="6"/>
  </r>
  <r>
    <s v="0049"/>
    <s v="Cóbh, Cork"/>
    <s v="2016"/>
    <s v="2016"/>
    <s v="E2019C01"/>
    <s v="Population"/>
    <s v="Number"/>
    <n v="56722"/>
  </r>
  <r>
    <s v="0049"/>
    <s v="Cóbh, Cork"/>
    <s v="2016"/>
    <s v="2016"/>
    <s v="E2019C02"/>
    <s v="Males"/>
    <s v="Number"/>
    <n v="28086"/>
  </r>
  <r>
    <s v="0049"/>
    <s v="Cóbh, Cork"/>
    <s v="2016"/>
    <s v="2016"/>
    <s v="E2019C03"/>
    <s v="Females"/>
    <s v="Number"/>
    <n v="28636"/>
  </r>
  <r>
    <s v="0049"/>
    <s v="Cóbh, Cork"/>
    <s v="2016"/>
    <s v="2016"/>
    <s v="E2019C04"/>
    <s v="Representatives assigned to each Municipal District"/>
    <s v="Number"/>
    <n v="7"/>
  </r>
  <r>
    <s v="0050"/>
    <s v="East Cork, Cork"/>
    <s v="2016"/>
    <s v="2016"/>
    <s v="E2019C01"/>
    <s v="Population"/>
    <s v="Number"/>
    <n v="45441"/>
  </r>
  <r>
    <s v="0050"/>
    <s v="East Cork, Cork"/>
    <s v="2016"/>
    <s v="2016"/>
    <s v="E2019C02"/>
    <s v="Males"/>
    <s v="Number"/>
    <n v="22386"/>
  </r>
  <r>
    <s v="0050"/>
    <s v="East Cork, Cork"/>
    <s v="2016"/>
    <s v="2016"/>
    <s v="E2019C03"/>
    <s v="Females"/>
    <s v="Number"/>
    <n v="23055"/>
  </r>
  <r>
    <s v="0050"/>
    <s v="East Cork, Cork"/>
    <s v="2016"/>
    <s v="2016"/>
    <s v="E2019C04"/>
    <s v="Representatives assigned to each Municipal District"/>
    <s v="Number"/>
    <n v="6"/>
  </r>
  <r>
    <s v="0051"/>
    <s v="Fermoy, Cork"/>
    <s v="2016"/>
    <s v="2016"/>
    <s v="E2019C01"/>
    <s v="Population"/>
    <s v="Number"/>
    <n v="44125"/>
  </r>
  <r>
    <s v="0051"/>
    <s v="Fermoy, Cork"/>
    <s v="2016"/>
    <s v="2016"/>
    <s v="E2019C02"/>
    <s v="Males"/>
    <s v="Number"/>
    <n v="22098"/>
  </r>
  <r>
    <s v="0051"/>
    <s v="Fermoy, Cork"/>
    <s v="2016"/>
    <s v="2016"/>
    <s v="E2019C03"/>
    <s v="Females"/>
    <s v="Number"/>
    <n v="22027"/>
  </r>
  <r>
    <s v="0051"/>
    <s v="Fermoy, Cork"/>
    <s v="2016"/>
    <s v="2016"/>
    <s v="E2019C04"/>
    <s v="Representatives assigned to each Municipal District"/>
    <s v="Number"/>
    <n v="6"/>
  </r>
  <r>
    <s v="0052"/>
    <s v="Kanturk - Mallow, Cork"/>
    <s v="2016"/>
    <s v="2016"/>
    <s v="E2019C01"/>
    <s v="Population"/>
    <s v="Number"/>
    <n v="48601"/>
  </r>
  <r>
    <s v="0052"/>
    <s v="Kanturk - Mallow, Cork"/>
    <s v="2016"/>
    <s v="2016"/>
    <s v="E2019C02"/>
    <s v="Males"/>
    <s v="Number"/>
    <n v="24162"/>
  </r>
  <r>
    <s v="0052"/>
    <s v="Kanturk - Mallow, Cork"/>
    <s v="2016"/>
    <s v="2016"/>
    <s v="E2019C03"/>
    <s v="Females"/>
    <s v="Number"/>
    <n v="24439"/>
  </r>
  <r>
    <s v="0052"/>
    <s v="Kanturk - Mallow, Cork"/>
    <s v="2016"/>
    <s v="2016"/>
    <s v="E2019C04"/>
    <s v="Representatives assigned to each Municipal District"/>
    <s v="Number"/>
    <n v="6"/>
  </r>
  <r>
    <s v="0053"/>
    <s v="West Cork, Cork"/>
    <s v="2016"/>
    <s v="2016"/>
    <s v="E2019C01"/>
    <s v="Population"/>
    <s v="Number"/>
    <n v="57052"/>
  </r>
  <r>
    <s v="0053"/>
    <s v="West Cork, Cork"/>
    <s v="2016"/>
    <s v="2016"/>
    <s v="E2019C02"/>
    <s v="Males"/>
    <s v="Number"/>
    <n v="28609"/>
  </r>
  <r>
    <s v="0053"/>
    <s v="West Cork, Cork"/>
    <s v="2016"/>
    <s v="2016"/>
    <s v="E2019C03"/>
    <s v="Females"/>
    <s v="Number"/>
    <n v="28443"/>
  </r>
  <r>
    <s v="0053"/>
    <s v="West Cork, Cork"/>
    <s v="2016"/>
    <s v="2016"/>
    <s v="E2019C04"/>
    <s v="Representatives assigned to each Municipal District"/>
    <s v="Number"/>
    <n v="8"/>
  </r>
  <r>
    <s v="0054"/>
    <s v="Killarney, Kerry"/>
    <s v="2016"/>
    <s v="2016"/>
    <s v="E2019C01"/>
    <s v="Population"/>
    <s v="Number"/>
    <n v="39935"/>
  </r>
  <r>
    <s v="0054"/>
    <s v="Killarney, Kerry"/>
    <s v="2016"/>
    <s v="2016"/>
    <s v="E2019C02"/>
    <s v="Males"/>
    <s v="Number"/>
    <n v="19685"/>
  </r>
  <r>
    <s v="0054"/>
    <s v="Killarney, Kerry"/>
    <s v="2016"/>
    <s v="2016"/>
    <s v="E2019C03"/>
    <s v="Females"/>
    <s v="Number"/>
    <n v="20250"/>
  </r>
  <r>
    <s v="0054"/>
    <s v="Killarney, Kerry"/>
    <s v="2016"/>
    <s v="2016"/>
    <s v="E2019C04"/>
    <s v="Representatives assigned to each Municipal District"/>
    <s v="Number"/>
    <n v="8"/>
  </r>
  <r>
    <s v="0055"/>
    <s v="Listowel, Kerry"/>
    <s v="2016"/>
    <s v="2016"/>
    <s v="E2019C01"/>
    <s v="Population"/>
    <s v="Number"/>
    <n v="28418"/>
  </r>
  <r>
    <s v="0055"/>
    <s v="Listowel, Kerry"/>
    <s v="2016"/>
    <s v="2016"/>
    <s v="E2019C02"/>
    <s v="Males"/>
    <s v="Number"/>
    <n v="14230"/>
  </r>
  <r>
    <s v="0055"/>
    <s v="Listowel, Kerry"/>
    <s v="2016"/>
    <s v="2016"/>
    <s v="E2019C03"/>
    <s v="Females"/>
    <s v="Number"/>
    <n v="14188"/>
  </r>
  <r>
    <s v="0055"/>
    <s v="Listowel, Kerry"/>
    <s v="2016"/>
    <s v="2016"/>
    <s v="E2019C04"/>
    <s v="Representatives assigned to each Municipal District"/>
    <s v="Number"/>
    <n v="7"/>
  </r>
  <r>
    <s v="0056"/>
    <s v="South and West Kerry, Kerry"/>
    <s v="2016"/>
    <s v="2016"/>
    <s v="E2019C01"/>
    <s v="Population"/>
    <s v="Number"/>
    <n v="39607"/>
  </r>
  <r>
    <s v="0056"/>
    <s v="South and West Kerry, Kerry"/>
    <s v="2016"/>
    <s v="2016"/>
    <s v="E2019C02"/>
    <s v="Males"/>
    <s v="Number"/>
    <n v="19669"/>
  </r>
  <r>
    <s v="0056"/>
    <s v="South and West Kerry, Kerry"/>
    <s v="2016"/>
    <s v="2016"/>
    <s v="E2019C03"/>
    <s v="Females"/>
    <s v="Number"/>
    <n v="19938"/>
  </r>
  <r>
    <s v="0056"/>
    <s v="South and West Kerry, Kerry"/>
    <s v="2016"/>
    <s v="2016"/>
    <s v="E2019C04"/>
    <s v="Representatives assigned to each Municipal District"/>
    <s v="Number"/>
    <n v="9"/>
  </r>
  <r>
    <s v="0057"/>
    <s v="Tralee, Kerry"/>
    <s v="2016"/>
    <s v="2016"/>
    <s v="E2019C01"/>
    <s v="Population"/>
    <s v="Number"/>
    <n v="39747"/>
  </r>
  <r>
    <s v="0057"/>
    <s v="Tralee, Kerry"/>
    <s v="2016"/>
    <s v="2016"/>
    <s v="E2019C02"/>
    <s v="Males"/>
    <s v="Number"/>
    <n v="19471"/>
  </r>
  <r>
    <s v="0057"/>
    <s v="Tralee, Kerry"/>
    <s v="2016"/>
    <s v="2016"/>
    <s v="E2019C03"/>
    <s v="Females"/>
    <s v="Number"/>
    <n v="20276"/>
  </r>
  <r>
    <s v="0057"/>
    <s v="Tralee, Kerry"/>
    <s v="2016"/>
    <s v="2016"/>
    <s v="E2019C04"/>
    <s v="Representatives assigned to each Municipal District"/>
    <s v="Number"/>
    <n v="9"/>
  </r>
  <r>
    <s v="0058"/>
    <s v="Adare - Rathkeale, Limerick"/>
    <s v="2016"/>
    <s v="2016"/>
    <s v="E2019C01"/>
    <s v="Population"/>
    <s v="Number"/>
    <n v="27710"/>
  </r>
  <r>
    <s v="0058"/>
    <s v="Adare - Rathkeale, Limerick"/>
    <s v="2016"/>
    <s v="2016"/>
    <s v="E2019C02"/>
    <s v="Males"/>
    <s v="Number"/>
    <n v="13880"/>
  </r>
  <r>
    <s v="0058"/>
    <s v="Adare - Rathkeale, Limerick"/>
    <s v="2016"/>
    <s v="2016"/>
    <s v="E2019C03"/>
    <s v="Females"/>
    <s v="Number"/>
    <n v="13830"/>
  </r>
  <r>
    <s v="0058"/>
    <s v="Adare - Rathkeale, Limerick"/>
    <s v="2016"/>
    <s v="2016"/>
    <s v="E2019C04"/>
    <s v="Representatives assigned to each Municipal District"/>
    <s v="Number"/>
    <n v="6"/>
  </r>
  <r>
    <s v="0059"/>
    <s v="Cappamore - Kilmallock, Limerick"/>
    <s v="2016"/>
    <s v="2016"/>
    <s v="E2019C01"/>
    <s v="Population"/>
    <s v="Number"/>
    <n v="34821"/>
  </r>
  <r>
    <s v="0059"/>
    <s v="Cappamore - Kilmallock, Limerick"/>
    <s v="2016"/>
    <s v="2016"/>
    <s v="E2019C02"/>
    <s v="Males"/>
    <s v="Number"/>
    <n v="17689"/>
  </r>
  <r>
    <s v="0059"/>
    <s v="Cappamore - Kilmallock, Limerick"/>
    <s v="2016"/>
    <s v="2016"/>
    <s v="E2019C03"/>
    <s v="Females"/>
    <s v="Number"/>
    <n v="17132"/>
  </r>
  <r>
    <s v="0059"/>
    <s v="Cappamore - Kilmallock, Limerick"/>
    <s v="2016"/>
    <s v="2016"/>
    <s v="E2019C04"/>
    <s v="Representatives assigned to each Municipal District"/>
    <s v="Number"/>
    <n v="7"/>
  </r>
  <r>
    <s v="0060"/>
    <s v="Limerick, Limerick"/>
    <s v="2016"/>
    <s v="2016"/>
    <s v="E2019C01"/>
    <s v="Population"/>
    <s v="Number"/>
    <n v="104952"/>
  </r>
  <r>
    <s v="0060"/>
    <s v="Limerick, Limerick"/>
    <s v="2016"/>
    <s v="2016"/>
    <s v="E2019C02"/>
    <s v="Males"/>
    <s v="Number"/>
    <n v="51931"/>
  </r>
  <r>
    <s v="0060"/>
    <s v="Limerick, Limerick"/>
    <s v="2016"/>
    <s v="2016"/>
    <s v="E2019C03"/>
    <s v="Females"/>
    <s v="Number"/>
    <n v="53021"/>
  </r>
  <r>
    <s v="0060"/>
    <s v="Limerick, Limerick"/>
    <s v="2016"/>
    <s v="2016"/>
    <s v="E2019C04"/>
    <s v="Representatives assigned to each Municipal District"/>
    <s v="Number"/>
    <n v="21"/>
  </r>
  <r>
    <s v="0061"/>
    <s v="Newcastle West, Limerick"/>
    <s v="2016"/>
    <s v="2016"/>
    <s v="E2019C01"/>
    <s v="Population"/>
    <s v="Number"/>
    <n v="27416"/>
  </r>
  <r>
    <s v="0061"/>
    <s v="Newcastle West, Limerick"/>
    <s v="2016"/>
    <s v="2016"/>
    <s v="E2019C02"/>
    <s v="Males"/>
    <s v="Number"/>
    <n v="13840"/>
  </r>
  <r>
    <s v="0061"/>
    <s v="Newcastle West, Limerick"/>
    <s v="2016"/>
    <s v="2016"/>
    <s v="E2019C03"/>
    <s v="Females"/>
    <s v="Number"/>
    <n v="13576"/>
  </r>
  <r>
    <s v="0061"/>
    <s v="Newcastle West, Limerick"/>
    <s v="2016"/>
    <s v="2016"/>
    <s v="E2019C04"/>
    <s v="Representatives assigned to each Municipal District"/>
    <s v="Number"/>
    <n v="6"/>
  </r>
  <r>
    <s v="0062"/>
    <s v="Carrick on Suir, Tipperary"/>
    <s v="2016"/>
    <s v="2016"/>
    <s v="E2019C01"/>
    <s v="Population"/>
    <s v="Number"/>
    <n v="21677"/>
  </r>
  <r>
    <s v="0062"/>
    <s v="Carrick on Suir, Tipperary"/>
    <s v="2016"/>
    <s v="2016"/>
    <s v="E2019C02"/>
    <s v="Males"/>
    <s v="Number"/>
    <n v="10905"/>
  </r>
  <r>
    <s v="0062"/>
    <s v="Carrick on Suir, Tipperary"/>
    <s v="2016"/>
    <s v="2016"/>
    <s v="E2019C03"/>
    <s v="Females"/>
    <s v="Number"/>
    <n v="10772"/>
  </r>
  <r>
    <s v="0062"/>
    <s v="Carrick on Suir, Tipperary"/>
    <s v="2016"/>
    <s v="2016"/>
    <s v="E2019C04"/>
    <s v="Representatives assigned to each Municipal District"/>
    <s v="Number"/>
    <n v="6"/>
  </r>
  <r>
    <s v="0063"/>
    <s v="Cashel - Tipperary, Tipperary"/>
    <s v="2016"/>
    <s v="2016"/>
    <s v="E2019C01"/>
    <s v="Population"/>
    <s v="Number"/>
    <n v="27382"/>
  </r>
  <r>
    <s v="0063"/>
    <s v="Cashel - Tipperary, Tipperary"/>
    <s v="2016"/>
    <s v="2016"/>
    <s v="E2019C02"/>
    <s v="Males"/>
    <s v="Number"/>
    <n v="13744"/>
  </r>
  <r>
    <s v="0063"/>
    <s v="Cashel - Tipperary, Tipperary"/>
    <s v="2016"/>
    <s v="2016"/>
    <s v="E2019C03"/>
    <s v="Females"/>
    <s v="Number"/>
    <n v="13638"/>
  </r>
  <r>
    <s v="0063"/>
    <s v="Cashel - Tipperary, Tipperary"/>
    <s v="2016"/>
    <s v="2016"/>
    <s v="E2019C04"/>
    <s v="Representatives assigned to each Municipal District"/>
    <s v="Number"/>
    <n v="7"/>
  </r>
  <r>
    <s v="0064"/>
    <s v="Clonmel, Tipperary"/>
    <s v="2016"/>
    <s v="2016"/>
    <s v="E2019C01"/>
    <s v="Population"/>
    <s v="Number"/>
    <n v="36790"/>
  </r>
  <r>
    <s v="0064"/>
    <s v="Clonmel, Tipperary"/>
    <s v="2016"/>
    <s v="2016"/>
    <s v="E2019C02"/>
    <s v="Males"/>
    <s v="Number"/>
    <n v="18301"/>
  </r>
  <r>
    <s v="0064"/>
    <s v="Clonmel, Tipperary"/>
    <s v="2016"/>
    <s v="2016"/>
    <s v="E2019C03"/>
    <s v="Females"/>
    <s v="Number"/>
    <n v="18489"/>
  </r>
  <r>
    <s v="0064"/>
    <s v="Clonmel, Tipperary"/>
    <s v="2016"/>
    <s v="2016"/>
    <s v="E2019C04"/>
    <s v="Representatives assigned to each Municipal District"/>
    <s v="Number"/>
    <n v="9"/>
  </r>
  <r>
    <s v="0065"/>
    <s v="Nenagh, Tipperary"/>
    <s v="2016"/>
    <s v="2016"/>
    <s v="E2019C01"/>
    <s v="Population"/>
    <s v="Number"/>
    <n v="38412"/>
  </r>
  <r>
    <s v="0065"/>
    <s v="Nenagh, Tipperary"/>
    <s v="2016"/>
    <s v="2016"/>
    <s v="E2019C02"/>
    <s v="Males"/>
    <s v="Number"/>
    <n v="19157"/>
  </r>
  <r>
    <s v="0065"/>
    <s v="Nenagh, Tipperary"/>
    <s v="2016"/>
    <s v="2016"/>
    <s v="E2019C03"/>
    <s v="Females"/>
    <s v="Number"/>
    <n v="19255"/>
  </r>
  <r>
    <s v="0065"/>
    <s v="Nenagh, Tipperary"/>
    <s v="2016"/>
    <s v="2016"/>
    <s v="E2019C04"/>
    <s v="Representatives assigned to each Municipal District"/>
    <s v="Number"/>
    <n v="9"/>
  </r>
  <r>
    <s v="0066"/>
    <s v="Templemore - Thurles, Tipperary"/>
    <s v="2016"/>
    <s v="2016"/>
    <s v="E2019C01"/>
    <s v="Population"/>
    <s v="Number"/>
    <n v="35292"/>
  </r>
  <r>
    <s v="0066"/>
    <s v="Templemore - Thurles, Tipperary"/>
    <s v="2016"/>
    <s v="2016"/>
    <s v="E2019C02"/>
    <s v="Males"/>
    <s v="Number"/>
    <n v="17561"/>
  </r>
  <r>
    <s v="0066"/>
    <s v="Templemore - Thurles, Tipperary"/>
    <s v="2016"/>
    <s v="2016"/>
    <s v="E2019C03"/>
    <s v="Females"/>
    <s v="Number"/>
    <n v="17731"/>
  </r>
  <r>
    <s v="0066"/>
    <s v="Templemore - Thurles, Tipperary"/>
    <s v="2016"/>
    <s v="2016"/>
    <s v="E2019C04"/>
    <s v="Representatives assigned to each Municipal District"/>
    <s v="Number"/>
    <n v="9"/>
  </r>
  <r>
    <s v="0067"/>
    <s v="Comeragh, Waterford"/>
    <s v="2016"/>
    <s v="2016"/>
    <s v="E2019C01"/>
    <s v="Population"/>
    <s v="Number"/>
    <n v="19279"/>
  </r>
  <r>
    <s v="0067"/>
    <s v="Comeragh, Waterford"/>
    <s v="2016"/>
    <s v="2016"/>
    <s v="E2019C02"/>
    <s v="Males"/>
    <s v="Number"/>
    <n v="9717"/>
  </r>
  <r>
    <s v="0067"/>
    <s v="Comeragh, Waterford"/>
    <s v="2016"/>
    <s v="2016"/>
    <s v="E2019C03"/>
    <s v="Females"/>
    <s v="Number"/>
    <n v="9562"/>
  </r>
  <r>
    <s v="0067"/>
    <s v="Comeragh, Waterford"/>
    <s v="2016"/>
    <s v="2016"/>
    <s v="E2019C04"/>
    <s v="Representatives assigned to each Municipal District"/>
    <s v="Number"/>
    <n v="6"/>
  </r>
  <r>
    <s v="0068"/>
    <s v="Dungarvan - Lismore, Waterford"/>
    <s v="2016"/>
    <s v="2016"/>
    <s v="E2019C01"/>
    <s v="Population"/>
    <s v="Number"/>
    <n v="29062"/>
  </r>
  <r>
    <s v="0068"/>
    <s v="Dungarvan - Lismore, Waterford"/>
    <s v="2016"/>
    <s v="2016"/>
    <s v="E2019C02"/>
    <s v="Males"/>
    <s v="Number"/>
    <n v="14476"/>
  </r>
  <r>
    <s v="0068"/>
    <s v="Dungarvan - Lismore, Waterford"/>
    <s v="2016"/>
    <s v="2016"/>
    <s v="E2019C03"/>
    <s v="Females"/>
    <s v="Number"/>
    <n v="14586"/>
  </r>
  <r>
    <s v="0068"/>
    <s v="Dungarvan - Lismore, Waterford"/>
    <s v="2016"/>
    <s v="2016"/>
    <s v="E2019C04"/>
    <s v="Representatives assigned to each Municipal District"/>
    <s v="Number"/>
    <n v="8"/>
  </r>
  <r>
    <s v="0069"/>
    <s v="Waterford, Waterford"/>
    <s v="2016"/>
    <s v="2016"/>
    <s v="E2019C01"/>
    <s v="Population"/>
    <s v="Number"/>
    <n v="67835"/>
  </r>
  <r>
    <s v="0069"/>
    <s v="Waterford, Waterford"/>
    <s v="2016"/>
    <s v="2016"/>
    <s v="E2019C02"/>
    <s v="Males"/>
    <s v="Number"/>
    <n v="33458"/>
  </r>
  <r>
    <s v="0069"/>
    <s v="Waterford, Waterford"/>
    <s v="2016"/>
    <s v="2016"/>
    <s v="E2019C03"/>
    <s v="Females"/>
    <s v="Number"/>
    <n v="34377"/>
  </r>
  <r>
    <s v="0069"/>
    <s v="Waterford, Waterford"/>
    <s v="2016"/>
    <s v="2016"/>
    <s v="E2019C04"/>
    <s v="Representatives assigned to each Municipal District"/>
    <s v="Number"/>
    <n v="18"/>
  </r>
  <r>
    <s v="0070"/>
    <s v="Athenry - Oranmore, Galway"/>
    <s v="2016"/>
    <s v="2016"/>
    <s v="E2019C01"/>
    <s v="Population"/>
    <s v="Number"/>
    <n v="35158"/>
  </r>
  <r>
    <s v="0070"/>
    <s v="Athenry - Oranmore, Galway"/>
    <s v="2016"/>
    <s v="2016"/>
    <s v="E2019C02"/>
    <s v="Males"/>
    <s v="Number"/>
    <n v="17678"/>
  </r>
  <r>
    <s v="0070"/>
    <s v="Athenry - Oranmore, Galway"/>
    <s v="2016"/>
    <s v="2016"/>
    <s v="E2019C03"/>
    <s v="Females"/>
    <s v="Number"/>
    <n v="17480"/>
  </r>
  <r>
    <s v="0070"/>
    <s v="Athenry - Oranmore, Galway"/>
    <s v="2016"/>
    <s v="2016"/>
    <s v="E2019C04"/>
    <s v="Representatives assigned to each Municipal District"/>
    <s v="Number"/>
    <n v="7"/>
  </r>
  <r>
    <s v="0071"/>
    <s v="Ballinasloe, Galway"/>
    <s v="2016"/>
    <s v="2016"/>
    <s v="E2019C01"/>
    <s v="Population"/>
    <s v="Number"/>
    <n v="24646"/>
  </r>
  <r>
    <s v="0071"/>
    <s v="Ballinasloe, Galway"/>
    <s v="2016"/>
    <s v="2016"/>
    <s v="E2019C02"/>
    <s v="Males"/>
    <s v="Number"/>
    <n v="12427"/>
  </r>
  <r>
    <s v="0071"/>
    <s v="Ballinasloe, Galway"/>
    <s v="2016"/>
    <s v="2016"/>
    <s v="E2019C03"/>
    <s v="Females"/>
    <s v="Number"/>
    <n v="12219"/>
  </r>
  <r>
    <s v="0071"/>
    <s v="Ballinasloe, Galway"/>
    <s v="2016"/>
    <s v="2016"/>
    <s v="E2019C04"/>
    <s v="Representatives assigned to each Municipal District"/>
    <s v="Number"/>
    <n v="6"/>
  </r>
  <r>
    <s v="0072"/>
    <s v="Conamara, Galway"/>
    <s v="2016"/>
    <s v="2016"/>
    <s v="E2019C01"/>
    <s v="Population"/>
    <s v="Number"/>
    <n v="38532"/>
  </r>
  <r>
    <s v="0072"/>
    <s v="Conamara, Galway"/>
    <s v="2016"/>
    <s v="2016"/>
    <s v="E2019C02"/>
    <s v="Males"/>
    <s v="Number"/>
    <n v="19202"/>
  </r>
  <r>
    <s v="0072"/>
    <s v="Conamara, Galway"/>
    <s v="2016"/>
    <s v="2016"/>
    <s v="E2019C03"/>
    <s v="Females"/>
    <s v="Number"/>
    <n v="19330"/>
  </r>
  <r>
    <s v="0072"/>
    <s v="Conamara, Galway"/>
    <s v="2016"/>
    <s v="2016"/>
    <s v="E2019C04"/>
    <s v="Representatives assigned to each Municipal District"/>
    <s v="Number"/>
    <n v="9"/>
  </r>
  <r>
    <s v="0073"/>
    <s v="Loughrea, Galway"/>
    <s v="2016"/>
    <s v="2016"/>
    <s v="E2019C01"/>
    <s v="Population"/>
    <s v="Number"/>
    <n v="39346"/>
  </r>
  <r>
    <s v="0073"/>
    <s v="Loughrea, Galway"/>
    <s v="2016"/>
    <s v="2016"/>
    <s v="E2019C02"/>
    <s v="Males"/>
    <s v="Number"/>
    <n v="19570"/>
  </r>
  <r>
    <s v="0073"/>
    <s v="Loughrea, Galway"/>
    <s v="2016"/>
    <s v="2016"/>
    <s v="E2019C03"/>
    <s v="Females"/>
    <s v="Number"/>
    <n v="19776"/>
  </r>
  <r>
    <s v="0073"/>
    <s v="Loughrea, Galway"/>
    <s v="2016"/>
    <s v="2016"/>
    <s v="E2019C04"/>
    <s v="Representatives assigned to each Municipal District"/>
    <s v="Number"/>
    <n v="8"/>
  </r>
  <r>
    <s v="0074"/>
    <s v="Tuam, Galway"/>
    <s v="2016"/>
    <s v="2016"/>
    <s v="E2019C01"/>
    <s v="Population"/>
    <s v="Number"/>
    <n v="41708"/>
  </r>
  <r>
    <s v="0074"/>
    <s v="Tuam, Galway"/>
    <s v="2016"/>
    <s v="2016"/>
    <s v="E2019C02"/>
    <s v="Males"/>
    <s v="Number"/>
    <n v="20986"/>
  </r>
  <r>
    <s v="0074"/>
    <s v="Tuam, Galway"/>
    <s v="2016"/>
    <s v="2016"/>
    <s v="E2019C03"/>
    <s v="Females"/>
    <s v="Number"/>
    <n v="20722"/>
  </r>
  <r>
    <s v="0074"/>
    <s v="Tuam, Galway"/>
    <s v="2016"/>
    <s v="2016"/>
    <s v="E2019C04"/>
    <s v="Representatives assigned to each Municipal District"/>
    <s v="Number"/>
    <n v="9"/>
  </r>
  <r>
    <s v="0075"/>
    <s v="Ballinamore, Leitrim"/>
    <s v="2016"/>
    <s v="2016"/>
    <s v="E2019C01"/>
    <s v="Population"/>
    <s v="Number"/>
    <n v="9862"/>
  </r>
  <r>
    <s v="0075"/>
    <s v="Ballinamore, Leitrim"/>
    <s v="2016"/>
    <s v="2016"/>
    <s v="E2019C02"/>
    <s v="Males"/>
    <s v="Number"/>
    <n v="4966"/>
  </r>
  <r>
    <s v="0075"/>
    <s v="Ballinamore, Leitrim"/>
    <s v="2016"/>
    <s v="2016"/>
    <s v="E2019C03"/>
    <s v="Females"/>
    <s v="Number"/>
    <n v="4896"/>
  </r>
  <r>
    <s v="0075"/>
    <s v="Ballinamore, Leitrim"/>
    <s v="2016"/>
    <s v="2016"/>
    <s v="E2019C04"/>
    <s v="Representatives assigned to each Municipal District"/>
    <s v="Number"/>
    <n v="6"/>
  </r>
  <r>
    <s v="0076"/>
    <s v="Carrick on Shannon, Leitrim"/>
    <s v="2016"/>
    <s v="2016"/>
    <s v="E2019C01"/>
    <s v="Population"/>
    <s v="Number"/>
    <n v="11361"/>
  </r>
  <r>
    <s v="0076"/>
    <s v="Carrick on Shannon, Leitrim"/>
    <s v="2016"/>
    <s v="2016"/>
    <s v="E2019C02"/>
    <s v="Males"/>
    <s v="Number"/>
    <n v="5648"/>
  </r>
  <r>
    <s v="0076"/>
    <s v="Carrick on Shannon, Leitrim"/>
    <s v="2016"/>
    <s v="2016"/>
    <s v="E2019C03"/>
    <s v="Females"/>
    <s v="Number"/>
    <n v="5713"/>
  </r>
  <r>
    <s v="0076"/>
    <s v="Carrick on Shannon, Leitrim"/>
    <s v="2016"/>
    <s v="2016"/>
    <s v="E2019C04"/>
    <s v="Representatives assigned to each Municipal District"/>
    <s v="Number"/>
    <n v="6"/>
  </r>
  <r>
    <s v="0077"/>
    <s v="Manorhamilton, Leitrim"/>
    <s v="2016"/>
    <s v="2016"/>
    <s v="E2019C01"/>
    <s v="Population"/>
    <s v="Number"/>
    <n v="10821"/>
  </r>
  <r>
    <s v="0077"/>
    <s v="Manorhamilton, Leitrim"/>
    <s v="2016"/>
    <s v="2016"/>
    <s v="E2019C02"/>
    <s v="Males"/>
    <s v="Number"/>
    <n v="5450"/>
  </r>
  <r>
    <s v="0077"/>
    <s v="Manorhamilton, Leitrim"/>
    <s v="2016"/>
    <s v="2016"/>
    <s v="E2019C03"/>
    <s v="Females"/>
    <s v="Number"/>
    <n v="5371"/>
  </r>
  <r>
    <s v="0077"/>
    <s v="Manorhamilton, Leitrim"/>
    <s v="2016"/>
    <s v="2016"/>
    <s v="E2019C04"/>
    <s v="Representatives assigned to each Municipal District"/>
    <s v="Number"/>
    <n v="6"/>
  </r>
  <r>
    <s v="0078"/>
    <s v="Ballina, Mayo"/>
    <s v="2016"/>
    <s v="2016"/>
    <s v="E2019C01"/>
    <s v="Population"/>
    <s v="Number"/>
    <n v="32688"/>
  </r>
  <r>
    <s v="0078"/>
    <s v="Ballina, Mayo"/>
    <s v="2016"/>
    <s v="2016"/>
    <s v="E2019C02"/>
    <s v="Males"/>
    <s v="Number"/>
    <n v="16260"/>
  </r>
  <r>
    <s v="0078"/>
    <s v="Ballina, Mayo"/>
    <s v="2016"/>
    <s v="2016"/>
    <s v="E2019C03"/>
    <s v="Females"/>
    <s v="Number"/>
    <n v="16428"/>
  </r>
  <r>
    <s v="0078"/>
    <s v="Ballina, Mayo"/>
    <s v="2016"/>
    <s v="2016"/>
    <s v="E2019C04"/>
    <s v="Representatives assigned to each Municipal District"/>
    <s v="Number"/>
    <n v="8"/>
  </r>
  <r>
    <s v="0079"/>
    <s v="Castlebar, Mayo"/>
    <s v="2016"/>
    <s v="2016"/>
    <s v="E2019C01"/>
    <s v="Population"/>
    <s v="Number"/>
    <n v="34169"/>
  </r>
  <r>
    <s v="0079"/>
    <s v="Castlebar, Mayo"/>
    <s v="2016"/>
    <s v="2016"/>
    <s v="E2019C02"/>
    <s v="Males"/>
    <s v="Number"/>
    <n v="16903"/>
  </r>
  <r>
    <s v="0079"/>
    <s v="Castlebar, Mayo"/>
    <s v="2016"/>
    <s v="2016"/>
    <s v="E2019C03"/>
    <s v="Females"/>
    <s v="Number"/>
    <n v="17266"/>
  </r>
  <r>
    <s v="0079"/>
    <s v="Castlebar, Mayo"/>
    <s v="2016"/>
    <s v="2016"/>
    <s v="E2019C04"/>
    <s v="Representatives assigned to each Municipal District"/>
    <s v="Number"/>
    <n v="8"/>
  </r>
  <r>
    <s v="0080"/>
    <s v="Claremorris, Mayo"/>
    <s v="2016"/>
    <s v="2016"/>
    <s v="E2019C01"/>
    <s v="Population"/>
    <s v="Number"/>
    <n v="32672"/>
  </r>
  <r>
    <s v="0080"/>
    <s v="Claremorris, Mayo"/>
    <s v="2016"/>
    <s v="2016"/>
    <s v="E2019C02"/>
    <s v="Males"/>
    <s v="Number"/>
    <n v="16408"/>
  </r>
  <r>
    <s v="0080"/>
    <s v="Claremorris, Mayo"/>
    <s v="2016"/>
    <s v="2016"/>
    <s v="E2019C03"/>
    <s v="Females"/>
    <s v="Number"/>
    <n v="16264"/>
  </r>
  <r>
    <s v="0080"/>
    <s v="Claremorris, Mayo"/>
    <s v="2016"/>
    <s v="2016"/>
    <s v="E2019C04"/>
    <s v="Representatives assigned to each Municipal District"/>
    <s v="Number"/>
    <n v="7"/>
  </r>
  <r>
    <s v="0081"/>
    <s v="West Mayo, Mayo"/>
    <s v="2016"/>
    <s v="2016"/>
    <s v="E2019C01"/>
    <s v="Population"/>
    <s v="Number"/>
    <n v="30978"/>
  </r>
  <r>
    <s v="0081"/>
    <s v="West Mayo, Mayo"/>
    <s v="2016"/>
    <s v="2016"/>
    <s v="E2019C02"/>
    <s v="Males"/>
    <s v="Number"/>
    <n v="15476"/>
  </r>
  <r>
    <s v="0081"/>
    <s v="West Mayo, Mayo"/>
    <s v="2016"/>
    <s v="2016"/>
    <s v="E2019C03"/>
    <s v="Females"/>
    <s v="Number"/>
    <n v="15502"/>
  </r>
  <r>
    <s v="0081"/>
    <s v="West Mayo, Mayo"/>
    <s v="2016"/>
    <s v="2016"/>
    <s v="E2019C04"/>
    <s v="Representatives assigned to each Municipal District"/>
    <s v="Number"/>
    <n v="7"/>
  </r>
  <r>
    <s v="0082"/>
    <s v="Athlone, Roscommon"/>
    <s v="2016"/>
    <s v="2016"/>
    <s v="E2019C01"/>
    <s v="Population"/>
    <s v="Number"/>
    <n v="19979"/>
  </r>
  <r>
    <s v="0082"/>
    <s v="Athlone, Roscommon"/>
    <s v="2016"/>
    <s v="2016"/>
    <s v="E2019C02"/>
    <s v="Males"/>
    <s v="Number"/>
    <n v="9888"/>
  </r>
  <r>
    <s v="0082"/>
    <s v="Athlone, Roscommon"/>
    <s v="2016"/>
    <s v="2016"/>
    <s v="E2019C03"/>
    <s v="Females"/>
    <s v="Number"/>
    <n v="10091"/>
  </r>
  <r>
    <s v="0082"/>
    <s v="Athlone, Roscommon"/>
    <s v="2016"/>
    <s v="2016"/>
    <s v="E2019C04"/>
    <s v="Representatives assigned to each Municipal District"/>
    <s v="Number"/>
    <n v="6"/>
  </r>
  <r>
    <s v="0083"/>
    <s v="Boyle, Roscommon"/>
    <s v="2016"/>
    <s v="2016"/>
    <s v="E2019C01"/>
    <s v="Population"/>
    <s v="Number"/>
    <n v="21831"/>
  </r>
  <r>
    <s v="0083"/>
    <s v="Boyle, Roscommon"/>
    <s v="2016"/>
    <s v="2016"/>
    <s v="E2019C02"/>
    <s v="Males"/>
    <s v="Number"/>
    <n v="11031"/>
  </r>
  <r>
    <s v="0083"/>
    <s v="Boyle, Roscommon"/>
    <s v="2016"/>
    <s v="2016"/>
    <s v="E2019C03"/>
    <s v="Females"/>
    <s v="Number"/>
    <n v="10800"/>
  </r>
  <r>
    <s v="0083"/>
    <s v="Boyle, Roscommon"/>
    <s v="2016"/>
    <s v="2016"/>
    <s v="E2019C04"/>
    <s v="Representatives assigned to each Municipal District"/>
    <s v="Number"/>
    <n v="6"/>
  </r>
  <r>
    <s v="0084"/>
    <s v="Roscommon, Roscommon"/>
    <s v="2016"/>
    <s v="2016"/>
    <s v="E2019C01"/>
    <s v="Population"/>
    <s v="Number"/>
    <n v="22734"/>
  </r>
  <r>
    <s v="0084"/>
    <s v="Roscommon, Roscommon"/>
    <s v="2016"/>
    <s v="2016"/>
    <s v="E2019C02"/>
    <s v="Males"/>
    <s v="Number"/>
    <n v="11458"/>
  </r>
  <r>
    <s v="0084"/>
    <s v="Roscommon, Roscommon"/>
    <s v="2016"/>
    <s v="2016"/>
    <s v="E2019C03"/>
    <s v="Females"/>
    <s v="Number"/>
    <n v="11276"/>
  </r>
  <r>
    <s v="0084"/>
    <s v="Roscommon, Roscommon"/>
    <s v="2016"/>
    <s v="2016"/>
    <s v="E2019C04"/>
    <s v="Representatives assigned to each Municipal District"/>
    <s v="Number"/>
    <n v="6"/>
  </r>
  <r>
    <s v="0085"/>
    <s v="Ballymote - Tobercurry, Sligo"/>
    <s v="2016"/>
    <s v="2016"/>
    <s v="E2019C01"/>
    <s v="Population"/>
    <s v="Number"/>
    <n v="26731"/>
  </r>
  <r>
    <s v="0085"/>
    <s v="Ballymote - Tobercurry, Sligo"/>
    <s v="2016"/>
    <s v="2016"/>
    <s v="E2019C02"/>
    <s v="Males"/>
    <s v="Number"/>
    <n v="13535"/>
  </r>
  <r>
    <s v="0085"/>
    <s v="Ballymote - Tobercurry, Sligo"/>
    <s v="2016"/>
    <s v="2016"/>
    <s v="E2019C03"/>
    <s v="Females"/>
    <s v="Number"/>
    <n v="13196"/>
  </r>
  <r>
    <s v="0085"/>
    <s v="Ballymote - Tobercurry, Sligo"/>
    <s v="2016"/>
    <s v="2016"/>
    <s v="E2019C04"/>
    <s v="Representatives assigned to each Municipal District"/>
    <s v="Number"/>
    <n v="8"/>
  </r>
  <r>
    <s v="0086"/>
    <s v="Sligo, Sligo"/>
    <s v="2016"/>
    <s v="2016"/>
    <s v="E2019C01"/>
    <s v="Population"/>
    <s v="Number"/>
    <n v="38804"/>
  </r>
  <r>
    <s v="0086"/>
    <s v="Sligo, Sligo"/>
    <s v="2016"/>
    <s v="2016"/>
    <s v="E2019C02"/>
    <s v="Males"/>
    <s v="Number"/>
    <n v="18830"/>
  </r>
  <r>
    <s v="0086"/>
    <s v="Sligo, Sligo"/>
    <s v="2016"/>
    <s v="2016"/>
    <s v="E2019C03"/>
    <s v="Females"/>
    <s v="Number"/>
    <n v="19974"/>
  </r>
  <r>
    <s v="0086"/>
    <s v="Sligo, Sligo"/>
    <s v="2016"/>
    <s v="2016"/>
    <s v="E2019C04"/>
    <s v="Representatives assigned to each Municipal District"/>
    <s v="Number"/>
    <n v="10"/>
  </r>
  <r>
    <s v="0087"/>
    <s v="Bailieborough - Cootehill, Cavan"/>
    <s v="2016"/>
    <s v="2016"/>
    <s v="E2019C01"/>
    <s v="Population"/>
    <s v="Number"/>
    <n v="24415"/>
  </r>
  <r>
    <s v="0087"/>
    <s v="Bailieborough - Cootehill, Cavan"/>
    <s v="2016"/>
    <s v="2016"/>
    <s v="E2019C02"/>
    <s v="Males"/>
    <s v="Number"/>
    <n v="12360"/>
  </r>
  <r>
    <s v="0087"/>
    <s v="Bailieborough - Cootehill, Cavan"/>
    <s v="2016"/>
    <s v="2016"/>
    <s v="E2019C03"/>
    <s v="Females"/>
    <s v="Number"/>
    <n v="12055"/>
  </r>
  <r>
    <s v="0087"/>
    <s v="Bailieborough - Cootehill, Cavan"/>
    <s v="2016"/>
    <s v="2016"/>
    <s v="E2019C04"/>
    <s v="Representatives assigned to each Municipal District"/>
    <s v="Number"/>
    <n v="6"/>
  </r>
  <r>
    <s v="0088"/>
    <s v="Ballyjamesduff, Cavan"/>
    <s v="2016"/>
    <s v="2016"/>
    <s v="E2019C01"/>
    <s v="Population"/>
    <s v="Number"/>
    <n v="25802"/>
  </r>
  <r>
    <s v="0088"/>
    <s v="Ballyjamesduff, Cavan"/>
    <s v="2016"/>
    <s v="2016"/>
    <s v="E2019C02"/>
    <s v="Males"/>
    <s v="Number"/>
    <n v="13035"/>
  </r>
  <r>
    <s v="0088"/>
    <s v="Ballyjamesduff, Cavan"/>
    <s v="2016"/>
    <s v="2016"/>
    <s v="E2019C03"/>
    <s v="Females"/>
    <s v="Number"/>
    <n v="12767"/>
  </r>
  <r>
    <s v="0088"/>
    <s v="Ballyjamesduff, Cavan"/>
    <s v="2016"/>
    <s v="2016"/>
    <s v="E2019C04"/>
    <s v="Representatives assigned to each Municipal District"/>
    <s v="Number"/>
    <n v="6"/>
  </r>
  <r>
    <s v="0089"/>
    <s v="Cavan - Belturbet, Cavan"/>
    <s v="2016"/>
    <s v="2016"/>
    <s v="E2019C01"/>
    <s v="Population"/>
    <s v="Number"/>
    <n v="25959"/>
  </r>
  <r>
    <s v="0089"/>
    <s v="Cavan - Belturbet, Cavan"/>
    <s v="2016"/>
    <s v="2016"/>
    <s v="E2019C02"/>
    <s v="Males"/>
    <s v="Number"/>
    <n v="12935"/>
  </r>
  <r>
    <s v="0089"/>
    <s v="Cavan - Belturbet, Cavan"/>
    <s v="2016"/>
    <s v="2016"/>
    <s v="E2019C03"/>
    <s v="Females"/>
    <s v="Number"/>
    <n v="13024"/>
  </r>
  <r>
    <s v="0089"/>
    <s v="Cavan - Belturbet, Cavan"/>
    <s v="2016"/>
    <s v="2016"/>
    <s v="E2019C04"/>
    <s v="Representatives assigned to each Municipal District"/>
    <s v="Number"/>
    <n v="6"/>
  </r>
  <r>
    <s v="0090"/>
    <s v="Donegal, Donegal"/>
    <s v="2016"/>
    <s v="2016"/>
    <s v="E2019C01"/>
    <s v="Population"/>
    <s v="Number"/>
    <n v="26492"/>
  </r>
  <r>
    <s v="0090"/>
    <s v="Donegal, Donegal"/>
    <s v="2016"/>
    <s v="2016"/>
    <s v="E2019C02"/>
    <s v="Males"/>
    <s v="Number"/>
    <n v="13185"/>
  </r>
  <r>
    <s v="0090"/>
    <s v="Donegal, Donegal"/>
    <s v="2016"/>
    <s v="2016"/>
    <s v="E2019C03"/>
    <s v="Females"/>
    <s v="Number"/>
    <n v="13307"/>
  </r>
  <r>
    <s v="0090"/>
    <s v="Donegal, Donegal"/>
    <s v="2016"/>
    <s v="2016"/>
    <s v="E2019C04"/>
    <s v="Representatives assigned to each Municipal District"/>
    <s v="Number"/>
    <n v="6"/>
  </r>
  <r>
    <s v="0091"/>
    <s v="Glenties, Donegal"/>
    <s v="2016"/>
    <s v="2016"/>
    <s v="E2019C01"/>
    <s v="Population"/>
    <s v="Number"/>
    <n v="23919"/>
  </r>
  <r>
    <s v="0091"/>
    <s v="Glenties, Donegal"/>
    <s v="2016"/>
    <s v="2016"/>
    <s v="E2019C02"/>
    <s v="Males"/>
    <s v="Number"/>
    <n v="11953"/>
  </r>
  <r>
    <s v="0091"/>
    <s v="Glenties, Donegal"/>
    <s v="2016"/>
    <s v="2016"/>
    <s v="E2019C03"/>
    <s v="Females"/>
    <s v="Number"/>
    <n v="11966"/>
  </r>
  <r>
    <s v="0091"/>
    <s v="Glenties, Donegal"/>
    <s v="2016"/>
    <s v="2016"/>
    <s v="E2019C04"/>
    <s v="Representatives assigned to each Municipal District"/>
    <s v="Number"/>
    <n v="6"/>
  </r>
  <r>
    <s v="0092"/>
    <s v="Inishowen, Donegal"/>
    <s v="2016"/>
    <s v="2016"/>
    <s v="E2019C01"/>
    <s v="Population"/>
    <s v="Number"/>
    <n v="40544"/>
  </r>
  <r>
    <s v="0092"/>
    <s v="Inishowen, Donegal"/>
    <s v="2016"/>
    <s v="2016"/>
    <s v="E2019C02"/>
    <s v="Males"/>
    <s v="Number"/>
    <n v="20092"/>
  </r>
  <r>
    <s v="0092"/>
    <s v="Inishowen, Donegal"/>
    <s v="2016"/>
    <s v="2016"/>
    <s v="E2019C03"/>
    <s v="Females"/>
    <s v="Number"/>
    <n v="20452"/>
  </r>
  <r>
    <s v="0092"/>
    <s v="Inishowen, Donegal"/>
    <s v="2016"/>
    <s v="2016"/>
    <s v="E2019C04"/>
    <s v="Representatives assigned to each Municipal District"/>
    <s v="Number"/>
    <n v="9"/>
  </r>
  <r>
    <s v="0093"/>
    <s v="Letterkenny, Donegal"/>
    <s v="2016"/>
    <s v="2016"/>
    <s v="E2019C01"/>
    <s v="Population"/>
    <s v="Number"/>
    <n v="42348"/>
  </r>
  <r>
    <s v="0093"/>
    <s v="Letterkenny, Donegal"/>
    <s v="2016"/>
    <s v="2016"/>
    <s v="E2019C02"/>
    <s v="Males"/>
    <s v="Number"/>
    <n v="20911"/>
  </r>
  <r>
    <s v="0093"/>
    <s v="Letterkenny, Donegal"/>
    <s v="2016"/>
    <s v="2016"/>
    <s v="E2019C03"/>
    <s v="Females"/>
    <s v="Number"/>
    <n v="21437"/>
  </r>
  <r>
    <s v="0093"/>
    <s v="Letterkenny, Donegal"/>
    <s v="2016"/>
    <s v="2016"/>
    <s v="E2019C04"/>
    <s v="Representatives assigned to each Municipal District"/>
    <s v="Number"/>
    <n v="10"/>
  </r>
  <r>
    <s v="0094"/>
    <s v="Stranorlar, Donegal"/>
    <s v="2016"/>
    <s v="2016"/>
    <s v="E2019C01"/>
    <s v="Population"/>
    <s v="Number"/>
    <n v="25889"/>
  </r>
  <r>
    <s v="0094"/>
    <s v="Stranorlar, Donegal"/>
    <s v="2016"/>
    <s v="2016"/>
    <s v="E2019C02"/>
    <s v="Males"/>
    <s v="Number"/>
    <n v="12881"/>
  </r>
  <r>
    <s v="0094"/>
    <s v="Stranorlar, Donegal"/>
    <s v="2016"/>
    <s v="2016"/>
    <s v="E2019C03"/>
    <s v="Females"/>
    <s v="Number"/>
    <n v="13008"/>
  </r>
  <r>
    <s v="0094"/>
    <s v="Stranorlar, Donegal"/>
    <s v="2016"/>
    <s v="2016"/>
    <s v="E2019C04"/>
    <s v="Representatives assigned to each Municipal District"/>
    <s v="Number"/>
    <n v="6"/>
  </r>
  <r>
    <s v="0095"/>
    <s v="Ballybay - Clones, Monaghan"/>
    <s v="2016"/>
    <s v="2016"/>
    <s v="E2019C01"/>
    <s v="Population"/>
    <s v="Number"/>
    <n v="18495"/>
  </r>
  <r>
    <s v="0095"/>
    <s v="Ballybay - Clones, Monaghan"/>
    <s v="2016"/>
    <s v="2016"/>
    <s v="E2019C02"/>
    <s v="Males"/>
    <s v="Number"/>
    <n v="9421"/>
  </r>
  <r>
    <s v="0095"/>
    <s v="Ballybay - Clones, Monaghan"/>
    <s v="2016"/>
    <s v="2016"/>
    <s v="E2019C03"/>
    <s v="Females"/>
    <s v="Number"/>
    <n v="9074"/>
  </r>
  <r>
    <s v="0095"/>
    <s v="Ballybay - Clones, Monaghan"/>
    <s v="2016"/>
    <s v="2016"/>
    <s v="E2019C04"/>
    <s v="Representatives assigned to each Municipal District"/>
    <s v="Number"/>
    <n v="6"/>
  </r>
  <r>
    <s v="0096"/>
    <s v="Carrickmacross - Castleblaney, Monaghan"/>
    <s v="2016"/>
    <s v="2016"/>
    <s v="E2019C01"/>
    <s v="Population"/>
    <s v="Number"/>
    <n v="22000"/>
  </r>
  <r>
    <s v="0096"/>
    <s v="Carrickmacross - Castleblaney, Monaghan"/>
    <s v="2016"/>
    <s v="2016"/>
    <s v="E2019C02"/>
    <s v="Males"/>
    <s v="Number"/>
    <n v="11061"/>
  </r>
  <r>
    <s v="0096"/>
    <s v="Carrickmacross - Castleblaney, Monaghan"/>
    <s v="2016"/>
    <s v="2016"/>
    <s v="E2019C03"/>
    <s v="Females"/>
    <s v="Number"/>
    <n v="10939"/>
  </r>
  <r>
    <s v="0096"/>
    <s v="Carrickmacross - Castleblaney, Monaghan"/>
    <s v="2016"/>
    <s v="2016"/>
    <s v="E2019C04"/>
    <s v="Representatives assigned to each Municipal District"/>
    <s v="Number"/>
    <n v="6"/>
  </r>
  <r>
    <s v="0097"/>
    <s v="Monaghan, Monaghan"/>
    <s v="2016"/>
    <s v="2016"/>
    <s v="E2019C01"/>
    <s v="Population"/>
    <s v="Number"/>
    <n v="20891"/>
  </r>
  <r>
    <s v="0097"/>
    <s v="Monaghan, Monaghan"/>
    <s v="2016"/>
    <s v="2016"/>
    <s v="E2019C02"/>
    <s v="Males"/>
    <s v="Number"/>
    <n v="10384"/>
  </r>
  <r>
    <s v="0097"/>
    <s v="Monaghan, Monaghan"/>
    <s v="2016"/>
    <s v="2016"/>
    <s v="E2019C03"/>
    <s v="Females"/>
    <s v="Number"/>
    <n v="10507"/>
  </r>
  <r>
    <s v="0097"/>
    <s v="Monaghan, Monaghan"/>
    <s v="2016"/>
    <s v="2016"/>
    <s v="E2019C04"/>
    <s v="Representatives assigned to each Municipal District"/>
    <s v="Number"/>
    <n v="6"/>
  </r>
</pivotCacheRecords>
</file>