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e1e3c71af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3fa5fbf87466e8033d8a1a5d8fe93.psmdcp" Id="R1dd90a49e78c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<x:sst xmlns:x="http://schemas.openxmlformats.org/spreadsheetml/2006/main">
  <x:si>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</x:si>
  <x:si>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</x:si>
  <x:si>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E2018</x:t>
  </x:si>
  <x:si>
    <x:t>Name</x:t>
  </x:si>
  <x:si>
    <x:t>Population and Representatives Assigned to Each Local Electoral Area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</x:si>
  <x:si>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</x:si>
  <x:si>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</x:si>
  <x:si>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</x:si>
  <x:si>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</x:si>
  <x:si>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</x:si>
  <x:si>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</x:si>
  <x:si>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https://ws.cso.ie/public/api.restful/PxStat.Data.Cube_API.ReadDataset/E2018/XLSX/2007/en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</x:si>
  <x:si>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</x:si>
  <x:si>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</x:si>
  <x:si>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</x:si>
  <x:si>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</x:si>
  <x:si>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</x:si>
  <x:si>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</x:si>
  <x:si>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</x:si>
  <x:si>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</x:si>
  <x:si>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</x:si>
  <x:si>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</x:si>
  <x:si>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</x:si>
  <x:si>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</x:si>
  <x:si>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</x:si>
  <x:si>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</x:si>
  <x:si>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</x:si>
  <x:si>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</x:si>
  <x:si>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</x:si>
  <x:si>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</x:si>
  <x:si>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</x:si>
  <x:si>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</x:si>
  <x:si>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</x:si>
  <x:si>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</x:si>
  <x:si>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</x:si>
  <x:si>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</x:si>
  <x:si>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</x:si>
  <x:si>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</x:si>
  <x:si>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C02754V03323</x:t>
  </x:si>
  <x:si>
    <x:t>Local Electoral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</x:si>
  <x:si>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</x:si>
  <x:si>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</x:si>
  <x:si>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</x:si>
  <x:si>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</x:si>
  <x:si>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</x:si>
  <x:si>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</x:si>
  <x:si>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234</x:t>
  </x:si>
  <x:si>
    <x:t>State</x:t>
  </x:si>
  <x:si>
    <x:t>2016</x:t>
  </x:si>
  <x:si>
    <x:t>E2018C01</x:t>
  </x:si>
  <x:si>
    <x:t>Population</x:t>
  </x:si>
  <x:si>
    <x:t>Number</x:t>
  </x:si>
  <x:si>
    <x:t>E2018C02</x:t>
  </x:si>
  <x:si>
    <x:t>Males</x:t>
  </x:si>
  <x:si>
    <x:t>E2018C03</x:t>
  </x:si>
  <x:si>
    <x:t>Females</x:t>
  </x:si>
  <x:si>
    <x:t>E2018C04</x:t>
  </x:si>
  <x:si>
    <x:t>Representatives assigned to each Local Electoral Area</x:t>
  </x:si>
  <x:si>
    <x:t>X24</x:t>
  </x:si>
  <x:si>
    <x:t>Carlow, Carlow</x:t>
  </x:si>
  <x:si>
    <x:t>004</x:t>
  </x:si>
  <x:si>
    <x:t>Muinebeag, Carlow</x:t>
  </x:si>
  <x:si>
    <x:t>X04</x:t>
  </x:si>
  <x:si>
    <x:t>Ballyfermot-Drimnagh, Dublin City</x:t>
  </x:si>
  <x:si>
    <x:t>181</x:t>
  </x:si>
  <x:si>
    <x:t>Ballymun, Dublin City</x:t>
  </x:si>
  <x:si>
    <x:t>010</x:t>
  </x:si>
  <x:si>
    <x:t>Clontarf, Dublin City</x:t>
  </x:si>
  <x:si>
    <x:t>011</x:t>
  </x:si>
  <x:si>
    <x:t>Crumlin - Kimmage, Dublin City</x:t>
  </x:si>
  <x:si>
    <x:t>182</x:t>
  </x:si>
  <x:si>
    <x:t>Beaumont - Donaghmede, Dublin City</x:t>
  </x:si>
  <x:si>
    <x:t>183</x:t>
  </x:si>
  <x:si>
    <x:t>Cabra - Finglas, Dublin City</x:t>
  </x:si>
  <x:si>
    <x:t>014</x:t>
  </x:si>
  <x:si>
    <x:t>North Inner City, Dublin City</x:t>
  </x:si>
  <x:si>
    <x:t>184</x:t>
  </x:si>
  <x:si>
    <x:t>Pembroke - South Dock, Dublin City</x:t>
  </x:si>
  <x:si>
    <x:t>185</x:t>
  </x:si>
  <x:si>
    <x:t>Rathgar - Rathmines, Dublin City</x:t>
  </x:si>
  <x:si>
    <x:t>031</x:t>
  </x:si>
  <x:si>
    <x:t>Blackrock, Dún Laoghaire-Rathdown</x:t>
  </x:si>
  <x:si>
    <x:t>032</x:t>
  </x:si>
  <x:si>
    <x:t>Dundrum, Dún Laoghaire-Rathdown</x:t>
  </x:si>
  <x:si>
    <x:t>033</x:t>
  </x:si>
  <x:si>
    <x:t>Dún Laoghaire, Dún Laoghaire-Rathdown</x:t>
  </x:si>
  <x:si>
    <x:t>X07</x:t>
  </x:si>
  <x:si>
    <x:t>Glencullen-Sandyford,Dún Laoghaire-Rathdown</x:t>
  </x:si>
  <x:si>
    <x:t>035</x:t>
  </x:si>
  <x:si>
    <x:t>Stillorgan, Dún Laoghaire-Rathdown</x:t>
  </x:si>
  <x:si>
    <x:t>186</x:t>
  </x:si>
  <x:si>
    <x:t>Killiney-Shankill, Dún Laoghaire-Rathdown</x:t>
  </x:si>
  <x:si>
    <x:t>024</x:t>
  </x:si>
  <x:si>
    <x:t>Balbriggan, Fingal</x:t>
  </x:si>
  <x:si>
    <x:t>025</x:t>
  </x:si>
  <x:si>
    <x:t>Castleknock, Fingal</x:t>
  </x:si>
  <x:si>
    <x:t>X08</x:t>
  </x:si>
  <x:si>
    <x:t>Howth-Malahide, Fingal</x:t>
  </x:si>
  <x:si>
    <x:t>028</x:t>
  </x:si>
  <x:si>
    <x:t>Mulhuddart, Fingal</x:t>
  </x:si>
  <x:si>
    <x:t>029</x:t>
  </x:si>
  <x:si>
    <x:t>Swords, Fingal</x:t>
  </x:si>
  <x:si>
    <x:t>019</x:t>
  </x:si>
  <x:si>
    <x:t>Clondalkin, South Dublin</x:t>
  </x:si>
  <x:si>
    <x:t>020</x:t>
  </x:si>
  <x:si>
    <x:t>Lucan, South Dublin</x:t>
  </x:si>
  <x:si>
    <x:t>187</x:t>
  </x:si>
  <x:si>
    <x:t>Templeogue - Terenure, South Dublin</x:t>
  </x:si>
  <x:si>
    <x:t>X09</x:t>
  </x:si>
  <x:si>
    <x:t>Rathfarnham, South Dublin</x:t>
  </x:si>
  <x:si>
    <x:t>021</x:t>
  </x:si>
  <x:si>
    <x:t>Tallaght - Central, South Dublin</x:t>
  </x:si>
  <x:si>
    <x:t>022</x:t>
  </x:si>
  <x:si>
    <x:t>Tallaght - South, South Dublin</x:t>
  </x:si>
  <x:si>
    <x:t>036</x:t>
  </x:si>
  <x:si>
    <x:t>Athy, Kildare</x:t>
  </x:si>
  <x:si>
    <x:t>188</x:t>
  </x:si>
  <x:si>
    <x:t>Celbridge - Leixlip, Kildare</x:t>
  </x:si>
  <x:si>
    <x:t>189</x:t>
  </x:si>
  <x:si>
    <x:t>Kildare - Newbridge, Kildare</x:t>
  </x:si>
  <x:si>
    <x:t>190</x:t>
  </x:si>
  <x:si>
    <x:t>Maynooth, Kildare</x:t>
  </x:si>
  <x:si>
    <x:t>041</x:t>
  </x:si>
  <x:si>
    <x:t>Naas, Kildare</x:t>
  </x:si>
  <x:si>
    <x:t>191</x:t>
  </x:si>
  <x:si>
    <x:t>Castlecomer, Kilkenny</x:t>
  </x:si>
  <x:si>
    <x:t>045</x:t>
  </x:si>
  <x:si>
    <x:t>Piltown, Kilkenny</x:t>
  </x:si>
  <x:si>
    <x:t>192</x:t>
  </x:si>
  <x:si>
    <x:t>Kilkenny City-East, Kilkenny</x:t>
  </x:si>
  <x:si>
    <x:t>193</x:t>
  </x:si>
  <x:si>
    <x:t>Kilkenny City-West, Kilkenny</x:t>
  </x:si>
  <x:si>
    <x:t>194</x:t>
  </x:si>
  <x:si>
    <x:t>Borris-in-Ossory - Mountmellick, Laois</x:t>
  </x:si>
  <x:si>
    <x:t>195</x:t>
  </x:si>
  <x:si>
    <x:t>Graiguecullen - Portarlington, Laois</x:t>
  </x:si>
  <x:si>
    <x:t>051</x:t>
  </x:si>
  <x:si>
    <x:t>Portlaoise, Laois</x:t>
  </x:si>
  <x:si>
    <x:t>052</x:t>
  </x:si>
  <x:si>
    <x:t>Ballymahon, Longford</x:t>
  </x:si>
  <x:si>
    <x:t>054</x:t>
  </x:si>
  <x:si>
    <x:t>Granard, Longford</x:t>
  </x:si>
  <x:si>
    <x:t>055</x:t>
  </x:si>
  <x:si>
    <x:t>Longford, Longford</x:t>
  </x:si>
  <x:si>
    <x:t>056</x:t>
  </x:si>
  <x:si>
    <x:t>Ardee, Louth</x:t>
  </x:si>
  <x:si>
    <x:t>196</x:t>
  </x:si>
  <x:si>
    <x:t>Drogheda, Louth</x:t>
  </x:si>
  <x:si>
    <x:t>059</x:t>
  </x:si>
  <x:si>
    <x:t>Dundalk Carlingford, Louth</x:t>
  </x:si>
  <x:si>
    <x:t>060</x:t>
  </x:si>
  <x:si>
    <x:t>Dundalk South, Louth</x:t>
  </x:si>
  <x:si>
    <x:t>197</x:t>
  </x:si>
  <x:si>
    <x:t>Ashbourne, Meath</x:t>
  </x:si>
  <x:si>
    <x:t>061</x:t>
  </x:si>
  <x:si>
    <x:t>Kells, Meath</x:t>
  </x:si>
  <x:si>
    <x:t>198</x:t>
  </x:si>
  <x:si>
    <x:t>Laytown - Bettystown, Meath</x:t>
  </x:si>
  <x:si>
    <x:t>063</x:t>
  </x:si>
  <x:si>
    <x:t>Navan, Meath</x:t>
  </x:si>
  <x:si>
    <x:t>199</x:t>
  </x:si>
  <x:si>
    <x:t>Ratoath, Meath</x:t>
  </x:si>
  <x:si>
    <x:t>065</x:t>
  </x:si>
  <x:si>
    <x:t>Trim, Meath</x:t>
  </x:si>
  <x:si>
    <x:t>066</x:t>
  </x:si>
  <x:si>
    <x:t>Birr, Offaly</x:t>
  </x:si>
  <x:si>
    <x:t>067</x:t>
  </x:si>
  <x:si>
    <x:t>Edenderry, Offaly</x:t>
  </x:si>
  <x:si>
    <x:t>069</x:t>
  </x:si>
  <x:si>
    <x:t>Tullamore, Offaly</x:t>
  </x:si>
  <x:si>
    <x:t>070</x:t>
  </x:si>
  <x:si>
    <x:t>Athlone, Westmeath</x:t>
  </x:si>
  <x:si>
    <x:t>200</x:t>
  </x:si>
  <x:si>
    <x:t>Mullingar - Coole, Westmeath</x:t>
  </x:si>
  <x:si>
    <x:t>201</x:t>
  </x:si>
  <x:si>
    <x:t>Mullingar - Kilbeggan, Westmeath</x:t>
  </x:si>
  <x:si>
    <x:t>075</x:t>
  </x:si>
  <x:si>
    <x:t>Enniscorthy, Wexford</x:t>
  </x:si>
  <x:si>
    <x:t>076</x:t>
  </x:si>
  <x:si>
    <x:t>Gorey, Wexford</x:t>
  </x:si>
  <x:si>
    <x:t>077</x:t>
  </x:si>
  <x:si>
    <x:t>New Ross, Wexford</x:t>
  </x:si>
  <x:si>
    <x:t>078</x:t>
  </x:si>
  <x:si>
    <x:t>Wexford, Wexford</x:t>
  </x:si>
  <x:si>
    <x:t>079</x:t>
  </x:si>
  <x:si>
    <x:t>Arklow, Wicklow</x:t>
  </x:si>
  <x:si>
    <x:t>080</x:t>
  </x:si>
  <x:si>
    <x:t>Baltinglass, Wicklow</x:t>
  </x:si>
  <x:si>
    <x:t>081</x:t>
  </x:si>
  <x:si>
    <x:t>Bray, Wicklow</x:t>
  </x:si>
  <x:si>
    <x:t>082</x:t>
  </x:si>
  <x:si>
    <x:t>Greystones, Wicklow</x:t>
  </x:si>
  <x:si>
    <x:t>083</x:t>
  </x:si>
  <x:si>
    <x:t>Wicklow, Wicklow</x:t>
  </x:si>
  <x:si>
    <x:t>202</x:t>
  </x:si>
  <x:si>
    <x:t>West Clare, Clare</x:t>
  </x:si>
  <x:si>
    <x:t>084</x:t>
  </x:si>
  <x:si>
    <x:t>Ennis, Clare</x:t>
  </x:si>
  <x:si>
    <x:t>086</x:t>
  </x:si>
  <x:si>
    <x:t>Killaloe, Clare</x:t>
  </x:si>
  <x:si>
    <x:t>089</x:t>
  </x:si>
  <x:si>
    <x:t>Shannon, Clare</x:t>
  </x:si>
  <x:si>
    <x:t>090</x:t>
  </x:si>
  <x:si>
    <x:t>Cork North-Central, Cork City</x:t>
  </x:si>
  <x:si>
    <x:t>091</x:t>
  </x:si>
  <x:si>
    <x:t>Cork North-East, Cork City</x:t>
  </x:si>
  <x:si>
    <x:t>092</x:t>
  </x:si>
  <x:si>
    <x:t>Cork North-West, Cork City</x:t>
  </x:si>
  <x:si>
    <x:t>093</x:t>
  </x:si>
  <x:si>
    <x:t>Cork South-Central, Cork City</x:t>
  </x:si>
  <x:si>
    <x:t>094</x:t>
  </x:si>
  <x:si>
    <x:t>Cork South-East, Cork City</x:t>
  </x:si>
  <x:si>
    <x:t>095</x:t>
  </x:si>
  <x:si>
    <x:t>Cork South-West, Cork City</x:t>
  </x:si>
  <x:si>
    <x:t>203</x:t>
  </x:si>
  <x:si>
    <x:t>Ballincollig - Carrigaline, Cork</x:t>
  </x:si>
  <x:si>
    <x:t>204</x:t>
  </x:si>
  <x:si>
    <x:t>Bandon - Kinsale, Cork</x:t>
  </x:si>
  <x:si>
    <x:t>100</x:t>
  </x:si>
  <x:si>
    <x:t>Fermoy, Cork</x:t>
  </x:si>
  <x:si>
    <x:t>205</x:t>
  </x:si>
  <x:si>
    <x:t>Blarney - Macroom, Cork</x:t>
  </x:si>
  <x:si>
    <x:t>206</x:t>
  </x:si>
  <x:si>
    <x:t>Cóbh, Cork</x:t>
  </x:si>
  <x:si>
    <x:t>207</x:t>
  </x:si>
  <x:si>
    <x:t>East Cork, Cork</x:t>
  </x:si>
  <x:si>
    <x:t>208</x:t>
  </x:si>
  <x:si>
    <x:t>Kanturk - Mallow, Cork</x:t>
  </x:si>
  <x:si>
    <x:t>209</x:t>
  </x:si>
  <x:si>
    <x:t>West Cork, Cork</x:t>
  </x:si>
  <x:si>
    <x:t>210</x:t>
  </x:si>
  <x:si>
    <x:t>South and West Kerry, Kerry</x:t>
  </x:si>
  <x:si>
    <x:t>107</x:t>
  </x:si>
  <x:si>
    <x:t>Killarney, Kerry</x:t>
  </x:si>
  <x:si>
    <x:t>109</x:t>
  </x:si>
  <x:si>
    <x:t>Listowel, Kerry</x:t>
  </x:si>
  <x:si>
    <x:t>110</x:t>
  </x:si>
  <x:si>
    <x:t>Tralee, Kerry</x:t>
  </x:si>
  <x:si>
    <x:t>211</x:t>
  </x:si>
  <x:si>
    <x:t>Adare - Rathkeale, Limerick</x:t>
  </x:si>
  <x:si>
    <x:t>212</x:t>
  </x:si>
  <x:si>
    <x:t>Cappamore - Kilmallock, Limerick</x:t>
  </x:si>
  <x:si>
    <x:t>213</x:t>
  </x:si>
  <x:si>
    <x:t>Limerick City East, Limerick</x:t>
  </x:si>
  <x:si>
    <x:t>214</x:t>
  </x:si>
  <x:si>
    <x:t>Limerick City North, Limerick</x:t>
  </x:si>
  <x:si>
    <x:t>215</x:t>
  </x:si>
  <x:si>
    <x:t>Limerick City West, Limerick</x:t>
  </x:si>
  <x:si>
    <x:t>216</x:t>
  </x:si>
  <x:si>
    <x:t>Newcastle West, Limerick</x:t>
  </x:si>
  <x:si>
    <x:t>217</x:t>
  </x:si>
  <x:si>
    <x:t>Carrick-on-Suir, Tipperary</x:t>
  </x:si>
  <x:si>
    <x:t>218</x:t>
  </x:si>
  <x:si>
    <x:t>Cashel - Tipperary, Tipperary</x:t>
  </x:si>
  <x:si>
    <x:t>219</x:t>
  </x:si>
  <x:si>
    <x:t>Clonmel, Tipperary</x:t>
  </x:si>
  <x:si>
    <x:t>220</x:t>
  </x:si>
  <x:si>
    <x:t>Nenagh, Tipperary</x:t>
  </x:si>
  <x:si>
    <x:t>221</x:t>
  </x:si>
  <x:si>
    <x:t>Templemore - Thurles, Tipperary</x:t>
  </x:si>
  <x:si>
    <x:t>X20</x:t>
  </x:si>
  <x:si>
    <x:t>Comeragh, Waterford</x:t>
  </x:si>
  <x:si>
    <x:t>222</x:t>
  </x:si>
  <x:si>
    <x:t>Dungarvan - Lismore, Waterford</x:t>
  </x:si>
  <x:si>
    <x:t>223</x:t>
  </x:si>
  <x:si>
    <x:t>Tramore - Waterford City West, Waterford</x:t>
  </x:si>
  <x:si>
    <x:t>224</x:t>
  </x:si>
  <x:si>
    <x:t>Waterford City East, Waterford</x:t>
  </x:si>
  <x:si>
    <x:t>225</x:t>
  </x:si>
  <x:si>
    <x:t>Waterford City South, Waterford</x:t>
  </x:si>
  <x:si>
    <x:t>X21</x:t>
  </x:si>
  <x:si>
    <x:t>Galway City Central, Galway City</x:t>
  </x:si>
  <x:si>
    <x:t>X22</x:t>
  </x:si>
  <x:si>
    <x:t>Galway City East, Galway City</x:t>
  </x:si>
  <x:si>
    <x:t>X23</x:t>
  </x:si>
  <x:si>
    <x:t>Galway City West, Galway City</x:t>
  </x:si>
  <x:si>
    <x:t>140</x:t>
  </x:si>
  <x:si>
    <x:t>Ballinasloe, Galway</x:t>
  </x:si>
  <x:si>
    <x:t>141</x:t>
  </x:si>
  <x:si>
    <x:t>Connemara, Galway</x:t>
  </x:si>
  <x:si>
    <x:t>142</x:t>
  </x:si>
  <x:si>
    <x:t>Loughrea, Galway</x:t>
  </x:si>
  <x:si>
    <x:t>226</x:t>
  </x:si>
  <x:si>
    <x:t>Athenry - Oranmore, Galway</x:t>
  </x:si>
  <x:si>
    <x:t>144</x:t>
  </x:si>
  <x:si>
    <x:t>Tuam, Galway</x:t>
  </x:si>
  <x:si>
    <x:t>145</x:t>
  </x:si>
  <x:si>
    <x:t>Ballinamore, Leitrim</x:t>
  </x:si>
  <x:si>
    <x:t>146</x:t>
  </x:si>
  <x:si>
    <x:t>Carrick-on-Shannon, Leitrim</x:t>
  </x:si>
  <x:si>
    <x:t>148</x:t>
  </x:si>
  <x:si>
    <x:t>Manorhamilton, Leitrim</x:t>
  </x:si>
  <x:si>
    <x:t>149</x:t>
  </x:si>
  <x:si>
    <x:t>Ballina, Mayo</x:t>
  </x:si>
  <x:si>
    <x:t>152</x:t>
  </x:si>
  <x:si>
    <x:t>Castlebar, Mayo</x:t>
  </x:si>
  <x:si>
    <x:t>153</x:t>
  </x:si>
  <x:si>
    <x:t>Claremorris, Mayo</x:t>
  </x:si>
  <x:si>
    <x:t>227</x:t>
  </x:si>
  <x:si>
    <x:t>West Mayo, Mayo</x:t>
  </x:si>
  <x:si>
    <x:t>156</x:t>
  </x:si>
  <x:si>
    <x:t>Athlone, Roscommon</x:t>
  </x:si>
  <x:si>
    <x:t>158</x:t>
  </x:si>
  <x:si>
    <x:t>Boyle, Roscommon</x:t>
  </x:si>
  <x:si>
    <x:t>160</x:t>
  </x:si>
  <x:si>
    <x:t>Roscommon, Roscommon</x:t>
  </x:si>
  <x:si>
    <x:t>228</x:t>
  </x:si>
  <x:si>
    <x:t>Ballymote - Tobercurry, Sligo</x:t>
  </x:si>
  <x:si>
    <x:t>229</x:t>
  </x:si>
  <x:si>
    <x:t>Sligo, Sligo</x:t>
  </x:si>
  <x:si>
    <x:t>230</x:t>
  </x:si>
  <x:si>
    <x:t>Bailieborough - Cootehill, Cavan</x:t>
  </x:si>
  <x:si>
    <x:t>168</x:t>
  </x:si>
  <x:si>
    <x:t>Ballyjamesduff, Cavan</x:t>
  </x:si>
  <x:si>
    <x:t>231</x:t>
  </x:si>
  <x:si>
    <x:t>Cavan - Belturbet, Cavan</x:t>
  </x:si>
  <x:si>
    <x:t>171</x:t>
  </x:si>
  <x:si>
    <x:t>Donegal, Donegal</x:t>
  </x:si>
  <x:si>
    <x:t>172</x:t>
  </x:si>
  <x:si>
    <x:t>Glenties, Donegal</x:t>
  </x:si>
  <x:si>
    <x:t>173</x:t>
  </x:si>
  <x:si>
    <x:t>Inishowen, Donegal</x:t>
  </x:si>
  <x:si>
    <x:t>174</x:t>
  </x:si>
  <x:si>
    <x:t>Letterkenny, Donegal</x:t>
  </x:si>
  <x:si>
    <x:t>176</x:t>
  </x:si>
  <x:si>
    <x:t>Stranorlar, Donegal</x:t>
  </x:si>
  <x:si>
    <x:t>232</x:t>
  </x:si>
  <x:si>
    <x:t>Ballybay - Clones, Monaghan</x:t>
  </x:si>
  <x:si>
    <x:t>233</x:t>
  </x:si>
  <x:si>
    <x:t>Carrickmacross - Castleblayney, Monaghan</x:t>
  </x:si>
  <x:si>
    <x:t>180</x:t>
  </x:si>
  <x:si>
    <x:t>Monaghan,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</x:si>
</x:sst>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54V03323" axis="axisRow" showAll="0" defaultSubtotal="0">
      <items count="1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</items>
    </pivotField>
    <pivotField name="Local Electoral Area" axis="axisRow" showAll="0" defaultSubtotal="0">
      <items count="1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3" totalsRowShown="0">
  <x:autoFilter ref="A1:H553"/>
  <x:tableColumns count="8">
    <x:tableColumn id="1" name="C02754V03323"/>
    <x:tableColumn id="2" name="Local Electoral Area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3"/>
  <x:sheetViews>
    <x:sheetView workbookViewId="0"/>
  </x:sheetViews>
  <x:sheetFormatPr defaultRowHeight="15"/>
  <x:cols>
    <x:col min="1" max="1" width="16.139196" style="0" customWidth="1"/>
    <x:col min="2" max="2" width="43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4761865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2354428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2407437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949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34846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17257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17589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10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22086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11208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10878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8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54848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27232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27616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6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61051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29010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32041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7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55096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26392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28704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6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54325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26883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27442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6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76349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36875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39474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9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58727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28645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30082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7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72982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38097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34885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8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71419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35150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36269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8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49757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23986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25771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6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32047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15148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16899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6</x:v>
      </x:c>
    </x:row>
    <x:row r="54" spans="1:8">
      <x:c r="A54" s="0" t="s">
        <x:v>82</x:v>
      </x:c>
      <x:c r="B54" s="0" t="s">
        <x:v>83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37452</x:v>
      </x:c>
    </x:row>
    <x:row r="55" spans="1:8">
      <x:c r="A55" s="0" t="s">
        <x:v>82</x:v>
      </x:c>
      <x:c r="B55" s="0" t="s">
        <x:v>83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18108</x:v>
      </x:c>
    </x:row>
    <x:row r="56" spans="1:8">
      <x:c r="A56" s="0" t="s">
        <x:v>82</x:v>
      </x:c>
      <x:c r="B56" s="0" t="s">
        <x:v>83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19344</x:v>
      </x:c>
    </x:row>
    <x:row r="57" spans="1:8">
      <x:c r="A57" s="0" t="s">
        <x:v>82</x:v>
      </x:c>
      <x:c r="B57" s="0" t="s">
        <x:v>83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51</x:v>
      </x:c>
      <x:c r="H57" s="0">
        <x:v>7</x:v>
      </x:c>
    </x:row>
    <x:row r="58" spans="1:8">
      <x:c r="A58" s="0" t="s">
        <x:v>84</x:v>
      </x:c>
      <x:c r="B58" s="0" t="s">
        <x:v>85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43307</x:v>
      </x:c>
    </x:row>
    <x:row r="59" spans="1:8">
      <x:c r="A59" s="0" t="s">
        <x:v>84</x:v>
      </x:c>
      <x:c r="B59" s="0" t="s">
        <x:v>85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20497</x:v>
      </x:c>
    </x:row>
    <x:row r="60" spans="1:8">
      <x:c r="A60" s="0" t="s">
        <x:v>84</x:v>
      </x:c>
      <x:c r="B60" s="0" t="s">
        <x:v>85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22810</x:v>
      </x:c>
    </x:row>
    <x:row r="61" spans="1:8">
      <x:c r="A61" s="0" t="s">
        <x:v>84</x:v>
      </x:c>
      <x:c r="B61" s="0" t="s">
        <x:v>85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8</x:v>
      </x:c>
    </x:row>
    <x:row r="62" spans="1:8">
      <x:c r="A62" s="0" t="s">
        <x:v>86</x:v>
      </x:c>
      <x:c r="B62" s="0" t="s">
        <x:v>87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40902</x:v>
      </x:c>
    </x:row>
    <x:row r="63" spans="1:8">
      <x:c r="A63" s="0" t="s">
        <x:v>86</x:v>
      </x:c>
      <x:c r="B63" s="0" t="s">
        <x:v>87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20094</x:v>
      </x:c>
    </x:row>
    <x:row r="64" spans="1:8">
      <x:c r="A64" s="0" t="s">
        <x:v>86</x:v>
      </x:c>
      <x:c r="B64" s="0" t="s">
        <x:v>87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20808</x:v>
      </x:c>
    </x:row>
    <x:row r="65" spans="1:8">
      <x:c r="A65" s="0" t="s">
        <x:v>86</x:v>
      </x:c>
      <x:c r="B65" s="0" t="s">
        <x:v>87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7</x:v>
      </x:c>
    </x:row>
    <x:row r="66" spans="1:8">
      <x:c r="A66" s="0" t="s">
        <x:v>88</x:v>
      </x:c>
      <x:c r="B66" s="0" t="s">
        <x:v>89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30508</x:v>
      </x:c>
    </x:row>
    <x:row r="67" spans="1:8">
      <x:c r="A67" s="0" t="s">
        <x:v>88</x:v>
      </x:c>
      <x:c r="B67" s="0" t="s">
        <x:v>89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14377</x:v>
      </x:c>
    </x:row>
    <x:row r="68" spans="1:8">
      <x:c r="A68" s="0" t="s">
        <x:v>88</x:v>
      </x:c>
      <x:c r="B68" s="0" t="s">
        <x:v>89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16131</x:v>
      </x:c>
    </x:row>
    <x:row r="69" spans="1:8">
      <x:c r="A69" s="0" t="s">
        <x:v>88</x:v>
      </x:c>
      <x:c r="B69" s="0" t="s">
        <x:v>89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6</x:v>
      </x:c>
    </x:row>
    <x:row r="70" spans="1:8">
      <x:c r="A70" s="0" t="s">
        <x:v>90</x:v>
      </x:c>
      <x:c r="B70" s="0" t="s">
        <x:v>91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33802</x:v>
      </x:c>
    </x:row>
    <x:row r="71" spans="1:8">
      <x:c r="A71" s="0" t="s">
        <x:v>90</x:v>
      </x:c>
      <x:c r="B71" s="0" t="s">
        <x:v>91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16360</x:v>
      </x:c>
    </x:row>
    <x:row r="72" spans="1:8">
      <x:c r="A72" s="0" t="s">
        <x:v>90</x:v>
      </x:c>
      <x:c r="B72" s="0" t="s">
        <x:v>91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17442</x:v>
      </x:c>
    </x:row>
    <x:row r="73" spans="1:8">
      <x:c r="A73" s="0" t="s">
        <x:v>90</x:v>
      </x:c>
      <x:c r="B73" s="0" t="s">
        <x:v>91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51</x:v>
      </x:c>
      <x:c r="H73" s="0">
        <x:v>6</x:v>
      </x:c>
    </x:row>
    <x:row r="74" spans="1:8">
      <x:c r="A74" s="0" t="s">
        <x:v>92</x:v>
      </x:c>
      <x:c r="B74" s="0" t="s">
        <x:v>93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61845</x:v>
      </x:c>
    </x:row>
    <x:row r="75" spans="1:8">
      <x:c r="A75" s="0" t="s">
        <x:v>92</x:v>
      </x:c>
      <x:c r="B75" s="0" t="s">
        <x:v>93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30250</x:v>
      </x:c>
    </x:row>
    <x:row r="76" spans="1:8">
      <x:c r="A76" s="0" t="s">
        <x:v>92</x:v>
      </x:c>
      <x:c r="B76" s="0" t="s">
        <x:v>93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31595</x:v>
      </x:c>
    </x:row>
    <x:row r="77" spans="1:8">
      <x:c r="A77" s="0" t="s">
        <x:v>92</x:v>
      </x:c>
      <x:c r="B77" s="0" t="s">
        <x:v>93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8</x:v>
      </x:c>
    </x:row>
    <x:row r="78" spans="1:8">
      <x:c r="A78" s="0" t="s">
        <x:v>94</x:v>
      </x:c>
      <x:c r="B78" s="0" t="s">
        <x:v>95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50148</x:v>
      </x:c>
    </x:row>
    <x:row r="79" spans="1:8">
      <x:c r="A79" s="0" t="s">
        <x:v>94</x:v>
      </x:c>
      <x:c r="B79" s="0" t="s">
        <x:v>95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24562</x:v>
      </x:c>
    </x:row>
    <x:row r="80" spans="1:8">
      <x:c r="A80" s="0" t="s">
        <x:v>94</x:v>
      </x:c>
      <x:c r="B80" s="0" t="s">
        <x:v>95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25586</x:v>
      </x:c>
    </x:row>
    <x:row r="81" spans="1:8">
      <x:c r="A81" s="0" t="s">
        <x:v>94</x:v>
      </x:c>
      <x:c r="B81" s="0" t="s">
        <x:v>95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51</x:v>
      </x:c>
      <x:c r="H81" s="0">
        <x:v>7</x:v>
      </x:c>
    </x:row>
    <x:row r="82" spans="1:8">
      <x:c r="A82" s="0" t="s">
        <x:v>96</x:v>
      </x:c>
      <x:c r="B82" s="0" t="s">
        <x:v>97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59794</x:v>
      </x:c>
    </x:row>
    <x:row r="83" spans="1:8">
      <x:c r="A83" s="0" t="s">
        <x:v>96</x:v>
      </x:c>
      <x:c r="B83" s="0" t="s">
        <x:v>97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29102</x:v>
      </x:c>
    </x:row>
    <x:row r="84" spans="1:8">
      <x:c r="A84" s="0" t="s">
        <x:v>96</x:v>
      </x:c>
      <x:c r="B84" s="0" t="s">
        <x:v>97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30692</x:v>
      </x:c>
    </x:row>
    <x:row r="85" spans="1:8">
      <x:c r="A85" s="0" t="s">
        <x:v>96</x:v>
      </x:c>
      <x:c r="B85" s="0" t="s">
        <x:v>97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8</x:v>
      </x:c>
    </x:row>
    <x:row r="86" spans="1:8">
      <x:c r="A86" s="0" t="s">
        <x:v>98</x:v>
      </x:c>
      <x:c r="B86" s="0" t="s">
        <x:v>99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59747</x:v>
      </x:c>
    </x:row>
    <x:row r="87" spans="1:8">
      <x:c r="A87" s="0" t="s">
        <x:v>98</x:v>
      </x:c>
      <x:c r="B87" s="0" t="s">
        <x:v>99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29457</x:v>
      </x:c>
    </x:row>
    <x:row r="88" spans="1:8">
      <x:c r="A88" s="0" t="s">
        <x:v>98</x:v>
      </x:c>
      <x:c r="B88" s="0" t="s">
        <x:v>99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30290</x:v>
      </x:c>
    </x:row>
    <x:row r="89" spans="1:8">
      <x:c r="A89" s="0" t="s">
        <x:v>98</x:v>
      </x:c>
      <x:c r="B89" s="0" t="s">
        <x:v>99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8</x:v>
      </x:c>
    </x:row>
    <x:row r="90" spans="1:8">
      <x:c r="A90" s="0" t="s">
        <x:v>100</x:v>
      </x:c>
      <x:c r="B90" s="0" t="s">
        <x:v>101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64486</x:v>
      </x:c>
    </x:row>
    <x:row r="91" spans="1:8">
      <x:c r="A91" s="0" t="s">
        <x:v>100</x:v>
      </x:c>
      <x:c r="B91" s="0" t="s">
        <x:v>101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31869</x:v>
      </x:c>
    </x:row>
    <x:row r="92" spans="1:8">
      <x:c r="A92" s="0" t="s">
        <x:v>100</x:v>
      </x:c>
      <x:c r="B92" s="0" t="s">
        <x:v>101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32617</x:v>
      </x:c>
    </x:row>
    <x:row r="93" spans="1:8">
      <x:c r="A93" s="0" t="s">
        <x:v>100</x:v>
      </x:c>
      <x:c r="B93" s="0" t="s">
        <x:v>101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9</x:v>
      </x:c>
    </x:row>
    <x:row r="94" spans="1:8">
      <x:c r="A94" s="0" t="s">
        <x:v>102</x:v>
      </x:c>
      <x:c r="B94" s="0" t="s">
        <x:v>103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55641</x:v>
      </x:c>
    </x:row>
    <x:row r="95" spans="1:8">
      <x:c r="A95" s="0" t="s">
        <x:v>102</x:v>
      </x:c>
      <x:c r="B95" s="0" t="s">
        <x:v>103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27189</x:v>
      </x:c>
    </x:row>
    <x:row r="96" spans="1:8">
      <x:c r="A96" s="0" t="s">
        <x:v>102</x:v>
      </x:c>
      <x:c r="B96" s="0" t="s">
        <x:v>103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28452</x:v>
      </x:c>
    </x:row>
    <x:row r="97" spans="1:8">
      <x:c r="A97" s="0" t="s">
        <x:v>102</x:v>
      </x:c>
      <x:c r="B97" s="0" t="s">
        <x:v>103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51</x:v>
      </x:c>
      <x:c r="H97" s="0">
        <x:v>8</x:v>
      </x:c>
    </x:row>
    <x:row r="98" spans="1:8">
      <x:c r="A98" s="0" t="s">
        <x:v>104</x:v>
      </x:c>
      <x:c r="B98" s="0" t="s">
        <x:v>105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57705</x:v>
      </x:c>
    </x:row>
    <x:row r="99" spans="1:8">
      <x:c r="A99" s="0" t="s">
        <x:v>104</x:v>
      </x:c>
      <x:c r="B99" s="0" t="s">
        <x:v>105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28481</x:v>
      </x:c>
    </x:row>
    <x:row r="100" spans="1:8">
      <x:c r="A100" s="0" t="s">
        <x:v>104</x:v>
      </x:c>
      <x:c r="B100" s="0" t="s">
        <x:v>105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29224</x:v>
      </x:c>
    </x:row>
    <x:row r="101" spans="1:8">
      <x:c r="A101" s="0" t="s">
        <x:v>104</x:v>
      </x:c>
      <x:c r="B101" s="0" t="s">
        <x:v>105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8</x:v>
      </x:c>
    </x:row>
    <x:row r="102" spans="1:8">
      <x:c r="A102" s="0" t="s">
        <x:v>106</x:v>
      </x:c>
      <x:c r="B102" s="0" t="s">
        <x:v>107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43724</x:v>
      </x:c>
    </x:row>
    <x:row r="103" spans="1:8">
      <x:c r="A103" s="0" t="s">
        <x:v>106</x:v>
      </x:c>
      <x:c r="B103" s="0" t="s">
        <x:v>107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21217</x:v>
      </x:c>
    </x:row>
    <x:row r="104" spans="1:8">
      <x:c r="A104" s="0" t="s">
        <x:v>106</x:v>
      </x:c>
      <x:c r="B104" s="0" t="s">
        <x:v>107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22507</x:v>
      </x:c>
    </x:row>
    <x:row r="105" spans="1:8">
      <x:c r="A105" s="0" t="s">
        <x:v>106</x:v>
      </x:c>
      <x:c r="B105" s="0" t="s">
        <x:v>107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6</x:v>
      </x:c>
    </x:row>
    <x:row r="106" spans="1:8">
      <x:c r="A106" s="0" t="s">
        <x:v>108</x:v>
      </x:c>
      <x:c r="B106" s="0" t="s">
        <x:v>109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38377</x:v>
      </x:c>
    </x:row>
    <x:row r="107" spans="1:8">
      <x:c r="A107" s="0" t="s">
        <x:v>108</x:v>
      </x:c>
      <x:c r="B107" s="0" t="s">
        <x:v>109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18575</x:v>
      </x:c>
    </x:row>
    <x:row r="108" spans="1:8">
      <x:c r="A108" s="0" t="s">
        <x:v>108</x:v>
      </x:c>
      <x:c r="B108" s="0" t="s">
        <x:v>109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19802</x:v>
      </x:c>
    </x:row>
    <x:row r="109" spans="1:8">
      <x:c r="A109" s="0" t="s">
        <x:v>108</x:v>
      </x:c>
      <x:c r="B109" s="0" t="s">
        <x:v>109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6</x:v>
      </x:c>
    </x:row>
    <x:row r="110" spans="1:8">
      <x:c r="A110" s="0" t="s">
        <x:v>110</x:v>
      </x:c>
      <x:c r="B110" s="0" t="s">
        <x:v>111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39119</x:v>
      </x:c>
    </x:row>
    <x:row r="111" spans="1:8">
      <x:c r="A111" s="0" t="s">
        <x:v>110</x:v>
      </x:c>
      <x:c r="B111" s="0" t="s">
        <x:v>111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19344</x:v>
      </x:c>
    </x:row>
    <x:row r="112" spans="1:8">
      <x:c r="A112" s="0" t="s">
        <x:v>110</x:v>
      </x:c>
      <x:c r="B112" s="0" t="s">
        <x:v>111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19775</x:v>
      </x:c>
    </x:row>
    <x:row r="113" spans="1:8">
      <x:c r="A113" s="0" t="s">
        <x:v>110</x:v>
      </x:c>
      <x:c r="B113" s="0" t="s">
        <x:v>111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6</x:v>
      </x:c>
    </x:row>
    <x:row r="114" spans="1:8">
      <x:c r="A114" s="0" t="s">
        <x:v>112</x:v>
      </x:c>
      <x:c r="B114" s="0" t="s">
        <x:v>113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44201</x:v>
      </x:c>
    </x:row>
    <x:row r="115" spans="1:8">
      <x:c r="A115" s="0" t="s">
        <x:v>112</x:v>
      </x:c>
      <x:c r="B115" s="0" t="s">
        <x:v>113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21471</x:v>
      </x:c>
    </x:row>
    <x:row r="116" spans="1:8">
      <x:c r="A116" s="0" t="s">
        <x:v>112</x:v>
      </x:c>
      <x:c r="B116" s="0" t="s">
        <x:v>113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22730</x:v>
      </x:c>
    </x:row>
    <x:row r="117" spans="1:8">
      <x:c r="A117" s="0" t="s">
        <x:v>112</x:v>
      </x:c>
      <x:c r="B117" s="0" t="s">
        <x:v>113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6</x:v>
      </x:c>
    </x:row>
    <x:row r="118" spans="1:8">
      <x:c r="A118" s="0" t="s">
        <x:v>114</x:v>
      </x:c>
      <x:c r="B118" s="0" t="s">
        <x:v>115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32180</x:v>
      </x:c>
    </x:row>
    <x:row r="119" spans="1:8">
      <x:c r="A119" s="0" t="s">
        <x:v>114</x:v>
      </x:c>
      <x:c r="B119" s="0" t="s">
        <x:v>115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16122</x:v>
      </x:c>
    </x:row>
    <x:row r="120" spans="1:8">
      <x:c r="A120" s="0" t="s">
        <x:v>114</x:v>
      </x:c>
      <x:c r="B120" s="0" t="s">
        <x:v>115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16058</x:v>
      </x:c>
    </x:row>
    <x:row r="121" spans="1:8">
      <x:c r="A121" s="0" t="s">
        <x:v>114</x:v>
      </x:c>
      <x:c r="B121" s="0" t="s">
        <x:v>115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51</x:v>
      </x:c>
      <x:c r="H121" s="0">
        <x:v>6</x:v>
      </x:c>
    </x:row>
    <x:row r="122" spans="1:8">
      <x:c r="A122" s="0" t="s">
        <x:v>116</x:v>
      </x:c>
      <x:c r="B122" s="0" t="s">
        <x:v>117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37486</x:v>
      </x:c>
    </x:row>
    <x:row r="123" spans="1:8">
      <x:c r="A123" s="0" t="s">
        <x:v>116</x:v>
      </x:c>
      <x:c r="B123" s="0" t="s">
        <x:v>117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18620</x:v>
      </x:c>
    </x:row>
    <x:row r="124" spans="1:8">
      <x:c r="A124" s="0" t="s">
        <x:v>116</x:v>
      </x:c>
      <x:c r="B124" s="0" t="s">
        <x:v>117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18866</x:v>
      </x:c>
    </x:row>
    <x:row r="125" spans="1:8">
      <x:c r="A125" s="0" t="s">
        <x:v>116</x:v>
      </x:c>
      <x:c r="B125" s="0" t="s">
        <x:v>117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7</x:v>
      </x:c>
    </x:row>
    <x:row r="126" spans="1:8">
      <x:c r="A126" s="0" t="s">
        <x:v>118</x:v>
      </x:c>
      <x:c r="B126" s="0" t="s">
        <x:v>119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52718</x:v>
      </x:c>
    </x:row>
    <x:row r="127" spans="1:8">
      <x:c r="A127" s="0" t="s">
        <x:v>118</x:v>
      </x:c>
      <x:c r="B127" s="0" t="s">
        <x:v>119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26132</x:v>
      </x:c>
    </x:row>
    <x:row r="128" spans="1:8">
      <x:c r="A128" s="0" t="s">
        <x:v>118</x:v>
      </x:c>
      <x:c r="B128" s="0" t="s">
        <x:v>119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26586</x:v>
      </x:c>
    </x:row>
    <x:row r="129" spans="1:8">
      <x:c r="A129" s="0" t="s">
        <x:v>118</x:v>
      </x:c>
      <x:c r="B129" s="0" t="s">
        <x:v>119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51</x:v>
      </x:c>
      <x:c r="H129" s="0">
        <x:v>9</x:v>
      </x:c>
    </x:row>
    <x:row r="130" spans="1:8">
      <x:c r="A130" s="0" t="s">
        <x:v>120</x:v>
      </x:c>
      <x:c r="B130" s="0" t="s">
        <x:v>121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50842</x:v>
      </x:c>
    </x:row>
    <x:row r="131" spans="1:8">
      <x:c r="A131" s="0" t="s">
        <x:v>120</x:v>
      </x:c>
      <x:c r="B131" s="0" t="s">
        <x:v>121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25374</x:v>
      </x:c>
    </x:row>
    <x:row r="132" spans="1:8">
      <x:c r="A132" s="0" t="s">
        <x:v>120</x:v>
      </x:c>
      <x:c r="B132" s="0" t="s">
        <x:v>121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25468</x:v>
      </x:c>
    </x:row>
    <x:row r="133" spans="1:8">
      <x:c r="A133" s="0" t="s">
        <x:v>120</x:v>
      </x:c>
      <x:c r="B133" s="0" t="s">
        <x:v>121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9</x:v>
      </x:c>
    </x:row>
    <x:row r="134" spans="1:8">
      <x:c r="A134" s="0" t="s">
        <x:v>122</x:v>
      </x:c>
      <x:c r="B134" s="0" t="s">
        <x:v>123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49278</x:v>
      </x:c>
    </x:row>
    <x:row r="135" spans="1:8">
      <x:c r="A135" s="0" t="s">
        <x:v>122</x:v>
      </x:c>
      <x:c r="B135" s="0" t="s">
        <x:v>123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24298</x:v>
      </x:c>
    </x:row>
    <x:row r="136" spans="1:8">
      <x:c r="A136" s="0" t="s">
        <x:v>122</x:v>
      </x:c>
      <x:c r="B136" s="0" t="s">
        <x:v>123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24980</x:v>
      </x:c>
    </x:row>
    <x:row r="137" spans="1:8">
      <x:c r="A137" s="0" t="s">
        <x:v>122</x:v>
      </x:c>
      <x:c r="B137" s="0" t="s">
        <x:v>123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9</x:v>
      </x:c>
    </x:row>
    <x:row r="138" spans="1:8">
      <x:c r="A138" s="0" t="s">
        <x:v>124</x:v>
      </x:c>
      <x:c r="B138" s="0" t="s">
        <x:v>125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22924</x:v>
      </x:c>
    </x:row>
    <x:row r="139" spans="1:8">
      <x:c r="A139" s="0" t="s">
        <x:v>124</x:v>
      </x:c>
      <x:c r="B139" s="0" t="s">
        <x:v>125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11629</x:v>
      </x:c>
    </x:row>
    <x:row r="140" spans="1:8">
      <x:c r="A140" s="0" t="s">
        <x:v>124</x:v>
      </x:c>
      <x:c r="B140" s="0" t="s">
        <x:v>125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11295</x:v>
      </x:c>
    </x:row>
    <x:row r="141" spans="1:8">
      <x:c r="A141" s="0" t="s">
        <x:v>124</x:v>
      </x:c>
      <x:c r="B141" s="0" t="s">
        <x:v>125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6</x:v>
      </x:c>
    </x:row>
    <x:row r="142" spans="1:8">
      <x:c r="A142" s="0" t="s">
        <x:v>126</x:v>
      </x:c>
      <x:c r="B142" s="0" t="s">
        <x:v>127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24136</x:v>
      </x:c>
    </x:row>
    <x:row r="143" spans="1:8">
      <x:c r="A143" s="0" t="s">
        <x:v>126</x:v>
      </x:c>
      <x:c r="B143" s="0" t="s">
        <x:v>127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12162</x:v>
      </x:c>
    </x:row>
    <x:row r="144" spans="1:8">
      <x:c r="A144" s="0" t="s">
        <x:v>126</x:v>
      </x:c>
      <x:c r="B144" s="0" t="s">
        <x:v>127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11974</x:v>
      </x:c>
    </x:row>
    <x:row r="145" spans="1:8">
      <x:c r="A145" s="0" t="s">
        <x:v>126</x:v>
      </x:c>
      <x:c r="B145" s="0" t="s">
        <x:v>127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6</x:v>
      </x:c>
    </x:row>
    <x:row r="146" spans="1:8">
      <x:c r="A146" s="0" t="s">
        <x:v>128</x:v>
      </x:c>
      <x:c r="B146" s="0" t="s">
        <x:v>129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26520</x:v>
      </x:c>
    </x:row>
    <x:row r="147" spans="1:8">
      <x:c r="A147" s="0" t="s">
        <x:v>128</x:v>
      </x:c>
      <x:c r="B147" s="0" t="s">
        <x:v>129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13128</x:v>
      </x:c>
    </x:row>
    <x:row r="148" spans="1:8">
      <x:c r="A148" s="0" t="s">
        <x:v>128</x:v>
      </x:c>
      <x:c r="B148" s="0" t="s">
        <x:v>129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13392</x:v>
      </x:c>
    </x:row>
    <x:row r="149" spans="1:8">
      <x:c r="A149" s="0" t="s">
        <x:v>128</x:v>
      </x:c>
      <x:c r="B149" s="0" t="s">
        <x:v>129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6</x:v>
      </x:c>
    </x:row>
    <x:row r="150" spans="1:8">
      <x:c r="A150" s="0" t="s">
        <x:v>130</x:v>
      </x:c>
      <x:c r="B150" s="0" t="s">
        <x:v>131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25652</x:v>
      </x:c>
    </x:row>
    <x:row r="151" spans="1:8">
      <x:c r="A151" s="0" t="s">
        <x:v>130</x:v>
      </x:c>
      <x:c r="B151" s="0" t="s">
        <x:v>131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12614</x:v>
      </x:c>
    </x:row>
    <x:row r="152" spans="1:8">
      <x:c r="A152" s="0" t="s">
        <x:v>130</x:v>
      </x:c>
      <x:c r="B152" s="0" t="s">
        <x:v>131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13038</x:v>
      </x:c>
    </x:row>
    <x:row r="153" spans="1:8">
      <x:c r="A153" s="0" t="s">
        <x:v>130</x:v>
      </x:c>
      <x:c r="B153" s="0" t="s">
        <x:v>131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51</x:v>
      </x:c>
      <x:c r="H153" s="0">
        <x:v>6</x:v>
      </x:c>
    </x:row>
    <x:row r="154" spans="1:8">
      <x:c r="A154" s="0" t="s">
        <x:v>132</x:v>
      </x:c>
      <x:c r="B154" s="0" t="s">
        <x:v>133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24437</x:v>
      </x:c>
    </x:row>
    <x:row r="155" spans="1:8">
      <x:c r="A155" s="0" t="s">
        <x:v>132</x:v>
      </x:c>
      <x:c r="B155" s="0" t="s">
        <x:v>133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12282</x:v>
      </x:c>
    </x:row>
    <x:row r="156" spans="1:8">
      <x:c r="A156" s="0" t="s">
        <x:v>132</x:v>
      </x:c>
      <x:c r="B156" s="0" t="s">
        <x:v>133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12155</x:v>
      </x:c>
    </x:row>
    <x:row r="157" spans="1:8">
      <x:c r="A157" s="0" t="s">
        <x:v>132</x:v>
      </x:c>
      <x:c r="B157" s="0" t="s">
        <x:v>133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6</x:v>
      </x:c>
    </x:row>
    <x:row r="158" spans="1:8">
      <x:c r="A158" s="0" t="s">
        <x:v>134</x:v>
      </x:c>
      <x:c r="B158" s="0" t="s">
        <x:v>135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28096</x:v>
      </x:c>
    </x:row>
    <x:row r="159" spans="1:8">
      <x:c r="A159" s="0" t="s">
        <x:v>134</x:v>
      </x:c>
      <x:c r="B159" s="0" t="s">
        <x:v>135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14013</x:v>
      </x:c>
    </x:row>
    <x:row r="160" spans="1:8">
      <x:c r="A160" s="0" t="s">
        <x:v>134</x:v>
      </x:c>
      <x:c r="B160" s="0" t="s">
        <x:v>135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14083</x:v>
      </x:c>
    </x:row>
    <x:row r="161" spans="1:8">
      <x:c r="A161" s="0" t="s">
        <x:v>134</x:v>
      </x:c>
      <x:c r="B161" s="0" t="s">
        <x:v>135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6</x:v>
      </x:c>
    </x:row>
    <x:row r="162" spans="1:8">
      <x:c r="A162" s="0" t="s">
        <x:v>136</x:v>
      </x:c>
      <x:c r="B162" s="0" t="s">
        <x:v>137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32164</x:v>
      </x:c>
    </x:row>
    <x:row r="163" spans="1:8">
      <x:c r="A163" s="0" t="s">
        <x:v>136</x:v>
      </x:c>
      <x:c r="B163" s="0" t="s">
        <x:v>137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16516</x:v>
      </x:c>
    </x:row>
    <x:row r="164" spans="1:8">
      <x:c r="A164" s="0" t="s">
        <x:v>136</x:v>
      </x:c>
      <x:c r="B164" s="0" t="s">
        <x:v>137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15648</x:v>
      </x:c>
    </x:row>
    <x:row r="165" spans="1:8">
      <x:c r="A165" s="0" t="s">
        <x:v>136</x:v>
      </x:c>
      <x:c r="B165" s="0" t="s">
        <x:v>137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7</x:v>
      </x:c>
    </x:row>
    <x:row r="166" spans="1:8">
      <x:c r="A166" s="0" t="s">
        <x:v>138</x:v>
      </x:c>
      <x:c r="B166" s="0" t="s">
        <x:v>139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14153</x:v>
      </x:c>
    </x:row>
    <x:row r="167" spans="1:8">
      <x:c r="A167" s="0" t="s">
        <x:v>138</x:v>
      </x:c>
      <x:c r="B167" s="0" t="s">
        <x:v>139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7188</x:v>
      </x:c>
    </x:row>
    <x:row r="168" spans="1:8">
      <x:c r="A168" s="0" t="s">
        <x:v>138</x:v>
      </x:c>
      <x:c r="B168" s="0" t="s">
        <x:v>139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6965</x:v>
      </x:c>
    </x:row>
    <x:row r="169" spans="1:8">
      <x:c r="A169" s="0" t="s">
        <x:v>138</x:v>
      </x:c>
      <x:c r="B169" s="0" t="s">
        <x:v>139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51</x:v>
      </x:c>
      <x:c r="H169" s="0">
        <x:v>6</x:v>
      </x:c>
    </x:row>
    <x:row r="170" spans="1:8">
      <x:c r="A170" s="0" t="s">
        <x:v>140</x:v>
      </x:c>
      <x:c r="B170" s="0" t="s">
        <x:v>141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12639</x:v>
      </x:c>
    </x:row>
    <x:row r="171" spans="1:8">
      <x:c r="A171" s="0" t="s">
        <x:v>140</x:v>
      </x:c>
      <x:c r="B171" s="0" t="s">
        <x:v>141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6413</x:v>
      </x:c>
    </x:row>
    <x:row r="172" spans="1:8">
      <x:c r="A172" s="0" t="s">
        <x:v>140</x:v>
      </x:c>
      <x:c r="B172" s="0" t="s">
        <x:v>141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6226</x:v>
      </x:c>
    </x:row>
    <x:row r="173" spans="1:8">
      <x:c r="A173" s="0" t="s">
        <x:v>140</x:v>
      </x:c>
      <x:c r="B173" s="0" t="s">
        <x:v>141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6</x:v>
      </x:c>
    </x:row>
    <x:row r="174" spans="1:8">
      <x:c r="A174" s="0" t="s">
        <x:v>142</x:v>
      </x:c>
      <x:c r="B174" s="0" t="s">
        <x:v>143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14081</x:v>
      </x:c>
    </x:row>
    <x:row r="175" spans="1:8">
      <x:c r="A175" s="0" t="s">
        <x:v>142</x:v>
      </x:c>
      <x:c r="B175" s="0" t="s">
        <x:v>143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6986</x:v>
      </x:c>
    </x:row>
    <x:row r="176" spans="1:8">
      <x:c r="A176" s="0" t="s">
        <x:v>142</x:v>
      </x:c>
      <x:c r="B176" s="0" t="s">
        <x:v>143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7095</x:v>
      </x:c>
    </x:row>
    <x:row r="177" spans="1:8">
      <x:c r="A177" s="0" t="s">
        <x:v>142</x:v>
      </x:c>
      <x:c r="B177" s="0" t="s">
        <x:v>143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51</x:v>
      </x:c>
      <x:c r="H177" s="0">
        <x:v>6</x:v>
      </x:c>
    </x:row>
    <x:row r="178" spans="1:8">
      <x:c r="A178" s="0" t="s">
        <x:v>144</x:v>
      </x:c>
      <x:c r="B178" s="0" t="s">
        <x:v>145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29026</x:v>
      </x:c>
    </x:row>
    <x:row r="179" spans="1:8">
      <x:c r="A179" s="0" t="s">
        <x:v>144</x:v>
      </x:c>
      <x:c r="B179" s="0" t="s">
        <x:v>145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14596</x:v>
      </x:c>
    </x:row>
    <x:row r="180" spans="1:8">
      <x:c r="A180" s="0" t="s">
        <x:v>144</x:v>
      </x:c>
      <x:c r="B180" s="0" t="s">
        <x:v>145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14430</x:v>
      </x:c>
    </x:row>
    <x:row r="181" spans="1:8">
      <x:c r="A181" s="0" t="s">
        <x:v>144</x:v>
      </x:c>
      <x:c r="B181" s="0" t="s">
        <x:v>145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6</x:v>
      </x:c>
    </x:row>
    <x:row r="182" spans="1:8">
      <x:c r="A182" s="0" t="s">
        <x:v>146</x:v>
      </x:c>
      <x:c r="B182" s="0" t="s">
        <x:v>147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44052</x:v>
      </x:c>
    </x:row>
    <x:row r="183" spans="1:8">
      <x:c r="A183" s="0" t="s">
        <x:v>146</x:v>
      </x:c>
      <x:c r="B183" s="0" t="s">
        <x:v>147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21608</x:v>
      </x:c>
    </x:row>
    <x:row r="184" spans="1:8">
      <x:c r="A184" s="0" t="s">
        <x:v>146</x:v>
      </x:c>
      <x:c r="B184" s="0" t="s">
        <x:v>147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22444</x:v>
      </x:c>
    </x:row>
    <x:row r="185" spans="1:8">
      <x:c r="A185" s="0" t="s">
        <x:v>146</x:v>
      </x:c>
      <x:c r="B185" s="0" t="s">
        <x:v>147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10</x:v>
      </x:c>
    </x:row>
    <x:row r="186" spans="1:8">
      <x:c r="A186" s="0" t="s">
        <x:v>148</x:v>
      </x:c>
      <x:c r="B186" s="0" t="s">
        <x:v>149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25599</x:v>
      </x:c>
    </x:row>
    <x:row r="187" spans="1:8">
      <x:c r="A187" s="0" t="s">
        <x:v>148</x:v>
      </x:c>
      <x:c r="B187" s="0" t="s">
        <x:v>149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12543</x:v>
      </x:c>
    </x:row>
    <x:row r="188" spans="1:8">
      <x:c r="A188" s="0" t="s">
        <x:v>148</x:v>
      </x:c>
      <x:c r="B188" s="0" t="s">
        <x:v>149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13056</x:v>
      </x:c>
    </x:row>
    <x:row r="189" spans="1:8">
      <x:c r="A189" s="0" t="s">
        <x:v>148</x:v>
      </x:c>
      <x:c r="B189" s="0" t="s">
        <x:v>149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6</x:v>
      </x:c>
    </x:row>
    <x:row r="190" spans="1:8">
      <x:c r="A190" s="0" t="s">
        <x:v>150</x:v>
      </x:c>
      <x:c r="B190" s="0" t="s">
        <x:v>151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30207</x:v>
      </x:c>
    </x:row>
    <x:row r="191" spans="1:8">
      <x:c r="A191" s="0" t="s">
        <x:v>150</x:v>
      </x:c>
      <x:c r="B191" s="0" t="s">
        <x:v>151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>
        <x:v>14886</x:v>
      </x:c>
    </x:row>
    <x:row r="192" spans="1:8">
      <x:c r="A192" s="0" t="s">
        <x:v>150</x:v>
      </x:c>
      <x:c r="B192" s="0" t="s">
        <x:v>151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>
        <x:v>15321</x:v>
      </x:c>
    </x:row>
    <x:row r="193" spans="1:8">
      <x:c r="A193" s="0" t="s">
        <x:v>150</x:v>
      </x:c>
      <x:c r="B193" s="0" t="s">
        <x:v>151</x:v>
      </x:c>
      <x:c r="C193" s="0" t="s">
        <x:v>48</x:v>
      </x:c>
      <x:c r="D193" s="0" t="s">
        <x:v>48</x:v>
      </x:c>
      <x:c r="E193" s="0" t="s">
        <x:v>56</x:v>
      </x:c>
      <x:c r="F193" s="0" t="s">
        <x:v>57</x:v>
      </x:c>
      <x:c r="G193" s="0" t="s">
        <x:v>51</x:v>
      </x:c>
      <x:c r="H193" s="0">
        <x:v>7</x:v>
      </x:c>
    </x:row>
    <x:row r="194" spans="1:8">
      <x:c r="A194" s="0" t="s">
        <x:v>152</x:v>
      </x:c>
      <x:c r="B194" s="0" t="s">
        <x:v>153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29178</x:v>
      </x:c>
    </x:row>
    <x:row r="195" spans="1:8">
      <x:c r="A195" s="0" t="s">
        <x:v>152</x:v>
      </x:c>
      <x:c r="B195" s="0" t="s">
        <x:v>153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14492</x:v>
      </x:c>
    </x:row>
    <x:row r="196" spans="1:8">
      <x:c r="A196" s="0" t="s">
        <x:v>152</x:v>
      </x:c>
      <x:c r="B196" s="0" t="s">
        <x:v>153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14686</x:v>
      </x:c>
    </x:row>
    <x:row r="197" spans="1:8">
      <x:c r="A197" s="0" t="s">
        <x:v>152</x:v>
      </x:c>
      <x:c r="B197" s="0" t="s">
        <x:v>153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6</x:v>
      </x:c>
    </x:row>
    <x:row r="198" spans="1:8">
      <x:c r="A198" s="0" t="s">
        <x:v>154</x:v>
      </x:c>
      <x:c r="B198" s="0" t="s">
        <x:v>155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32398</x:v>
      </x:c>
    </x:row>
    <x:row r="199" spans="1:8">
      <x:c r="A199" s="0" t="s">
        <x:v>154</x:v>
      </x:c>
      <x:c r="B199" s="0" t="s">
        <x:v>155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16293</x:v>
      </x:c>
    </x:row>
    <x:row r="200" spans="1:8">
      <x:c r="A200" s="0" t="s">
        <x:v>154</x:v>
      </x:c>
      <x:c r="B200" s="0" t="s">
        <x:v>155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16105</x:v>
      </x:c>
    </x:row>
    <x:row r="201" spans="1:8">
      <x:c r="A201" s="0" t="s">
        <x:v>154</x:v>
      </x:c>
      <x:c r="B201" s="0" t="s">
        <x:v>155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51</x:v>
      </x:c>
      <x:c r="H201" s="0">
        <x:v>7</x:v>
      </x:c>
    </x:row>
    <x:row r="202" spans="1:8">
      <x:c r="A202" s="0" t="s">
        <x:v>156</x:v>
      </x:c>
      <x:c r="B202" s="0" t="s">
        <x:v>157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33752</x:v>
      </x:c>
    </x:row>
    <x:row r="203" spans="1:8">
      <x:c r="A203" s="0" t="s">
        <x:v>156</x:v>
      </x:c>
      <x:c r="B203" s="0" t="s">
        <x:v>157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16686</x:v>
      </x:c>
    </x:row>
    <x:row r="204" spans="1:8">
      <x:c r="A204" s="0" t="s">
        <x:v>156</x:v>
      </x:c>
      <x:c r="B204" s="0" t="s">
        <x:v>157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17066</x:v>
      </x:c>
    </x:row>
    <x:row r="205" spans="1:8">
      <x:c r="A205" s="0" t="s">
        <x:v>156</x:v>
      </x:c>
      <x:c r="B205" s="0" t="s">
        <x:v>157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7</x:v>
      </x:c>
    </x:row>
    <x:row r="206" spans="1:8">
      <x:c r="A206" s="0" t="s">
        <x:v>158</x:v>
      </x:c>
      <x:c r="B206" s="0" t="s">
        <x:v>159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34931</x:v>
      </x:c>
    </x:row>
    <x:row r="207" spans="1:8">
      <x:c r="A207" s="0" t="s">
        <x:v>158</x:v>
      </x:c>
      <x:c r="B207" s="0" t="s">
        <x:v>159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17143</x:v>
      </x:c>
    </x:row>
    <x:row r="208" spans="1:8">
      <x:c r="A208" s="0" t="s">
        <x:v>158</x:v>
      </x:c>
      <x:c r="B208" s="0" t="s">
        <x:v>159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17788</x:v>
      </x:c>
    </x:row>
    <x:row r="209" spans="1:8">
      <x:c r="A209" s="0" t="s">
        <x:v>158</x:v>
      </x:c>
      <x:c r="B209" s="0" t="s">
        <x:v>159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7</x:v>
      </x:c>
    </x:row>
    <x:row r="210" spans="1:8">
      <x:c r="A210" s="0" t="s">
        <x:v>160</x:v>
      </x:c>
      <x:c r="B210" s="0" t="s">
        <x:v>161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33590</x:v>
      </x:c>
    </x:row>
    <x:row r="211" spans="1:8">
      <x:c r="A211" s="0" t="s">
        <x:v>160</x:v>
      </x:c>
      <x:c r="B211" s="0" t="s">
        <x:v>161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16698</x:v>
      </x:c>
    </x:row>
    <x:row r="212" spans="1:8">
      <x:c r="A212" s="0" t="s">
        <x:v>160</x:v>
      </x:c>
      <x:c r="B212" s="0" t="s">
        <x:v>161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16892</x:v>
      </x:c>
    </x:row>
    <x:row r="213" spans="1:8">
      <x:c r="A213" s="0" t="s">
        <x:v>160</x:v>
      </x:c>
      <x:c r="B213" s="0" t="s">
        <x:v>161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7</x:v>
      </x:c>
    </x:row>
    <x:row r="214" spans="1:8">
      <x:c r="A214" s="0" t="s">
        <x:v>162</x:v>
      </x:c>
      <x:c r="B214" s="0" t="s">
        <x:v>163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31195</x:v>
      </x:c>
    </x:row>
    <x:row r="215" spans="1:8">
      <x:c r="A215" s="0" t="s">
        <x:v>162</x:v>
      </x:c>
      <x:c r="B215" s="0" t="s">
        <x:v>163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>
        <x:v>15464</x:v>
      </x:c>
    </x:row>
    <x:row r="216" spans="1:8">
      <x:c r="A216" s="0" t="s">
        <x:v>162</x:v>
      </x:c>
      <x:c r="B216" s="0" t="s">
        <x:v>163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>
        <x:v>15731</x:v>
      </x:c>
    </x:row>
    <x:row r="217" spans="1:8">
      <x:c r="A217" s="0" t="s">
        <x:v>162</x:v>
      </x:c>
      <x:c r="B217" s="0" t="s">
        <x:v>163</x:v>
      </x:c>
      <x:c r="C217" s="0" t="s">
        <x:v>48</x:v>
      </x:c>
      <x:c r="D217" s="0" t="s">
        <x:v>48</x:v>
      </x:c>
      <x:c r="E217" s="0" t="s">
        <x:v>56</x:v>
      </x:c>
      <x:c r="F217" s="0" t="s">
        <x:v>57</x:v>
      </x:c>
      <x:c r="G217" s="0" t="s">
        <x:v>51</x:v>
      </x:c>
      <x:c r="H217" s="0">
        <x:v>6</x:v>
      </x:c>
    </x:row>
    <x:row r="218" spans="1:8">
      <x:c r="A218" s="0" t="s">
        <x:v>164</x:v>
      </x:c>
      <x:c r="B218" s="0" t="s">
        <x:v>165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25476</x:v>
      </x:c>
    </x:row>
    <x:row r="219" spans="1:8">
      <x:c r="A219" s="0" t="s">
        <x:v>164</x:v>
      </x:c>
      <x:c r="B219" s="0" t="s">
        <x:v>165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12842</x:v>
      </x:c>
    </x:row>
    <x:row r="220" spans="1:8">
      <x:c r="A220" s="0" t="s">
        <x:v>164</x:v>
      </x:c>
      <x:c r="B220" s="0" t="s">
        <x:v>165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12634</x:v>
      </x:c>
    </x:row>
    <x:row r="221" spans="1:8">
      <x:c r="A221" s="0" t="s">
        <x:v>164</x:v>
      </x:c>
      <x:c r="B221" s="0" t="s">
        <x:v>165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6</x:v>
      </x:c>
    </x:row>
    <x:row r="222" spans="1:8">
      <x:c r="A222" s="0" t="s">
        <x:v>166</x:v>
      </x:c>
      <x:c r="B222" s="0" t="s">
        <x:v>167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23326</x:v>
      </x:c>
    </x:row>
    <x:row r="223" spans="1:8">
      <x:c r="A223" s="0" t="s">
        <x:v>166</x:v>
      </x:c>
      <x:c r="B223" s="0" t="s">
        <x:v>167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11675</x:v>
      </x:c>
    </x:row>
    <x:row r="224" spans="1:8">
      <x:c r="A224" s="0" t="s">
        <x:v>166</x:v>
      </x:c>
      <x:c r="B224" s="0" t="s">
        <x:v>167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11651</x:v>
      </x:c>
    </x:row>
    <x:row r="225" spans="1:8">
      <x:c r="A225" s="0" t="s">
        <x:v>166</x:v>
      </x:c>
      <x:c r="B225" s="0" t="s">
        <x:v>167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51</x:v>
      </x:c>
      <x:c r="H225" s="0">
        <x:v>6</x:v>
      </x:c>
    </x:row>
    <x:row r="226" spans="1:8">
      <x:c r="A226" s="0" t="s">
        <x:v>168</x:v>
      </x:c>
      <x:c r="B226" s="0" t="s">
        <x:v>169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29159</x:v>
      </x:c>
    </x:row>
    <x:row r="227" spans="1:8">
      <x:c r="A227" s="0" t="s">
        <x:v>168</x:v>
      </x:c>
      <x:c r="B227" s="0" t="s">
        <x:v>169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14321</x:v>
      </x:c>
    </x:row>
    <x:row r="228" spans="1:8">
      <x:c r="A228" s="0" t="s">
        <x:v>168</x:v>
      </x:c>
      <x:c r="B228" s="0" t="s">
        <x:v>169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14838</x:v>
      </x:c>
    </x:row>
    <x:row r="229" spans="1:8">
      <x:c r="A229" s="0" t="s">
        <x:v>168</x:v>
      </x:c>
      <x:c r="B229" s="0" t="s">
        <x:v>169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7</x:v>
      </x:c>
    </x:row>
    <x:row r="230" spans="1:8">
      <x:c r="A230" s="0" t="s">
        <x:v>170</x:v>
      </x:c>
      <x:c r="B230" s="0" t="s">
        <x:v>171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31219</x:v>
      </x:c>
    </x:row>
    <x:row r="231" spans="1:8">
      <x:c r="A231" s="0" t="s">
        <x:v>170</x:v>
      </x:c>
      <x:c r="B231" s="0" t="s">
        <x:v>171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15694</x:v>
      </x:c>
    </x:row>
    <x:row r="232" spans="1:8">
      <x:c r="A232" s="0" t="s">
        <x:v>170</x:v>
      </x:c>
      <x:c r="B232" s="0" t="s">
        <x:v>171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15525</x:v>
      </x:c>
    </x:row>
    <x:row r="233" spans="1:8">
      <x:c r="A233" s="0" t="s">
        <x:v>170</x:v>
      </x:c>
      <x:c r="B233" s="0" t="s">
        <x:v>171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7</x:v>
      </x:c>
    </x:row>
    <x:row r="234" spans="1:8">
      <x:c r="A234" s="0" t="s">
        <x:v>172</x:v>
      </x:c>
      <x:c r="B234" s="0" t="s">
        <x:v>173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30949</x:v>
      </x:c>
    </x:row>
    <x:row r="235" spans="1:8">
      <x:c r="A235" s="0" t="s">
        <x:v>172</x:v>
      </x:c>
      <x:c r="B235" s="0" t="s">
        <x:v>173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15337</x:v>
      </x:c>
    </x:row>
    <x:row r="236" spans="1:8">
      <x:c r="A236" s="0" t="s">
        <x:v>172</x:v>
      </x:c>
      <x:c r="B236" s="0" t="s">
        <x:v>173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15612</x:v>
      </x:c>
    </x:row>
    <x:row r="237" spans="1:8">
      <x:c r="A237" s="0" t="s">
        <x:v>172</x:v>
      </x:c>
      <x:c r="B237" s="0" t="s">
        <x:v>173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7</x:v>
      </x:c>
    </x:row>
    <x:row r="238" spans="1:8">
      <x:c r="A238" s="0" t="s">
        <x:v>174</x:v>
      </x:c>
      <x:c r="B238" s="0" t="s">
        <x:v>175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26602</x:v>
      </x:c>
    </x:row>
    <x:row r="239" spans="1:8">
      <x:c r="A239" s="0" t="s">
        <x:v>174</x:v>
      </x:c>
      <x:c r="B239" s="0" t="s">
        <x:v>175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>
        <x:v>13051</x:v>
      </x:c>
    </x:row>
    <x:row r="240" spans="1:8">
      <x:c r="A240" s="0" t="s">
        <x:v>174</x:v>
      </x:c>
      <x:c r="B240" s="0" t="s">
        <x:v>175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>
        <x:v>13551</x:v>
      </x:c>
    </x:row>
    <x:row r="241" spans="1:8">
      <x:c r="A241" s="0" t="s">
        <x:v>174</x:v>
      </x:c>
      <x:c r="B241" s="0" t="s">
        <x:v>175</x:v>
      </x:c>
      <x:c r="C241" s="0" t="s">
        <x:v>48</x:v>
      </x:c>
      <x:c r="D241" s="0" t="s">
        <x:v>48</x:v>
      </x:c>
      <x:c r="E241" s="0" t="s">
        <x:v>56</x:v>
      </x:c>
      <x:c r="F241" s="0" t="s">
        <x:v>57</x:v>
      </x:c>
      <x:c r="G241" s="0" t="s">
        <x:v>51</x:v>
      </x:c>
      <x:c r="H241" s="0">
        <x:v>6</x:v>
      </x:c>
    </x:row>
    <x:row r="242" spans="1:8">
      <x:c r="A242" s="0" t="s">
        <x:v>176</x:v>
      </x:c>
      <x:c r="B242" s="0" t="s">
        <x:v>177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35613</x:v>
      </x:c>
    </x:row>
    <x:row r="243" spans="1:8">
      <x:c r="A243" s="0" t="s">
        <x:v>176</x:v>
      </x:c>
      <x:c r="B243" s="0" t="s">
        <x:v>177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17673</x:v>
      </x:c>
    </x:row>
    <x:row r="244" spans="1:8">
      <x:c r="A244" s="0" t="s">
        <x:v>176</x:v>
      </x:c>
      <x:c r="B244" s="0" t="s">
        <x:v>177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17940</x:v>
      </x:c>
    </x:row>
    <x:row r="245" spans="1:8">
      <x:c r="A245" s="0" t="s">
        <x:v>176</x:v>
      </x:c>
      <x:c r="B245" s="0" t="s">
        <x:v>177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8</x:v>
      </x:c>
    </x:row>
    <x:row r="246" spans="1:8">
      <x:c r="A246" s="0" t="s">
        <x:v>178</x:v>
      </x:c>
      <x:c r="B246" s="0" t="s">
        <x:v>179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36656</x:v>
      </x:c>
    </x:row>
    <x:row r="247" spans="1:8">
      <x:c r="A247" s="0" t="s">
        <x:v>178</x:v>
      </x:c>
      <x:c r="B247" s="0" t="s">
        <x:v>179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18095</x:v>
      </x:c>
    </x:row>
    <x:row r="248" spans="1:8">
      <x:c r="A248" s="0" t="s">
        <x:v>178</x:v>
      </x:c>
      <x:c r="B248" s="0" t="s">
        <x:v>179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18561</x:v>
      </x:c>
    </x:row>
    <x:row r="249" spans="1:8">
      <x:c r="A249" s="0" t="s">
        <x:v>178</x:v>
      </x:c>
      <x:c r="B249" s="0" t="s">
        <x:v>179</x:v>
      </x:c>
      <x:c r="C249" s="0" t="s">
        <x:v>48</x:v>
      </x:c>
      <x:c r="D249" s="0" t="s">
        <x:v>48</x:v>
      </x:c>
      <x:c r="E249" s="0" t="s">
        <x:v>56</x:v>
      </x:c>
      <x:c r="F249" s="0" t="s">
        <x:v>57</x:v>
      </x:c>
      <x:c r="G249" s="0" t="s">
        <x:v>51</x:v>
      </x:c>
      <x:c r="H249" s="0">
        <x:v>8</x:v>
      </x:c>
    </x:row>
    <x:row r="250" spans="1:8">
      <x:c r="A250" s="0" t="s">
        <x:v>180</x:v>
      </x:c>
      <x:c r="B250" s="0" t="s">
        <x:v>181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32025</x:v>
      </x:c>
    </x:row>
    <x:row r="251" spans="1:8">
      <x:c r="A251" s="0" t="s">
        <x:v>180</x:v>
      </x:c>
      <x:c r="B251" s="0" t="s">
        <x:v>181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15875</x:v>
      </x:c>
    </x:row>
    <x:row r="252" spans="1:8">
      <x:c r="A252" s="0" t="s">
        <x:v>180</x:v>
      </x:c>
      <x:c r="B252" s="0" t="s">
        <x:v>181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16150</x:v>
      </x:c>
    </x:row>
    <x:row r="253" spans="1:8">
      <x:c r="A253" s="0" t="s">
        <x:v>180</x:v>
      </x:c>
      <x:c r="B253" s="0" t="s">
        <x:v>181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8</x:v>
      </x:c>
    </x:row>
    <x:row r="254" spans="1:8">
      <x:c r="A254" s="0" t="s">
        <x:v>182</x:v>
      </x:c>
      <x:c r="B254" s="0" t="s">
        <x:v>183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45428</x:v>
      </x:c>
    </x:row>
    <x:row r="255" spans="1:8">
      <x:c r="A255" s="0" t="s">
        <x:v>182</x:v>
      </x:c>
      <x:c r="B255" s="0" t="s">
        <x:v>183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22079</x:v>
      </x:c>
    </x:row>
    <x:row r="256" spans="1:8">
      <x:c r="A256" s="0" t="s">
        <x:v>182</x:v>
      </x:c>
      <x:c r="B256" s="0" t="s">
        <x:v>183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23349</x:v>
      </x:c>
    </x:row>
    <x:row r="257" spans="1:8">
      <x:c r="A257" s="0" t="s">
        <x:v>182</x:v>
      </x:c>
      <x:c r="B257" s="0" t="s">
        <x:v>183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10</x:v>
      </x:c>
    </x:row>
    <x:row r="258" spans="1:8">
      <x:c r="A258" s="0" t="s">
        <x:v>184</x:v>
      </x:c>
      <x:c r="B258" s="0" t="s">
        <x:v>185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26185</x:v>
      </x:c>
    </x:row>
    <x:row r="259" spans="1:8">
      <x:c r="A259" s="0" t="s">
        <x:v>184</x:v>
      </x:c>
      <x:c r="B259" s="0" t="s">
        <x:v>185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13035</x:v>
      </x:c>
    </x:row>
    <x:row r="260" spans="1:8">
      <x:c r="A260" s="0" t="s">
        <x:v>184</x:v>
      </x:c>
      <x:c r="B260" s="0" t="s">
        <x:v>185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13150</x:v>
      </x:c>
    </x:row>
    <x:row r="261" spans="1:8">
      <x:c r="A261" s="0" t="s">
        <x:v>184</x:v>
      </x:c>
      <x:c r="B261" s="0" t="s">
        <x:v>185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6</x:v>
      </x:c>
    </x:row>
    <x:row r="262" spans="1:8">
      <x:c r="A262" s="0" t="s">
        <x:v>186</x:v>
      </x:c>
      <x:c r="B262" s="0" t="s">
        <x:v>187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26167</x:v>
      </x:c>
    </x:row>
    <x:row r="263" spans="1:8">
      <x:c r="A263" s="0" t="s">
        <x:v>186</x:v>
      </x:c>
      <x:c r="B263" s="0" t="s">
        <x:v>187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13176</x:v>
      </x:c>
    </x:row>
    <x:row r="264" spans="1:8">
      <x:c r="A264" s="0" t="s">
        <x:v>186</x:v>
      </x:c>
      <x:c r="B264" s="0" t="s">
        <x:v>187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12991</x:v>
      </x:c>
    </x:row>
    <x:row r="265" spans="1:8">
      <x:c r="A265" s="0" t="s">
        <x:v>186</x:v>
      </x:c>
      <x:c r="B265" s="0" t="s">
        <x:v>187</x:v>
      </x:c>
      <x:c r="C265" s="0" t="s">
        <x:v>48</x:v>
      </x:c>
      <x:c r="D265" s="0" t="s">
        <x:v>48</x:v>
      </x:c>
      <x:c r="E265" s="0" t="s">
        <x:v>56</x:v>
      </x:c>
      <x:c r="F265" s="0" t="s">
        <x:v>57</x:v>
      </x:c>
      <x:c r="G265" s="0" t="s">
        <x:v>51</x:v>
      </x:c>
      <x:c r="H265" s="0">
        <x:v>6</x:v>
      </x:c>
    </x:row>
    <x:row r="266" spans="1:8">
      <x:c r="A266" s="0" t="s">
        <x:v>188</x:v>
      </x:c>
      <x:c r="B266" s="0" t="s">
        <x:v>189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35531</x:v>
      </x:c>
    </x:row>
    <x:row r="267" spans="1:8">
      <x:c r="A267" s="0" t="s">
        <x:v>188</x:v>
      </x:c>
      <x:c r="B267" s="0" t="s">
        <x:v>189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17076</x:v>
      </x:c>
    </x:row>
    <x:row r="268" spans="1:8">
      <x:c r="A268" s="0" t="s">
        <x:v>188</x:v>
      </x:c>
      <x:c r="B268" s="0" t="s">
        <x:v>189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18455</x:v>
      </x:c>
    </x:row>
    <x:row r="269" spans="1:8">
      <x:c r="A269" s="0" t="s">
        <x:v>188</x:v>
      </x:c>
      <x:c r="B269" s="0" t="s">
        <x:v>189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8</x:v>
      </x:c>
    </x:row>
    <x:row r="270" spans="1:8">
      <x:c r="A270" s="0" t="s">
        <x:v>190</x:v>
      </x:c>
      <x:c r="B270" s="0" t="s">
        <x:v>191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26323</x:v>
      </x:c>
    </x:row>
    <x:row r="271" spans="1:8">
      <x:c r="A271" s="0" t="s">
        <x:v>190</x:v>
      </x:c>
      <x:c r="B271" s="0" t="s">
        <x:v>191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12848</x:v>
      </x:c>
    </x:row>
    <x:row r="272" spans="1:8">
      <x:c r="A272" s="0" t="s">
        <x:v>190</x:v>
      </x:c>
      <x:c r="B272" s="0" t="s">
        <x:v>191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13475</x:v>
      </x:c>
    </x:row>
    <x:row r="273" spans="1:8">
      <x:c r="A273" s="0" t="s">
        <x:v>190</x:v>
      </x:c>
      <x:c r="B273" s="0" t="s">
        <x:v>191</x:v>
      </x:c>
      <x:c r="C273" s="0" t="s">
        <x:v>48</x:v>
      </x:c>
      <x:c r="D273" s="0" t="s">
        <x:v>48</x:v>
      </x:c>
      <x:c r="E273" s="0" t="s">
        <x:v>56</x:v>
      </x:c>
      <x:c r="F273" s="0" t="s">
        <x:v>57</x:v>
      </x:c>
      <x:c r="G273" s="0" t="s">
        <x:v>51</x:v>
      </x:c>
      <x:c r="H273" s="0">
        <x:v>6</x:v>
      </x:c>
    </x:row>
    <x:row r="274" spans="1:8">
      <x:c r="A274" s="0" t="s">
        <x:v>192</x:v>
      </x:c>
      <x:c r="B274" s="0" t="s">
        <x:v>193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28219</x:v>
      </x:c>
    </x:row>
    <x:row r="275" spans="1:8">
      <x:c r="A275" s="0" t="s">
        <x:v>192</x:v>
      </x:c>
      <x:c r="B275" s="0" t="s">
        <x:v>193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14021</x:v>
      </x:c>
    </x:row>
    <x:row r="276" spans="1:8">
      <x:c r="A276" s="0" t="s">
        <x:v>192</x:v>
      </x:c>
      <x:c r="B276" s="0" t="s">
        <x:v>193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14198</x:v>
      </x:c>
    </x:row>
    <x:row r="277" spans="1:8">
      <x:c r="A277" s="0" t="s">
        <x:v>192</x:v>
      </x:c>
      <x:c r="B277" s="0" t="s">
        <x:v>193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6</x:v>
      </x:c>
    </x:row>
    <x:row r="278" spans="1:8">
      <x:c r="A278" s="0" t="s">
        <x:v>194</x:v>
      </x:c>
      <x:c r="B278" s="0" t="s">
        <x:v>195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34437</x:v>
      </x:c>
    </x:row>
    <x:row r="279" spans="1:8">
      <x:c r="A279" s="0" t="s">
        <x:v>194</x:v>
      </x:c>
      <x:c r="B279" s="0" t="s">
        <x:v>195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17238</x:v>
      </x:c>
    </x:row>
    <x:row r="280" spans="1:8">
      <x:c r="A280" s="0" t="s">
        <x:v>194</x:v>
      </x:c>
      <x:c r="B280" s="0" t="s">
        <x:v>195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17199</x:v>
      </x:c>
    </x:row>
    <x:row r="281" spans="1:8">
      <x:c r="A281" s="0" t="s">
        <x:v>194</x:v>
      </x:c>
      <x:c r="B281" s="0" t="s">
        <x:v>195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8</x:v>
      </x:c>
    </x:row>
    <x:row r="282" spans="1:8">
      <x:c r="A282" s="0" t="s">
        <x:v>196</x:v>
      </x:c>
      <x:c r="B282" s="0" t="s">
        <x:v>197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33657</x:v>
      </x:c>
    </x:row>
    <x:row r="283" spans="1:8">
      <x:c r="A283" s="0" t="s">
        <x:v>196</x:v>
      </x:c>
      <x:c r="B283" s="0" t="s">
        <x:v>197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16216</x:v>
      </x:c>
    </x:row>
    <x:row r="284" spans="1:8">
      <x:c r="A284" s="0" t="s">
        <x:v>196</x:v>
      </x:c>
      <x:c r="B284" s="0" t="s">
        <x:v>197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17441</x:v>
      </x:c>
    </x:row>
    <x:row r="285" spans="1:8">
      <x:c r="A285" s="0" t="s">
        <x:v>196</x:v>
      </x:c>
      <x:c r="B285" s="0" t="s">
        <x:v>197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8</x:v>
      </x:c>
    </x:row>
    <x:row r="286" spans="1:8">
      <x:c r="A286" s="0" t="s">
        <x:v>198</x:v>
      </x:c>
      <x:c r="B286" s="0" t="s">
        <x:v>199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23083</x:v>
      </x:c>
    </x:row>
    <x:row r="287" spans="1:8">
      <x:c r="A287" s="0" t="s">
        <x:v>198</x:v>
      </x:c>
      <x:c r="B287" s="0" t="s">
        <x:v>199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51</x:v>
      </x:c>
      <x:c r="H287" s="0">
        <x:v>11582</x:v>
      </x:c>
    </x:row>
    <x:row r="288" spans="1:8">
      <x:c r="A288" s="0" t="s">
        <x:v>198</x:v>
      </x:c>
      <x:c r="B288" s="0" t="s">
        <x:v>199</x:v>
      </x:c>
      <x:c r="C288" s="0" t="s">
        <x:v>48</x:v>
      </x:c>
      <x:c r="D288" s="0" t="s">
        <x:v>48</x:v>
      </x:c>
      <x:c r="E288" s="0" t="s">
        <x:v>54</x:v>
      </x:c>
      <x:c r="F288" s="0" t="s">
        <x:v>55</x:v>
      </x:c>
      <x:c r="G288" s="0" t="s">
        <x:v>51</x:v>
      </x:c>
      <x:c r="H288" s="0">
        <x:v>11501</x:v>
      </x:c>
    </x:row>
    <x:row r="289" spans="1:8">
      <x:c r="A289" s="0" t="s">
        <x:v>198</x:v>
      </x:c>
      <x:c r="B289" s="0" t="s">
        <x:v>199</x:v>
      </x:c>
      <x:c r="C289" s="0" t="s">
        <x:v>48</x:v>
      </x:c>
      <x:c r="D289" s="0" t="s">
        <x:v>48</x:v>
      </x:c>
      <x:c r="E289" s="0" t="s">
        <x:v>56</x:v>
      </x:c>
      <x:c r="F289" s="0" t="s">
        <x:v>57</x:v>
      </x:c>
      <x:c r="G289" s="0" t="s">
        <x:v>51</x:v>
      </x:c>
      <x:c r="H289" s="0">
        <x:v>6</x:v>
      </x:c>
    </x:row>
    <x:row r="290" spans="1:8">
      <x:c r="A290" s="0" t="s">
        <x:v>200</x:v>
      </x:c>
      <x:c r="B290" s="0" t="s">
        <x:v>201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27640</x:v>
      </x:c>
    </x:row>
    <x:row r="291" spans="1:8">
      <x:c r="A291" s="0" t="s">
        <x:v>200</x:v>
      </x:c>
      <x:c r="B291" s="0" t="s">
        <x:v>201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13749</x:v>
      </x:c>
    </x:row>
    <x:row r="292" spans="1:8">
      <x:c r="A292" s="0" t="s">
        <x:v>200</x:v>
      </x:c>
      <x:c r="B292" s="0" t="s">
        <x:v>201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13891</x:v>
      </x:c>
    </x:row>
    <x:row r="293" spans="1:8">
      <x:c r="A293" s="0" t="s">
        <x:v>200</x:v>
      </x:c>
      <x:c r="B293" s="0" t="s">
        <x:v>201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6</x:v>
      </x:c>
    </x:row>
    <x:row r="294" spans="1:8">
      <x:c r="A294" s="0" t="s">
        <x:v>202</x:v>
      </x:c>
      <x:c r="B294" s="0" t="s">
        <x:v>203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21901</x:v>
      </x:c>
    </x:row>
    <x:row r="295" spans="1:8">
      <x:c r="A295" s="0" t="s">
        <x:v>202</x:v>
      </x:c>
      <x:c r="B295" s="0" t="s">
        <x:v>203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51</x:v>
      </x:c>
      <x:c r="H295" s="0">
        <x:v>11242</x:v>
      </x:c>
    </x:row>
    <x:row r="296" spans="1:8">
      <x:c r="A296" s="0" t="s">
        <x:v>202</x:v>
      </x:c>
      <x:c r="B296" s="0" t="s">
        <x:v>203</x:v>
      </x:c>
      <x:c r="C296" s="0" t="s">
        <x:v>48</x:v>
      </x:c>
      <x:c r="D296" s="0" t="s">
        <x:v>48</x:v>
      </x:c>
      <x:c r="E296" s="0" t="s">
        <x:v>54</x:v>
      </x:c>
      <x:c r="F296" s="0" t="s">
        <x:v>55</x:v>
      </x:c>
      <x:c r="G296" s="0" t="s">
        <x:v>51</x:v>
      </x:c>
      <x:c r="H296" s="0">
        <x:v>10659</x:v>
      </x:c>
    </x:row>
    <x:row r="297" spans="1:8">
      <x:c r="A297" s="0" t="s">
        <x:v>202</x:v>
      </x:c>
      <x:c r="B297" s="0" t="s">
        <x:v>203</x:v>
      </x:c>
      <x:c r="C297" s="0" t="s">
        <x:v>48</x:v>
      </x:c>
      <x:c r="D297" s="0" t="s">
        <x:v>48</x:v>
      </x:c>
      <x:c r="E297" s="0" t="s">
        <x:v>56</x:v>
      </x:c>
      <x:c r="F297" s="0" t="s">
        <x:v>57</x:v>
      </x:c>
      <x:c r="G297" s="0" t="s">
        <x:v>51</x:v>
      </x:c>
      <x:c r="H297" s="0">
        <x:v>5</x:v>
      </x:c>
    </x:row>
    <x:row r="298" spans="1:8">
      <x:c r="A298" s="0" t="s">
        <x:v>204</x:v>
      </x:c>
      <x:c r="B298" s="0" t="s">
        <x:v>205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15097</x:v>
      </x:c>
    </x:row>
    <x:row r="299" spans="1:8">
      <x:c r="A299" s="0" t="s">
        <x:v>204</x:v>
      </x:c>
      <x:c r="B299" s="0" t="s">
        <x:v>205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7530</x:v>
      </x:c>
    </x:row>
    <x:row r="300" spans="1:8">
      <x:c r="A300" s="0" t="s">
        <x:v>204</x:v>
      </x:c>
      <x:c r="B300" s="0" t="s">
        <x:v>205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7567</x:v>
      </x:c>
    </x:row>
    <x:row r="301" spans="1:8">
      <x:c r="A301" s="0" t="s">
        <x:v>204</x:v>
      </x:c>
      <x:c r="B301" s="0" t="s">
        <x:v>205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4</x:v>
      </x:c>
    </x:row>
    <x:row r="302" spans="1:8">
      <x:c r="A302" s="0" t="s">
        <x:v>206</x:v>
      </x:c>
      <x:c r="B302" s="0" t="s">
        <x:v>207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15242</x:v>
      </x:c>
    </x:row>
    <x:row r="303" spans="1:8">
      <x:c r="A303" s="0" t="s">
        <x:v>206</x:v>
      </x:c>
      <x:c r="B303" s="0" t="s">
        <x:v>207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7495</x:v>
      </x:c>
    </x:row>
    <x:row r="304" spans="1:8">
      <x:c r="A304" s="0" t="s">
        <x:v>206</x:v>
      </x:c>
      <x:c r="B304" s="0" t="s">
        <x:v>207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7747</x:v>
      </x:c>
    </x:row>
    <x:row r="305" spans="1:8">
      <x:c r="A305" s="0" t="s">
        <x:v>206</x:v>
      </x:c>
      <x:c r="B305" s="0" t="s">
        <x:v>207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4</x:v>
      </x:c>
    </x:row>
    <x:row r="306" spans="1:8">
      <x:c r="A306" s="0" t="s">
        <x:v>208</x:v>
      </x:c>
      <x:c r="B306" s="0" t="s">
        <x:v>209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22275</x:v>
      </x:c>
    </x:row>
    <x:row r="307" spans="1:8">
      <x:c r="A307" s="0" t="s">
        <x:v>208</x:v>
      </x:c>
      <x:c r="B307" s="0" t="s">
        <x:v>209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11187</x:v>
      </x:c>
    </x:row>
    <x:row r="308" spans="1:8">
      <x:c r="A308" s="0" t="s">
        <x:v>208</x:v>
      </x:c>
      <x:c r="B308" s="0" t="s">
        <x:v>209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11088</x:v>
      </x:c>
    </x:row>
    <x:row r="309" spans="1:8">
      <x:c r="A309" s="0" t="s">
        <x:v>208</x:v>
      </x:c>
      <x:c r="B309" s="0" t="s">
        <x:v>209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5</x:v>
      </x:c>
    </x:row>
    <x:row r="310" spans="1:8">
      <x:c r="A310" s="0" t="s">
        <x:v>210</x:v>
      </x:c>
      <x:c r="B310" s="0" t="s">
        <x:v>211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26848</x:v>
      </x:c>
    </x:row>
    <x:row r="311" spans="1:8">
      <x:c r="A311" s="0" t="s">
        <x:v>210</x:v>
      </x:c>
      <x:c r="B311" s="0" t="s">
        <x:v>211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12836</x:v>
      </x:c>
    </x:row>
    <x:row r="312" spans="1:8">
      <x:c r="A312" s="0" t="s">
        <x:v>210</x:v>
      </x:c>
      <x:c r="B312" s="0" t="s">
        <x:v>211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>
        <x:v>14012</x:v>
      </x:c>
    </x:row>
    <x:row r="313" spans="1:8">
      <x:c r="A313" s="0" t="s">
        <x:v>210</x:v>
      </x:c>
      <x:c r="B313" s="0" t="s">
        <x:v>211</x:v>
      </x:c>
      <x:c r="C313" s="0" t="s">
        <x:v>48</x:v>
      </x:c>
      <x:c r="D313" s="0" t="s">
        <x:v>48</x:v>
      </x:c>
      <x:c r="E313" s="0" t="s">
        <x:v>56</x:v>
      </x:c>
      <x:c r="F313" s="0" t="s">
        <x:v>57</x:v>
      </x:c>
      <x:c r="G313" s="0" t="s">
        <x:v>51</x:v>
      </x:c>
      <x:c r="H313" s="0">
        <x:v>7</x:v>
      </x:c>
    </x:row>
    <x:row r="314" spans="1:8">
      <x:c r="A314" s="0" t="s">
        <x:v>212</x:v>
      </x:c>
      <x:c r="B314" s="0" t="s">
        <x:v>213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24294</x:v>
      </x:c>
    </x:row>
    <x:row r="315" spans="1:8">
      <x:c r="A315" s="0" t="s">
        <x:v>212</x:v>
      </x:c>
      <x:c r="B315" s="0" t="s">
        <x:v>213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11432</x:v>
      </x:c>
    </x:row>
    <x:row r="316" spans="1:8">
      <x:c r="A316" s="0" t="s">
        <x:v>212</x:v>
      </x:c>
      <x:c r="B316" s="0" t="s">
        <x:v>213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12862</x:v>
      </x:c>
    </x:row>
    <x:row r="317" spans="1:8">
      <x:c r="A317" s="0" t="s">
        <x:v>212</x:v>
      </x:c>
      <x:c r="B317" s="0" t="s">
        <x:v>213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6</x:v>
      </x:c>
    </x:row>
    <x:row r="318" spans="1:8">
      <x:c r="A318" s="0" t="s">
        <x:v>214</x:v>
      </x:c>
      <x:c r="B318" s="0" t="s">
        <x:v>215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74422</x:v>
      </x:c>
    </x:row>
    <x:row r="319" spans="1:8">
      <x:c r="A319" s="0" t="s">
        <x:v>214</x:v>
      </x:c>
      <x:c r="B319" s="0" t="s">
        <x:v>215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51</x:v>
      </x:c>
      <x:c r="H319" s="0">
        <x:v>36368</x:v>
      </x:c>
    </x:row>
    <x:row r="320" spans="1:8">
      <x:c r="A320" s="0" t="s">
        <x:v>214</x:v>
      </x:c>
      <x:c r="B320" s="0" t="s">
        <x:v>215</x:v>
      </x:c>
      <x:c r="C320" s="0" t="s">
        <x:v>48</x:v>
      </x:c>
      <x:c r="D320" s="0" t="s">
        <x:v>48</x:v>
      </x:c>
      <x:c r="E320" s="0" t="s">
        <x:v>54</x:v>
      </x:c>
      <x:c r="F320" s="0" t="s">
        <x:v>55</x:v>
      </x:c>
      <x:c r="G320" s="0" t="s">
        <x:v>51</x:v>
      </x:c>
      <x:c r="H320" s="0">
        <x:v>38054</x:v>
      </x:c>
    </x:row>
    <x:row r="321" spans="1:8">
      <x:c r="A321" s="0" t="s">
        <x:v>214</x:v>
      </x:c>
      <x:c r="B321" s="0" t="s">
        <x:v>215</x:v>
      </x:c>
      <x:c r="C321" s="0" t="s">
        <x:v>48</x:v>
      </x:c>
      <x:c r="D321" s="0" t="s">
        <x:v>48</x:v>
      </x:c>
      <x:c r="E321" s="0" t="s">
        <x:v>56</x:v>
      </x:c>
      <x:c r="F321" s="0" t="s">
        <x:v>57</x:v>
      </x:c>
      <x:c r="G321" s="0" t="s">
        <x:v>51</x:v>
      </x:c>
      <x:c r="H321" s="0">
        <x:v>10</x:v>
      </x:c>
    </x:row>
    <x:row r="322" spans="1:8">
      <x:c r="A322" s="0" t="s">
        <x:v>216</x:v>
      </x:c>
      <x:c r="B322" s="0" t="s">
        <x:v>217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45609</x:v>
      </x:c>
    </x:row>
    <x:row r="323" spans="1:8">
      <x:c r="A323" s="0" t="s">
        <x:v>216</x:v>
      </x:c>
      <x:c r="B323" s="0" t="s">
        <x:v>217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22521</x:v>
      </x:c>
    </x:row>
    <x:row r="324" spans="1:8">
      <x:c r="A324" s="0" t="s">
        <x:v>216</x:v>
      </x:c>
      <x:c r="B324" s="0" t="s">
        <x:v>217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23088</x:v>
      </x:c>
    </x:row>
    <x:row r="325" spans="1:8">
      <x:c r="A325" s="0" t="s">
        <x:v>216</x:v>
      </x:c>
      <x:c r="B325" s="0" t="s">
        <x:v>217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6</x:v>
      </x:c>
    </x:row>
    <x:row r="326" spans="1:8">
      <x:c r="A326" s="0" t="s">
        <x:v>218</x:v>
      </x:c>
      <x:c r="B326" s="0" t="s">
        <x:v>219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44125</x:v>
      </x:c>
    </x:row>
    <x:row r="327" spans="1:8">
      <x:c r="A327" s="0" t="s">
        <x:v>218</x:v>
      </x:c>
      <x:c r="B327" s="0" t="s">
        <x:v>219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22098</x:v>
      </x:c>
    </x:row>
    <x:row r="328" spans="1:8">
      <x:c r="A328" s="0" t="s">
        <x:v>218</x:v>
      </x:c>
      <x:c r="B328" s="0" t="s">
        <x:v>219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22027</x:v>
      </x:c>
    </x:row>
    <x:row r="329" spans="1:8">
      <x:c r="A329" s="0" t="s">
        <x:v>218</x:v>
      </x:c>
      <x:c r="B329" s="0" t="s">
        <x:v>219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6</x:v>
      </x:c>
    </x:row>
    <x:row r="330" spans="1:8">
      <x:c r="A330" s="0" t="s">
        <x:v>220</x:v>
      </x:c>
      <x:c r="B330" s="0" t="s">
        <x:v>221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45239</x:v>
      </x:c>
    </x:row>
    <x:row r="331" spans="1:8">
      <x:c r="A331" s="0" t="s">
        <x:v>220</x:v>
      </x:c>
      <x:c r="B331" s="0" t="s">
        <x:v>221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22723</x:v>
      </x:c>
    </x:row>
    <x:row r="332" spans="1:8">
      <x:c r="A332" s="0" t="s">
        <x:v>220</x:v>
      </x:c>
      <x:c r="B332" s="0" t="s">
        <x:v>221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22516</x:v>
      </x:c>
    </x:row>
    <x:row r="333" spans="1:8">
      <x:c r="A333" s="0" t="s">
        <x:v>220</x:v>
      </x:c>
      <x:c r="B333" s="0" t="s">
        <x:v>221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6</x:v>
      </x:c>
    </x:row>
    <x:row r="334" spans="1:8">
      <x:c r="A334" s="0" t="s">
        <x:v>222</x:v>
      </x:c>
      <x:c r="B334" s="0" t="s">
        <x:v>223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56722</x:v>
      </x:c>
    </x:row>
    <x:row r="335" spans="1:8">
      <x:c r="A335" s="0" t="s">
        <x:v>222</x:v>
      </x:c>
      <x:c r="B335" s="0" t="s">
        <x:v>223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51</x:v>
      </x:c>
      <x:c r="H335" s="0">
        <x:v>28086</x:v>
      </x:c>
    </x:row>
    <x:row r="336" spans="1:8">
      <x:c r="A336" s="0" t="s">
        <x:v>222</x:v>
      </x:c>
      <x:c r="B336" s="0" t="s">
        <x:v>223</x:v>
      </x:c>
      <x:c r="C336" s="0" t="s">
        <x:v>48</x:v>
      </x:c>
      <x:c r="D336" s="0" t="s">
        <x:v>48</x:v>
      </x:c>
      <x:c r="E336" s="0" t="s">
        <x:v>54</x:v>
      </x:c>
      <x:c r="F336" s="0" t="s">
        <x:v>55</x:v>
      </x:c>
      <x:c r="G336" s="0" t="s">
        <x:v>51</x:v>
      </x:c>
      <x:c r="H336" s="0">
        <x:v>28636</x:v>
      </x:c>
    </x:row>
    <x:row r="337" spans="1:8">
      <x:c r="A337" s="0" t="s">
        <x:v>222</x:v>
      </x:c>
      <x:c r="B337" s="0" t="s">
        <x:v>223</x:v>
      </x:c>
      <x:c r="C337" s="0" t="s">
        <x:v>48</x:v>
      </x:c>
      <x:c r="D337" s="0" t="s">
        <x:v>48</x:v>
      </x:c>
      <x:c r="E337" s="0" t="s">
        <x:v>56</x:v>
      </x:c>
      <x:c r="F337" s="0" t="s">
        <x:v>57</x:v>
      </x:c>
      <x:c r="G337" s="0" t="s">
        <x:v>51</x:v>
      </x:c>
      <x:c r="H337" s="0">
        <x:v>7</x:v>
      </x:c>
    </x:row>
    <x:row r="338" spans="1:8">
      <x:c r="A338" s="0" t="s">
        <x:v>224</x:v>
      </x:c>
      <x:c r="B338" s="0" t="s">
        <x:v>225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45441</x:v>
      </x:c>
    </x:row>
    <x:row r="339" spans="1:8">
      <x:c r="A339" s="0" t="s">
        <x:v>224</x:v>
      </x:c>
      <x:c r="B339" s="0" t="s">
        <x:v>225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22386</x:v>
      </x:c>
    </x:row>
    <x:row r="340" spans="1:8">
      <x:c r="A340" s="0" t="s">
        <x:v>224</x:v>
      </x:c>
      <x:c r="B340" s="0" t="s">
        <x:v>225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23055</x:v>
      </x:c>
    </x:row>
    <x:row r="341" spans="1:8">
      <x:c r="A341" s="0" t="s">
        <x:v>224</x:v>
      </x:c>
      <x:c r="B341" s="0" t="s">
        <x:v>225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6</x:v>
      </x:c>
    </x:row>
    <x:row r="342" spans="1:8">
      <x:c r="A342" s="0" t="s">
        <x:v>226</x:v>
      </x:c>
      <x:c r="B342" s="0" t="s">
        <x:v>227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48601</x:v>
      </x:c>
    </x:row>
    <x:row r="343" spans="1:8">
      <x:c r="A343" s="0" t="s">
        <x:v>226</x:v>
      </x:c>
      <x:c r="B343" s="0" t="s">
        <x:v>227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51</x:v>
      </x:c>
      <x:c r="H343" s="0">
        <x:v>24162</x:v>
      </x:c>
    </x:row>
    <x:row r="344" spans="1:8">
      <x:c r="A344" s="0" t="s">
        <x:v>226</x:v>
      </x:c>
      <x:c r="B344" s="0" t="s">
        <x:v>227</x:v>
      </x:c>
      <x:c r="C344" s="0" t="s">
        <x:v>48</x:v>
      </x:c>
      <x:c r="D344" s="0" t="s">
        <x:v>48</x:v>
      </x:c>
      <x:c r="E344" s="0" t="s">
        <x:v>54</x:v>
      </x:c>
      <x:c r="F344" s="0" t="s">
        <x:v>55</x:v>
      </x:c>
      <x:c r="G344" s="0" t="s">
        <x:v>51</x:v>
      </x:c>
      <x:c r="H344" s="0">
        <x:v>24439</x:v>
      </x:c>
    </x:row>
    <x:row r="345" spans="1:8">
      <x:c r="A345" s="0" t="s">
        <x:v>226</x:v>
      </x:c>
      <x:c r="B345" s="0" t="s">
        <x:v>227</x:v>
      </x:c>
      <x:c r="C345" s="0" t="s">
        <x:v>48</x:v>
      </x:c>
      <x:c r="D345" s="0" t="s">
        <x:v>48</x:v>
      </x:c>
      <x:c r="E345" s="0" t="s">
        <x:v>56</x:v>
      </x:c>
      <x:c r="F345" s="0" t="s">
        <x:v>57</x:v>
      </x:c>
      <x:c r="G345" s="0" t="s">
        <x:v>51</x:v>
      </x:c>
      <x:c r="H345" s="0">
        <x:v>6</x:v>
      </x:c>
    </x:row>
    <x:row r="346" spans="1:8">
      <x:c r="A346" s="0" t="s">
        <x:v>228</x:v>
      </x:c>
      <x:c r="B346" s="0" t="s">
        <x:v>229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57052</x:v>
      </x:c>
    </x:row>
    <x:row r="347" spans="1:8">
      <x:c r="A347" s="0" t="s">
        <x:v>228</x:v>
      </x:c>
      <x:c r="B347" s="0" t="s">
        <x:v>229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28609</x:v>
      </x:c>
    </x:row>
    <x:row r="348" spans="1:8">
      <x:c r="A348" s="0" t="s">
        <x:v>228</x:v>
      </x:c>
      <x:c r="B348" s="0" t="s">
        <x:v>229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28443</x:v>
      </x:c>
    </x:row>
    <x:row r="349" spans="1:8">
      <x:c r="A349" s="0" t="s">
        <x:v>228</x:v>
      </x:c>
      <x:c r="B349" s="0" t="s">
        <x:v>229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8</x:v>
      </x:c>
    </x:row>
    <x:row r="350" spans="1:8">
      <x:c r="A350" s="0" t="s">
        <x:v>230</x:v>
      </x:c>
      <x:c r="B350" s="0" t="s">
        <x:v>231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39607</x:v>
      </x:c>
    </x:row>
    <x:row r="351" spans="1:8">
      <x:c r="A351" s="0" t="s">
        <x:v>230</x:v>
      </x:c>
      <x:c r="B351" s="0" t="s">
        <x:v>231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19669</x:v>
      </x:c>
    </x:row>
    <x:row r="352" spans="1:8">
      <x:c r="A352" s="0" t="s">
        <x:v>230</x:v>
      </x:c>
      <x:c r="B352" s="0" t="s">
        <x:v>231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19938</x:v>
      </x:c>
    </x:row>
    <x:row r="353" spans="1:8">
      <x:c r="A353" s="0" t="s">
        <x:v>230</x:v>
      </x:c>
      <x:c r="B353" s="0" t="s">
        <x:v>231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51</x:v>
      </x:c>
      <x:c r="H353" s="0">
        <x:v>9</x:v>
      </x:c>
    </x:row>
    <x:row r="354" spans="1:8">
      <x:c r="A354" s="0" t="s">
        <x:v>232</x:v>
      </x:c>
      <x:c r="B354" s="0" t="s">
        <x:v>233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39935</x:v>
      </x:c>
    </x:row>
    <x:row r="355" spans="1:8">
      <x:c r="A355" s="0" t="s">
        <x:v>232</x:v>
      </x:c>
      <x:c r="B355" s="0" t="s">
        <x:v>233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19685</x:v>
      </x:c>
    </x:row>
    <x:row r="356" spans="1:8">
      <x:c r="A356" s="0" t="s">
        <x:v>232</x:v>
      </x:c>
      <x:c r="B356" s="0" t="s">
        <x:v>233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20250</x:v>
      </x:c>
    </x:row>
    <x:row r="357" spans="1:8">
      <x:c r="A357" s="0" t="s">
        <x:v>232</x:v>
      </x:c>
      <x:c r="B357" s="0" t="s">
        <x:v>233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8</x:v>
      </x:c>
    </x:row>
    <x:row r="358" spans="1:8">
      <x:c r="A358" s="0" t="s">
        <x:v>234</x:v>
      </x:c>
      <x:c r="B358" s="0" t="s">
        <x:v>235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28418</x:v>
      </x:c>
    </x:row>
    <x:row r="359" spans="1:8">
      <x:c r="A359" s="0" t="s">
        <x:v>234</x:v>
      </x:c>
      <x:c r="B359" s="0" t="s">
        <x:v>235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51</x:v>
      </x:c>
      <x:c r="H359" s="0">
        <x:v>14230</x:v>
      </x:c>
    </x:row>
    <x:row r="360" spans="1:8">
      <x:c r="A360" s="0" t="s">
        <x:v>234</x:v>
      </x:c>
      <x:c r="B360" s="0" t="s">
        <x:v>235</x:v>
      </x:c>
      <x:c r="C360" s="0" t="s">
        <x:v>48</x:v>
      </x:c>
      <x:c r="D360" s="0" t="s">
        <x:v>48</x:v>
      </x:c>
      <x:c r="E360" s="0" t="s">
        <x:v>54</x:v>
      </x:c>
      <x:c r="F360" s="0" t="s">
        <x:v>55</x:v>
      </x:c>
      <x:c r="G360" s="0" t="s">
        <x:v>51</x:v>
      </x:c>
      <x:c r="H360" s="0">
        <x:v>14188</x:v>
      </x:c>
    </x:row>
    <x:row r="361" spans="1:8">
      <x:c r="A361" s="0" t="s">
        <x:v>234</x:v>
      </x:c>
      <x:c r="B361" s="0" t="s">
        <x:v>235</x:v>
      </x:c>
      <x:c r="C361" s="0" t="s">
        <x:v>48</x:v>
      </x:c>
      <x:c r="D361" s="0" t="s">
        <x:v>48</x:v>
      </x:c>
      <x:c r="E361" s="0" t="s">
        <x:v>56</x:v>
      </x:c>
      <x:c r="F361" s="0" t="s">
        <x:v>57</x:v>
      </x:c>
      <x:c r="G361" s="0" t="s">
        <x:v>51</x:v>
      </x:c>
      <x:c r="H361" s="0">
        <x:v>7</x:v>
      </x:c>
    </x:row>
    <x:row r="362" spans="1:8">
      <x:c r="A362" s="0" t="s">
        <x:v>236</x:v>
      </x:c>
      <x:c r="B362" s="0" t="s">
        <x:v>237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39747</x:v>
      </x:c>
    </x:row>
    <x:row r="363" spans="1:8">
      <x:c r="A363" s="0" t="s">
        <x:v>236</x:v>
      </x:c>
      <x:c r="B363" s="0" t="s">
        <x:v>237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19471</x:v>
      </x:c>
    </x:row>
    <x:row r="364" spans="1:8">
      <x:c r="A364" s="0" t="s">
        <x:v>236</x:v>
      </x:c>
      <x:c r="B364" s="0" t="s">
        <x:v>237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20276</x:v>
      </x:c>
    </x:row>
    <x:row r="365" spans="1:8">
      <x:c r="A365" s="0" t="s">
        <x:v>236</x:v>
      </x:c>
      <x:c r="B365" s="0" t="s">
        <x:v>237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9</x:v>
      </x:c>
    </x:row>
    <x:row r="366" spans="1:8">
      <x:c r="A366" s="0" t="s">
        <x:v>238</x:v>
      </x:c>
      <x:c r="B366" s="0" t="s">
        <x:v>239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27710</x:v>
      </x:c>
    </x:row>
    <x:row r="367" spans="1:8">
      <x:c r="A367" s="0" t="s">
        <x:v>238</x:v>
      </x:c>
      <x:c r="B367" s="0" t="s">
        <x:v>239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51</x:v>
      </x:c>
      <x:c r="H367" s="0">
        <x:v>13880</x:v>
      </x:c>
    </x:row>
    <x:row r="368" spans="1:8">
      <x:c r="A368" s="0" t="s">
        <x:v>238</x:v>
      </x:c>
      <x:c r="B368" s="0" t="s">
        <x:v>239</x:v>
      </x:c>
      <x:c r="C368" s="0" t="s">
        <x:v>48</x:v>
      </x:c>
      <x:c r="D368" s="0" t="s">
        <x:v>48</x:v>
      </x:c>
      <x:c r="E368" s="0" t="s">
        <x:v>54</x:v>
      </x:c>
      <x:c r="F368" s="0" t="s">
        <x:v>55</x:v>
      </x:c>
      <x:c r="G368" s="0" t="s">
        <x:v>51</x:v>
      </x:c>
      <x:c r="H368" s="0">
        <x:v>13830</x:v>
      </x:c>
    </x:row>
    <x:row r="369" spans="1:8">
      <x:c r="A369" s="0" t="s">
        <x:v>238</x:v>
      </x:c>
      <x:c r="B369" s="0" t="s">
        <x:v>239</x:v>
      </x:c>
      <x:c r="C369" s="0" t="s">
        <x:v>48</x:v>
      </x:c>
      <x:c r="D369" s="0" t="s">
        <x:v>48</x:v>
      </x:c>
      <x:c r="E369" s="0" t="s">
        <x:v>56</x:v>
      </x:c>
      <x:c r="F369" s="0" t="s">
        <x:v>57</x:v>
      </x:c>
      <x:c r="G369" s="0" t="s">
        <x:v>51</x:v>
      </x:c>
      <x:c r="H369" s="0">
        <x:v>6</x:v>
      </x:c>
    </x:row>
    <x:row r="370" spans="1:8">
      <x:c r="A370" s="0" t="s">
        <x:v>240</x:v>
      </x:c>
      <x:c r="B370" s="0" t="s">
        <x:v>241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34821</x:v>
      </x:c>
    </x:row>
    <x:row r="371" spans="1:8">
      <x:c r="A371" s="0" t="s">
        <x:v>240</x:v>
      </x:c>
      <x:c r="B371" s="0" t="s">
        <x:v>241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17689</x:v>
      </x:c>
    </x:row>
    <x:row r="372" spans="1:8">
      <x:c r="A372" s="0" t="s">
        <x:v>240</x:v>
      </x:c>
      <x:c r="B372" s="0" t="s">
        <x:v>241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17132</x:v>
      </x:c>
    </x:row>
    <x:row r="373" spans="1:8">
      <x:c r="A373" s="0" t="s">
        <x:v>240</x:v>
      </x:c>
      <x:c r="B373" s="0" t="s">
        <x:v>241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7</x:v>
      </x:c>
    </x:row>
    <x:row r="374" spans="1:8">
      <x:c r="A374" s="0" t="s">
        <x:v>242</x:v>
      </x:c>
      <x:c r="B374" s="0" t="s">
        <x:v>243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41160</x:v>
      </x:c>
    </x:row>
    <x:row r="375" spans="1:8">
      <x:c r="A375" s="0" t="s">
        <x:v>242</x:v>
      </x:c>
      <x:c r="B375" s="0" t="s">
        <x:v>243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20644</x:v>
      </x:c>
    </x:row>
    <x:row r="376" spans="1:8">
      <x:c r="A376" s="0" t="s">
        <x:v>242</x:v>
      </x:c>
      <x:c r="B376" s="0" t="s">
        <x:v>243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20516</x:v>
      </x:c>
    </x:row>
    <x:row r="377" spans="1:8">
      <x:c r="A377" s="0" t="s">
        <x:v>242</x:v>
      </x:c>
      <x:c r="B377" s="0" t="s">
        <x:v>243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51</x:v>
      </x:c>
      <x:c r="H377" s="0">
        <x:v>8</x:v>
      </x:c>
    </x:row>
    <x:row r="378" spans="1:8">
      <x:c r="A378" s="0" t="s">
        <x:v>244</x:v>
      </x:c>
      <x:c r="B378" s="0" t="s">
        <x:v>245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28896</x:v>
      </x:c>
    </x:row>
    <x:row r="379" spans="1:8">
      <x:c r="A379" s="0" t="s">
        <x:v>244</x:v>
      </x:c>
      <x:c r="B379" s="0" t="s">
        <x:v>245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13818</x:v>
      </x:c>
    </x:row>
    <x:row r="380" spans="1:8">
      <x:c r="A380" s="0" t="s">
        <x:v>244</x:v>
      </x:c>
      <x:c r="B380" s="0" t="s">
        <x:v>245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15078</x:v>
      </x:c>
    </x:row>
    <x:row r="381" spans="1:8">
      <x:c r="A381" s="0" t="s">
        <x:v>244</x:v>
      </x:c>
      <x:c r="B381" s="0" t="s">
        <x:v>245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6</x:v>
      </x:c>
    </x:row>
    <x:row r="382" spans="1:8">
      <x:c r="A382" s="0" t="s">
        <x:v>246</x:v>
      </x:c>
      <x:c r="B382" s="0" t="s">
        <x:v>247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34896</x:v>
      </x:c>
    </x:row>
    <x:row r="383" spans="1:8">
      <x:c r="A383" s="0" t="s">
        <x:v>246</x:v>
      </x:c>
      <x:c r="B383" s="0" t="s">
        <x:v>247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51</x:v>
      </x:c>
      <x:c r="H383" s="0">
        <x:v>17469</x:v>
      </x:c>
    </x:row>
    <x:row r="384" spans="1:8">
      <x:c r="A384" s="0" t="s">
        <x:v>246</x:v>
      </x:c>
      <x:c r="B384" s="0" t="s">
        <x:v>247</x:v>
      </x:c>
      <x:c r="C384" s="0" t="s">
        <x:v>48</x:v>
      </x:c>
      <x:c r="D384" s="0" t="s">
        <x:v>48</x:v>
      </x:c>
      <x:c r="E384" s="0" t="s">
        <x:v>54</x:v>
      </x:c>
      <x:c r="F384" s="0" t="s">
        <x:v>55</x:v>
      </x:c>
      <x:c r="G384" s="0" t="s">
        <x:v>51</x:v>
      </x:c>
      <x:c r="H384" s="0">
        <x:v>17427</x:v>
      </x:c>
    </x:row>
    <x:row r="385" spans="1:8">
      <x:c r="A385" s="0" t="s">
        <x:v>246</x:v>
      </x:c>
      <x:c r="B385" s="0" t="s">
        <x:v>247</x:v>
      </x:c>
      <x:c r="C385" s="0" t="s">
        <x:v>48</x:v>
      </x:c>
      <x:c r="D385" s="0" t="s">
        <x:v>48</x:v>
      </x:c>
      <x:c r="E385" s="0" t="s">
        <x:v>56</x:v>
      </x:c>
      <x:c r="F385" s="0" t="s">
        <x:v>57</x:v>
      </x:c>
      <x:c r="G385" s="0" t="s">
        <x:v>51</x:v>
      </x:c>
      <x:c r="H385" s="0">
        <x:v>7</x:v>
      </x:c>
    </x:row>
    <x:row r="386" spans="1:8">
      <x:c r="A386" s="0" t="s">
        <x:v>248</x:v>
      </x:c>
      <x:c r="B386" s="0" t="s">
        <x:v>249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27416</x:v>
      </x:c>
    </x:row>
    <x:row r="387" spans="1:8">
      <x:c r="A387" s="0" t="s">
        <x:v>248</x:v>
      </x:c>
      <x:c r="B387" s="0" t="s">
        <x:v>249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13840</x:v>
      </x:c>
    </x:row>
    <x:row r="388" spans="1:8">
      <x:c r="A388" s="0" t="s">
        <x:v>248</x:v>
      </x:c>
      <x:c r="B388" s="0" t="s">
        <x:v>249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13576</x:v>
      </x:c>
    </x:row>
    <x:row r="389" spans="1:8">
      <x:c r="A389" s="0" t="s">
        <x:v>248</x:v>
      </x:c>
      <x:c r="B389" s="0" t="s">
        <x:v>249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6</x:v>
      </x:c>
    </x:row>
    <x:row r="390" spans="1:8">
      <x:c r="A390" s="0" t="s">
        <x:v>250</x:v>
      </x:c>
      <x:c r="B390" s="0" t="s">
        <x:v>251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21677</x:v>
      </x:c>
    </x:row>
    <x:row r="391" spans="1:8">
      <x:c r="A391" s="0" t="s">
        <x:v>250</x:v>
      </x:c>
      <x:c r="B391" s="0" t="s">
        <x:v>251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51</x:v>
      </x:c>
      <x:c r="H391" s="0">
        <x:v>10905</x:v>
      </x:c>
    </x:row>
    <x:row r="392" spans="1:8">
      <x:c r="A392" s="0" t="s">
        <x:v>250</x:v>
      </x:c>
      <x:c r="B392" s="0" t="s">
        <x:v>251</x:v>
      </x:c>
      <x:c r="C392" s="0" t="s">
        <x:v>48</x:v>
      </x:c>
      <x:c r="D392" s="0" t="s">
        <x:v>48</x:v>
      </x:c>
      <x:c r="E392" s="0" t="s">
        <x:v>54</x:v>
      </x:c>
      <x:c r="F392" s="0" t="s">
        <x:v>55</x:v>
      </x:c>
      <x:c r="G392" s="0" t="s">
        <x:v>51</x:v>
      </x:c>
      <x:c r="H392" s="0">
        <x:v>10772</x:v>
      </x:c>
    </x:row>
    <x:row r="393" spans="1:8">
      <x:c r="A393" s="0" t="s">
        <x:v>250</x:v>
      </x:c>
      <x:c r="B393" s="0" t="s">
        <x:v>251</x:v>
      </x:c>
      <x:c r="C393" s="0" t="s">
        <x:v>48</x:v>
      </x:c>
      <x:c r="D393" s="0" t="s">
        <x:v>48</x:v>
      </x:c>
      <x:c r="E393" s="0" t="s">
        <x:v>56</x:v>
      </x:c>
      <x:c r="F393" s="0" t="s">
        <x:v>57</x:v>
      </x:c>
      <x:c r="G393" s="0" t="s">
        <x:v>51</x:v>
      </x:c>
      <x:c r="H393" s="0">
        <x:v>6</x:v>
      </x:c>
    </x:row>
    <x:row r="394" spans="1:8">
      <x:c r="A394" s="0" t="s">
        <x:v>252</x:v>
      </x:c>
      <x:c r="B394" s="0" t="s">
        <x:v>253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27382</x:v>
      </x:c>
    </x:row>
    <x:row r="395" spans="1:8">
      <x:c r="A395" s="0" t="s">
        <x:v>252</x:v>
      </x:c>
      <x:c r="B395" s="0" t="s">
        <x:v>253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13744</x:v>
      </x:c>
    </x:row>
    <x:row r="396" spans="1:8">
      <x:c r="A396" s="0" t="s">
        <x:v>252</x:v>
      </x:c>
      <x:c r="B396" s="0" t="s">
        <x:v>253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13638</x:v>
      </x:c>
    </x:row>
    <x:row r="397" spans="1:8">
      <x:c r="A397" s="0" t="s">
        <x:v>252</x:v>
      </x:c>
      <x:c r="B397" s="0" t="s">
        <x:v>253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7</x:v>
      </x:c>
    </x:row>
    <x:row r="398" spans="1:8">
      <x:c r="A398" s="0" t="s">
        <x:v>254</x:v>
      </x:c>
      <x:c r="B398" s="0" t="s">
        <x:v>255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36790</x:v>
      </x:c>
    </x:row>
    <x:row r="399" spans="1:8">
      <x:c r="A399" s="0" t="s">
        <x:v>254</x:v>
      </x:c>
      <x:c r="B399" s="0" t="s">
        <x:v>255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18301</x:v>
      </x:c>
    </x:row>
    <x:row r="400" spans="1:8">
      <x:c r="A400" s="0" t="s">
        <x:v>254</x:v>
      </x:c>
      <x:c r="B400" s="0" t="s">
        <x:v>255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18489</x:v>
      </x:c>
    </x:row>
    <x:row r="401" spans="1:8">
      <x:c r="A401" s="0" t="s">
        <x:v>254</x:v>
      </x:c>
      <x:c r="B401" s="0" t="s">
        <x:v>255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51</x:v>
      </x:c>
      <x:c r="H401" s="0">
        <x:v>9</x:v>
      </x:c>
    </x:row>
    <x:row r="402" spans="1:8">
      <x:c r="A402" s="0" t="s">
        <x:v>256</x:v>
      </x:c>
      <x:c r="B402" s="0" t="s">
        <x:v>257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38412</x:v>
      </x:c>
    </x:row>
    <x:row r="403" spans="1:8">
      <x:c r="A403" s="0" t="s">
        <x:v>256</x:v>
      </x:c>
      <x:c r="B403" s="0" t="s">
        <x:v>257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19157</x:v>
      </x:c>
    </x:row>
    <x:row r="404" spans="1:8">
      <x:c r="A404" s="0" t="s">
        <x:v>256</x:v>
      </x:c>
      <x:c r="B404" s="0" t="s">
        <x:v>257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19255</x:v>
      </x:c>
    </x:row>
    <x:row r="405" spans="1:8">
      <x:c r="A405" s="0" t="s">
        <x:v>256</x:v>
      </x:c>
      <x:c r="B405" s="0" t="s">
        <x:v>257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9</x:v>
      </x:c>
    </x:row>
    <x:row r="406" spans="1:8">
      <x:c r="A406" s="0" t="s">
        <x:v>258</x:v>
      </x:c>
      <x:c r="B406" s="0" t="s">
        <x:v>259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35292</x:v>
      </x:c>
    </x:row>
    <x:row r="407" spans="1:8">
      <x:c r="A407" s="0" t="s">
        <x:v>258</x:v>
      </x:c>
      <x:c r="B407" s="0" t="s">
        <x:v>259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51</x:v>
      </x:c>
      <x:c r="H407" s="0">
        <x:v>17561</x:v>
      </x:c>
    </x:row>
    <x:row r="408" spans="1:8">
      <x:c r="A408" s="0" t="s">
        <x:v>258</x:v>
      </x:c>
      <x:c r="B408" s="0" t="s">
        <x:v>259</x:v>
      </x:c>
      <x:c r="C408" s="0" t="s">
        <x:v>48</x:v>
      </x:c>
      <x:c r="D408" s="0" t="s">
        <x:v>48</x:v>
      </x:c>
      <x:c r="E408" s="0" t="s">
        <x:v>54</x:v>
      </x:c>
      <x:c r="F408" s="0" t="s">
        <x:v>55</x:v>
      </x:c>
      <x:c r="G408" s="0" t="s">
        <x:v>51</x:v>
      </x:c>
      <x:c r="H408" s="0">
        <x:v>17731</x:v>
      </x:c>
    </x:row>
    <x:row r="409" spans="1:8">
      <x:c r="A409" s="0" t="s">
        <x:v>258</x:v>
      </x:c>
      <x:c r="B409" s="0" t="s">
        <x:v>259</x:v>
      </x:c>
      <x:c r="C409" s="0" t="s">
        <x:v>48</x:v>
      </x:c>
      <x:c r="D409" s="0" t="s">
        <x:v>48</x:v>
      </x:c>
      <x:c r="E409" s="0" t="s">
        <x:v>56</x:v>
      </x:c>
      <x:c r="F409" s="0" t="s">
        <x:v>57</x:v>
      </x:c>
      <x:c r="G409" s="0" t="s">
        <x:v>51</x:v>
      </x:c>
      <x:c r="H409" s="0">
        <x:v>9</x:v>
      </x:c>
    </x:row>
    <x:row r="410" spans="1:8">
      <x:c r="A410" s="0" t="s">
        <x:v>260</x:v>
      </x:c>
      <x:c r="B410" s="0" t="s">
        <x:v>261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19279</x:v>
      </x:c>
    </x:row>
    <x:row r="411" spans="1:8">
      <x:c r="A411" s="0" t="s">
        <x:v>260</x:v>
      </x:c>
      <x:c r="B411" s="0" t="s">
        <x:v>261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9717</x:v>
      </x:c>
    </x:row>
    <x:row r="412" spans="1:8">
      <x:c r="A412" s="0" t="s">
        <x:v>260</x:v>
      </x:c>
      <x:c r="B412" s="0" t="s">
        <x:v>261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9562</x:v>
      </x:c>
    </x:row>
    <x:row r="413" spans="1:8">
      <x:c r="A413" s="0" t="s">
        <x:v>260</x:v>
      </x:c>
      <x:c r="B413" s="0" t="s">
        <x:v>261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6</x:v>
      </x:c>
    </x:row>
    <x:row r="414" spans="1:8">
      <x:c r="A414" s="0" t="s">
        <x:v>262</x:v>
      </x:c>
      <x:c r="B414" s="0" t="s">
        <x:v>263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29062</x:v>
      </x:c>
    </x:row>
    <x:row r="415" spans="1:8">
      <x:c r="A415" s="0" t="s">
        <x:v>262</x:v>
      </x:c>
      <x:c r="B415" s="0" t="s">
        <x:v>263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51</x:v>
      </x:c>
      <x:c r="H415" s="0">
        <x:v>14476</x:v>
      </x:c>
    </x:row>
    <x:row r="416" spans="1:8">
      <x:c r="A416" s="0" t="s">
        <x:v>262</x:v>
      </x:c>
      <x:c r="B416" s="0" t="s">
        <x:v>263</x:v>
      </x:c>
      <x:c r="C416" s="0" t="s">
        <x:v>48</x:v>
      </x:c>
      <x:c r="D416" s="0" t="s">
        <x:v>48</x:v>
      </x:c>
      <x:c r="E416" s="0" t="s">
        <x:v>54</x:v>
      </x:c>
      <x:c r="F416" s="0" t="s">
        <x:v>55</x:v>
      </x:c>
      <x:c r="G416" s="0" t="s">
        <x:v>51</x:v>
      </x:c>
      <x:c r="H416" s="0">
        <x:v>14586</x:v>
      </x:c>
    </x:row>
    <x:row r="417" spans="1:8">
      <x:c r="A417" s="0" t="s">
        <x:v>262</x:v>
      </x:c>
      <x:c r="B417" s="0" t="s">
        <x:v>263</x:v>
      </x:c>
      <x:c r="C417" s="0" t="s">
        <x:v>48</x:v>
      </x:c>
      <x:c r="D417" s="0" t="s">
        <x:v>48</x:v>
      </x:c>
      <x:c r="E417" s="0" t="s">
        <x:v>56</x:v>
      </x:c>
      <x:c r="F417" s="0" t="s">
        <x:v>57</x:v>
      </x:c>
      <x:c r="G417" s="0" t="s">
        <x:v>51</x:v>
      </x:c>
      <x:c r="H417" s="0">
        <x:v>8</x:v>
      </x:c>
    </x:row>
    <x:row r="418" spans="1:8">
      <x:c r="A418" s="0" t="s">
        <x:v>264</x:v>
      </x:c>
      <x:c r="B418" s="0" t="s">
        <x:v>265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23672</x:v>
      </x:c>
    </x:row>
    <x:row r="419" spans="1:8">
      <x:c r="A419" s="0" t="s">
        <x:v>264</x:v>
      </x:c>
      <x:c r="B419" s="0" t="s">
        <x:v>265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11760</x:v>
      </x:c>
    </x:row>
    <x:row r="420" spans="1:8">
      <x:c r="A420" s="0" t="s">
        <x:v>264</x:v>
      </x:c>
      <x:c r="B420" s="0" t="s">
        <x:v>265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11912</x:v>
      </x:c>
    </x:row>
    <x:row r="421" spans="1:8">
      <x:c r="A421" s="0" t="s">
        <x:v>264</x:v>
      </x:c>
      <x:c r="B421" s="0" t="s">
        <x:v>265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6</x:v>
      </x:c>
    </x:row>
    <x:row r="422" spans="1:8">
      <x:c r="A422" s="0" t="s">
        <x:v>266</x:v>
      </x:c>
      <x:c r="B422" s="0" t="s">
        <x:v>267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22987</x:v>
      </x:c>
    </x:row>
    <x:row r="423" spans="1:8">
      <x:c r="A423" s="0" t="s">
        <x:v>266</x:v>
      </x:c>
      <x:c r="B423" s="0" t="s">
        <x:v>267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11319</x:v>
      </x:c>
    </x:row>
    <x:row r="424" spans="1:8">
      <x:c r="A424" s="0" t="s">
        <x:v>266</x:v>
      </x:c>
      <x:c r="B424" s="0" t="s">
        <x:v>267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11668</x:v>
      </x:c>
    </x:row>
    <x:row r="425" spans="1:8">
      <x:c r="A425" s="0" t="s">
        <x:v>266</x:v>
      </x:c>
      <x:c r="B425" s="0" t="s">
        <x:v>267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>
        <x:v>6</x:v>
      </x:c>
    </x:row>
    <x:row r="426" spans="1:8">
      <x:c r="A426" s="0" t="s">
        <x:v>268</x:v>
      </x:c>
      <x:c r="B426" s="0" t="s">
        <x:v>269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21176</x:v>
      </x:c>
    </x:row>
    <x:row r="427" spans="1:8">
      <x:c r="A427" s="0" t="s">
        <x:v>268</x:v>
      </x:c>
      <x:c r="B427" s="0" t="s">
        <x:v>269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10379</x:v>
      </x:c>
    </x:row>
    <x:row r="428" spans="1:8">
      <x:c r="A428" s="0" t="s">
        <x:v>268</x:v>
      </x:c>
      <x:c r="B428" s="0" t="s">
        <x:v>269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10797</x:v>
      </x:c>
    </x:row>
    <x:row r="429" spans="1:8">
      <x:c r="A429" s="0" t="s">
        <x:v>268</x:v>
      </x:c>
      <x:c r="B429" s="0" t="s">
        <x:v>269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6</x:v>
      </x:c>
    </x:row>
    <x:row r="430" spans="1:8">
      <x:c r="A430" s="0" t="s">
        <x:v>270</x:v>
      </x:c>
      <x:c r="B430" s="0" t="s">
        <x:v>271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24109</x:v>
      </x:c>
    </x:row>
    <x:row r="431" spans="1:8">
      <x:c r="A431" s="0" t="s">
        <x:v>270</x:v>
      </x:c>
      <x:c r="B431" s="0" t="s">
        <x:v>271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51</x:v>
      </x:c>
      <x:c r="H431" s="0">
        <x:v>11606</x:v>
      </x:c>
    </x:row>
    <x:row r="432" spans="1:8">
      <x:c r="A432" s="0" t="s">
        <x:v>270</x:v>
      </x:c>
      <x:c r="B432" s="0" t="s">
        <x:v>271</x:v>
      </x:c>
      <x:c r="C432" s="0" t="s">
        <x:v>48</x:v>
      </x:c>
      <x:c r="D432" s="0" t="s">
        <x:v>48</x:v>
      </x:c>
      <x:c r="E432" s="0" t="s">
        <x:v>54</x:v>
      </x:c>
      <x:c r="F432" s="0" t="s">
        <x:v>55</x:v>
      </x:c>
      <x:c r="G432" s="0" t="s">
        <x:v>51</x:v>
      </x:c>
      <x:c r="H432" s="0">
        <x:v>12503</x:v>
      </x:c>
    </x:row>
    <x:row r="433" spans="1:8">
      <x:c r="A433" s="0" t="s">
        <x:v>270</x:v>
      </x:c>
      <x:c r="B433" s="0" t="s">
        <x:v>271</x:v>
      </x:c>
      <x:c r="C433" s="0" t="s">
        <x:v>48</x:v>
      </x:c>
      <x:c r="D433" s="0" t="s">
        <x:v>48</x:v>
      </x:c>
      <x:c r="E433" s="0" t="s">
        <x:v>56</x:v>
      </x:c>
      <x:c r="F433" s="0" t="s">
        <x:v>57</x:v>
      </x:c>
      <x:c r="G433" s="0" t="s">
        <x:v>51</x:v>
      </x:c>
      <x:c r="H433" s="0">
        <x:v>6</x:v>
      </x:c>
    </x:row>
    <x:row r="434" spans="1:8">
      <x:c r="A434" s="0" t="s">
        <x:v>272</x:v>
      </x:c>
      <x:c r="B434" s="0" t="s">
        <x:v>273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26595</x:v>
      </x:c>
    </x:row>
    <x:row r="435" spans="1:8">
      <x:c r="A435" s="0" t="s">
        <x:v>272</x:v>
      </x:c>
      <x:c r="B435" s="0" t="s">
        <x:v>273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13143</x:v>
      </x:c>
    </x:row>
    <x:row r="436" spans="1:8">
      <x:c r="A436" s="0" t="s">
        <x:v>272</x:v>
      </x:c>
      <x:c r="B436" s="0" t="s">
        <x:v>273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13452</x:v>
      </x:c>
    </x:row>
    <x:row r="437" spans="1:8">
      <x:c r="A437" s="0" t="s">
        <x:v>272</x:v>
      </x:c>
      <x:c r="B437" s="0" t="s">
        <x:v>273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6</x:v>
      </x:c>
    </x:row>
    <x:row r="438" spans="1:8">
      <x:c r="A438" s="0" t="s">
        <x:v>274</x:v>
      </x:c>
      <x:c r="B438" s="0" t="s">
        <x:v>275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27964</x:v>
      </x:c>
    </x:row>
    <x:row r="439" spans="1:8">
      <x:c r="A439" s="0" t="s">
        <x:v>274</x:v>
      </x:c>
      <x:c r="B439" s="0" t="s">
        <x:v>275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51</x:v>
      </x:c>
      <x:c r="H439" s="0">
        <x:v>13051</x:v>
      </x:c>
    </x:row>
    <x:row r="440" spans="1:8">
      <x:c r="A440" s="0" t="s">
        <x:v>274</x:v>
      </x:c>
      <x:c r="B440" s="0" t="s">
        <x:v>275</x:v>
      </x:c>
      <x:c r="C440" s="0" t="s">
        <x:v>48</x:v>
      </x:c>
      <x:c r="D440" s="0" t="s">
        <x:v>48</x:v>
      </x:c>
      <x:c r="E440" s="0" t="s">
        <x:v>54</x:v>
      </x:c>
      <x:c r="F440" s="0" t="s">
        <x:v>55</x:v>
      </x:c>
      <x:c r="G440" s="0" t="s">
        <x:v>51</x:v>
      </x:c>
      <x:c r="H440" s="0">
        <x:v>14913</x:v>
      </x:c>
    </x:row>
    <x:row r="441" spans="1:8">
      <x:c r="A441" s="0" t="s">
        <x:v>274</x:v>
      </x:c>
      <x:c r="B441" s="0" t="s">
        <x:v>275</x:v>
      </x:c>
      <x:c r="C441" s="0" t="s">
        <x:v>48</x:v>
      </x:c>
      <x:c r="D441" s="0" t="s">
        <x:v>48</x:v>
      </x:c>
      <x:c r="E441" s="0" t="s">
        <x:v>56</x:v>
      </x:c>
      <x:c r="F441" s="0" t="s">
        <x:v>57</x:v>
      </x:c>
      <x:c r="G441" s="0" t="s">
        <x:v>51</x:v>
      </x:c>
      <x:c r="H441" s="0">
        <x:v>6</x:v>
      </x:c>
    </x:row>
    <x:row r="442" spans="1:8">
      <x:c r="A442" s="0" t="s">
        <x:v>276</x:v>
      </x:c>
      <x:c r="B442" s="0" t="s">
        <x:v>277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24646</x:v>
      </x:c>
    </x:row>
    <x:row r="443" spans="1:8">
      <x:c r="A443" s="0" t="s">
        <x:v>276</x:v>
      </x:c>
      <x:c r="B443" s="0" t="s">
        <x:v>277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12427</x:v>
      </x:c>
    </x:row>
    <x:row r="444" spans="1:8">
      <x:c r="A444" s="0" t="s">
        <x:v>276</x:v>
      </x:c>
      <x:c r="B444" s="0" t="s">
        <x:v>277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12219</x:v>
      </x:c>
    </x:row>
    <x:row r="445" spans="1:8">
      <x:c r="A445" s="0" t="s">
        <x:v>276</x:v>
      </x:c>
      <x:c r="B445" s="0" t="s">
        <x:v>277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6</x:v>
      </x:c>
    </x:row>
    <x:row r="446" spans="1:8">
      <x:c r="A446" s="0" t="s">
        <x:v>278</x:v>
      </x:c>
      <x:c r="B446" s="0" t="s">
        <x:v>279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38532</x:v>
      </x:c>
    </x:row>
    <x:row r="447" spans="1:8">
      <x:c r="A447" s="0" t="s">
        <x:v>278</x:v>
      </x:c>
      <x:c r="B447" s="0" t="s">
        <x:v>279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51</x:v>
      </x:c>
      <x:c r="H447" s="0">
        <x:v>19202</x:v>
      </x:c>
    </x:row>
    <x:row r="448" spans="1:8">
      <x:c r="A448" s="0" t="s">
        <x:v>278</x:v>
      </x:c>
      <x:c r="B448" s="0" t="s">
        <x:v>279</x:v>
      </x:c>
      <x:c r="C448" s="0" t="s">
        <x:v>48</x:v>
      </x:c>
      <x:c r="D448" s="0" t="s">
        <x:v>48</x:v>
      </x:c>
      <x:c r="E448" s="0" t="s">
        <x:v>54</x:v>
      </x:c>
      <x:c r="F448" s="0" t="s">
        <x:v>55</x:v>
      </x:c>
      <x:c r="G448" s="0" t="s">
        <x:v>51</x:v>
      </x:c>
      <x:c r="H448" s="0">
        <x:v>19330</x:v>
      </x:c>
    </x:row>
    <x:row r="449" spans="1:8">
      <x:c r="A449" s="0" t="s">
        <x:v>278</x:v>
      </x:c>
      <x:c r="B449" s="0" t="s">
        <x:v>279</x:v>
      </x:c>
      <x:c r="C449" s="0" t="s">
        <x:v>48</x:v>
      </x:c>
      <x:c r="D449" s="0" t="s">
        <x:v>48</x:v>
      </x:c>
      <x:c r="E449" s="0" t="s">
        <x:v>56</x:v>
      </x:c>
      <x:c r="F449" s="0" t="s">
        <x:v>57</x:v>
      </x:c>
      <x:c r="G449" s="0" t="s">
        <x:v>51</x:v>
      </x:c>
      <x:c r="H449" s="0">
        <x:v>9</x:v>
      </x:c>
    </x:row>
    <x:row r="450" spans="1:8">
      <x:c r="A450" s="0" t="s">
        <x:v>280</x:v>
      </x:c>
      <x:c r="B450" s="0" t="s">
        <x:v>281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39346</x:v>
      </x:c>
    </x:row>
    <x:row r="451" spans="1:8">
      <x:c r="A451" s="0" t="s">
        <x:v>280</x:v>
      </x:c>
      <x:c r="B451" s="0" t="s">
        <x:v>281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19570</x:v>
      </x:c>
    </x:row>
    <x:row r="452" spans="1:8">
      <x:c r="A452" s="0" t="s">
        <x:v>280</x:v>
      </x:c>
      <x:c r="B452" s="0" t="s">
        <x:v>281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19776</x:v>
      </x:c>
    </x:row>
    <x:row r="453" spans="1:8">
      <x:c r="A453" s="0" t="s">
        <x:v>280</x:v>
      </x:c>
      <x:c r="B453" s="0" t="s">
        <x:v>281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8</x:v>
      </x:c>
    </x:row>
    <x:row r="454" spans="1:8">
      <x:c r="A454" s="0" t="s">
        <x:v>282</x:v>
      </x:c>
      <x:c r="B454" s="0" t="s">
        <x:v>283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35158</x:v>
      </x:c>
    </x:row>
    <x:row r="455" spans="1:8">
      <x:c r="A455" s="0" t="s">
        <x:v>282</x:v>
      </x:c>
      <x:c r="B455" s="0" t="s">
        <x:v>283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51</x:v>
      </x:c>
      <x:c r="H455" s="0">
        <x:v>17678</x:v>
      </x:c>
    </x:row>
    <x:row r="456" spans="1:8">
      <x:c r="A456" s="0" t="s">
        <x:v>282</x:v>
      </x:c>
      <x:c r="B456" s="0" t="s">
        <x:v>283</x:v>
      </x:c>
      <x:c r="C456" s="0" t="s">
        <x:v>48</x:v>
      </x:c>
      <x:c r="D456" s="0" t="s">
        <x:v>48</x:v>
      </x:c>
      <x:c r="E456" s="0" t="s">
        <x:v>54</x:v>
      </x:c>
      <x:c r="F456" s="0" t="s">
        <x:v>55</x:v>
      </x:c>
      <x:c r="G456" s="0" t="s">
        <x:v>51</x:v>
      </x:c>
      <x:c r="H456" s="0">
        <x:v>17480</x:v>
      </x:c>
    </x:row>
    <x:row r="457" spans="1:8">
      <x:c r="A457" s="0" t="s">
        <x:v>282</x:v>
      </x:c>
      <x:c r="B457" s="0" t="s">
        <x:v>283</x:v>
      </x:c>
      <x:c r="C457" s="0" t="s">
        <x:v>48</x:v>
      </x:c>
      <x:c r="D457" s="0" t="s">
        <x:v>48</x:v>
      </x:c>
      <x:c r="E457" s="0" t="s">
        <x:v>56</x:v>
      </x:c>
      <x:c r="F457" s="0" t="s">
        <x:v>57</x:v>
      </x:c>
      <x:c r="G457" s="0" t="s">
        <x:v>51</x:v>
      </x:c>
      <x:c r="H457" s="0">
        <x:v>7</x:v>
      </x:c>
    </x:row>
    <x:row r="458" spans="1:8">
      <x:c r="A458" s="0" t="s">
        <x:v>284</x:v>
      </x:c>
      <x:c r="B458" s="0" t="s">
        <x:v>285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41708</x:v>
      </x:c>
    </x:row>
    <x:row r="459" spans="1:8">
      <x:c r="A459" s="0" t="s">
        <x:v>284</x:v>
      </x:c>
      <x:c r="B459" s="0" t="s">
        <x:v>285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20986</x:v>
      </x:c>
    </x:row>
    <x:row r="460" spans="1:8">
      <x:c r="A460" s="0" t="s">
        <x:v>284</x:v>
      </x:c>
      <x:c r="B460" s="0" t="s">
        <x:v>285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20722</x:v>
      </x:c>
    </x:row>
    <x:row r="461" spans="1:8">
      <x:c r="A461" s="0" t="s">
        <x:v>284</x:v>
      </x:c>
      <x:c r="B461" s="0" t="s">
        <x:v>285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9</x:v>
      </x:c>
    </x:row>
    <x:row r="462" spans="1:8">
      <x:c r="A462" s="0" t="s">
        <x:v>286</x:v>
      </x:c>
      <x:c r="B462" s="0" t="s">
        <x:v>287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9862</x:v>
      </x:c>
    </x:row>
    <x:row r="463" spans="1:8">
      <x:c r="A463" s="0" t="s">
        <x:v>286</x:v>
      </x:c>
      <x:c r="B463" s="0" t="s">
        <x:v>287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51</x:v>
      </x:c>
      <x:c r="H463" s="0">
        <x:v>4966</x:v>
      </x:c>
    </x:row>
    <x:row r="464" spans="1:8">
      <x:c r="A464" s="0" t="s">
        <x:v>286</x:v>
      </x:c>
      <x:c r="B464" s="0" t="s">
        <x:v>287</x:v>
      </x:c>
      <x:c r="C464" s="0" t="s">
        <x:v>48</x:v>
      </x:c>
      <x:c r="D464" s="0" t="s">
        <x:v>48</x:v>
      </x:c>
      <x:c r="E464" s="0" t="s">
        <x:v>54</x:v>
      </x:c>
      <x:c r="F464" s="0" t="s">
        <x:v>55</x:v>
      </x:c>
      <x:c r="G464" s="0" t="s">
        <x:v>51</x:v>
      </x:c>
      <x:c r="H464" s="0">
        <x:v>4896</x:v>
      </x:c>
    </x:row>
    <x:row r="465" spans="1:8">
      <x:c r="A465" s="0" t="s">
        <x:v>286</x:v>
      </x:c>
      <x:c r="B465" s="0" t="s">
        <x:v>287</x:v>
      </x:c>
      <x:c r="C465" s="0" t="s">
        <x:v>48</x:v>
      </x:c>
      <x:c r="D465" s="0" t="s">
        <x:v>48</x:v>
      </x:c>
      <x:c r="E465" s="0" t="s">
        <x:v>56</x:v>
      </x:c>
      <x:c r="F465" s="0" t="s">
        <x:v>57</x:v>
      </x:c>
      <x:c r="G465" s="0" t="s">
        <x:v>51</x:v>
      </x:c>
      <x:c r="H465" s="0">
        <x:v>6</x:v>
      </x:c>
    </x:row>
    <x:row r="466" spans="1:8">
      <x:c r="A466" s="0" t="s">
        <x:v>288</x:v>
      </x:c>
      <x:c r="B466" s="0" t="s">
        <x:v>289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11361</x:v>
      </x:c>
    </x:row>
    <x:row r="467" spans="1:8">
      <x:c r="A467" s="0" t="s">
        <x:v>288</x:v>
      </x:c>
      <x:c r="B467" s="0" t="s">
        <x:v>289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5648</x:v>
      </x:c>
    </x:row>
    <x:row r="468" spans="1:8">
      <x:c r="A468" s="0" t="s">
        <x:v>288</x:v>
      </x:c>
      <x:c r="B468" s="0" t="s">
        <x:v>289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5713</x:v>
      </x:c>
    </x:row>
    <x:row r="469" spans="1:8">
      <x:c r="A469" s="0" t="s">
        <x:v>288</x:v>
      </x:c>
      <x:c r="B469" s="0" t="s">
        <x:v>289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6</x:v>
      </x:c>
    </x:row>
    <x:row r="470" spans="1:8">
      <x:c r="A470" s="0" t="s">
        <x:v>290</x:v>
      </x:c>
      <x:c r="B470" s="0" t="s">
        <x:v>291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10821</x:v>
      </x:c>
    </x:row>
    <x:row r="471" spans="1:8">
      <x:c r="A471" s="0" t="s">
        <x:v>290</x:v>
      </x:c>
      <x:c r="B471" s="0" t="s">
        <x:v>291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5450</x:v>
      </x:c>
    </x:row>
    <x:row r="472" spans="1:8">
      <x:c r="A472" s="0" t="s">
        <x:v>290</x:v>
      </x:c>
      <x:c r="B472" s="0" t="s">
        <x:v>291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5371</x:v>
      </x:c>
    </x:row>
    <x:row r="473" spans="1:8">
      <x:c r="A473" s="0" t="s">
        <x:v>290</x:v>
      </x:c>
      <x:c r="B473" s="0" t="s">
        <x:v>291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51</x:v>
      </x:c>
      <x:c r="H473" s="0">
        <x:v>6</x:v>
      </x:c>
    </x:row>
    <x:row r="474" spans="1:8">
      <x:c r="A474" s="0" t="s">
        <x:v>292</x:v>
      </x:c>
      <x:c r="B474" s="0" t="s">
        <x:v>293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32688</x:v>
      </x:c>
    </x:row>
    <x:row r="475" spans="1:8">
      <x:c r="A475" s="0" t="s">
        <x:v>292</x:v>
      </x:c>
      <x:c r="B475" s="0" t="s">
        <x:v>293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16260</x:v>
      </x:c>
    </x:row>
    <x:row r="476" spans="1:8">
      <x:c r="A476" s="0" t="s">
        <x:v>292</x:v>
      </x:c>
      <x:c r="B476" s="0" t="s">
        <x:v>293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16428</x:v>
      </x:c>
    </x:row>
    <x:row r="477" spans="1:8">
      <x:c r="A477" s="0" t="s">
        <x:v>292</x:v>
      </x:c>
      <x:c r="B477" s="0" t="s">
        <x:v>293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8</x:v>
      </x:c>
    </x:row>
    <x:row r="478" spans="1:8">
      <x:c r="A478" s="0" t="s">
        <x:v>294</x:v>
      </x:c>
      <x:c r="B478" s="0" t="s">
        <x:v>295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34169</x:v>
      </x:c>
    </x:row>
    <x:row r="479" spans="1:8">
      <x:c r="A479" s="0" t="s">
        <x:v>294</x:v>
      </x:c>
      <x:c r="B479" s="0" t="s">
        <x:v>295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51</x:v>
      </x:c>
      <x:c r="H479" s="0">
        <x:v>16903</x:v>
      </x:c>
    </x:row>
    <x:row r="480" spans="1:8">
      <x:c r="A480" s="0" t="s">
        <x:v>294</x:v>
      </x:c>
      <x:c r="B480" s="0" t="s">
        <x:v>295</x:v>
      </x:c>
      <x:c r="C480" s="0" t="s">
        <x:v>48</x:v>
      </x:c>
      <x:c r="D480" s="0" t="s">
        <x:v>48</x:v>
      </x:c>
      <x:c r="E480" s="0" t="s">
        <x:v>54</x:v>
      </x:c>
      <x:c r="F480" s="0" t="s">
        <x:v>55</x:v>
      </x:c>
      <x:c r="G480" s="0" t="s">
        <x:v>51</x:v>
      </x:c>
      <x:c r="H480" s="0">
        <x:v>17266</x:v>
      </x:c>
    </x:row>
    <x:row r="481" spans="1:8">
      <x:c r="A481" s="0" t="s">
        <x:v>294</x:v>
      </x:c>
      <x:c r="B481" s="0" t="s">
        <x:v>295</x:v>
      </x:c>
      <x:c r="C481" s="0" t="s">
        <x:v>48</x:v>
      </x:c>
      <x:c r="D481" s="0" t="s">
        <x:v>48</x:v>
      </x:c>
      <x:c r="E481" s="0" t="s">
        <x:v>56</x:v>
      </x:c>
      <x:c r="F481" s="0" t="s">
        <x:v>57</x:v>
      </x:c>
      <x:c r="G481" s="0" t="s">
        <x:v>51</x:v>
      </x:c>
      <x:c r="H481" s="0">
        <x:v>8</x:v>
      </x:c>
    </x:row>
    <x:row r="482" spans="1:8">
      <x:c r="A482" s="0" t="s">
        <x:v>296</x:v>
      </x:c>
      <x:c r="B482" s="0" t="s">
        <x:v>297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32672</x:v>
      </x:c>
    </x:row>
    <x:row r="483" spans="1:8">
      <x:c r="A483" s="0" t="s">
        <x:v>296</x:v>
      </x:c>
      <x:c r="B483" s="0" t="s">
        <x:v>297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16408</x:v>
      </x:c>
    </x:row>
    <x:row r="484" spans="1:8">
      <x:c r="A484" s="0" t="s">
        <x:v>296</x:v>
      </x:c>
      <x:c r="B484" s="0" t="s">
        <x:v>297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16264</x:v>
      </x:c>
    </x:row>
    <x:row r="485" spans="1:8">
      <x:c r="A485" s="0" t="s">
        <x:v>296</x:v>
      </x:c>
      <x:c r="B485" s="0" t="s">
        <x:v>297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7</x:v>
      </x:c>
    </x:row>
    <x:row r="486" spans="1:8">
      <x:c r="A486" s="0" t="s">
        <x:v>298</x:v>
      </x:c>
      <x:c r="B486" s="0" t="s">
        <x:v>299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30978</x:v>
      </x:c>
    </x:row>
    <x:row r="487" spans="1:8">
      <x:c r="A487" s="0" t="s">
        <x:v>298</x:v>
      </x:c>
      <x:c r="B487" s="0" t="s">
        <x:v>299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51</x:v>
      </x:c>
      <x:c r="H487" s="0">
        <x:v>15476</x:v>
      </x:c>
    </x:row>
    <x:row r="488" spans="1:8">
      <x:c r="A488" s="0" t="s">
        <x:v>298</x:v>
      </x:c>
      <x:c r="B488" s="0" t="s">
        <x:v>299</x:v>
      </x:c>
      <x:c r="C488" s="0" t="s">
        <x:v>48</x:v>
      </x:c>
      <x:c r="D488" s="0" t="s">
        <x:v>48</x:v>
      </x:c>
      <x:c r="E488" s="0" t="s">
        <x:v>54</x:v>
      </x:c>
      <x:c r="F488" s="0" t="s">
        <x:v>55</x:v>
      </x:c>
      <x:c r="G488" s="0" t="s">
        <x:v>51</x:v>
      </x:c>
      <x:c r="H488" s="0">
        <x:v>15502</x:v>
      </x:c>
    </x:row>
    <x:row r="489" spans="1:8">
      <x:c r="A489" s="0" t="s">
        <x:v>298</x:v>
      </x:c>
      <x:c r="B489" s="0" t="s">
        <x:v>299</x:v>
      </x:c>
      <x:c r="C489" s="0" t="s">
        <x:v>48</x:v>
      </x:c>
      <x:c r="D489" s="0" t="s">
        <x:v>48</x:v>
      </x:c>
      <x:c r="E489" s="0" t="s">
        <x:v>56</x:v>
      </x:c>
      <x:c r="F489" s="0" t="s">
        <x:v>57</x:v>
      </x:c>
      <x:c r="G489" s="0" t="s">
        <x:v>51</x:v>
      </x:c>
      <x:c r="H489" s="0">
        <x:v>7</x:v>
      </x:c>
    </x:row>
    <x:row r="490" spans="1:8">
      <x:c r="A490" s="0" t="s">
        <x:v>300</x:v>
      </x:c>
      <x:c r="B490" s="0" t="s">
        <x:v>301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19979</x:v>
      </x:c>
    </x:row>
    <x:row r="491" spans="1:8">
      <x:c r="A491" s="0" t="s">
        <x:v>300</x:v>
      </x:c>
      <x:c r="B491" s="0" t="s">
        <x:v>301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9888</x:v>
      </x:c>
    </x:row>
    <x:row r="492" spans="1:8">
      <x:c r="A492" s="0" t="s">
        <x:v>300</x:v>
      </x:c>
      <x:c r="B492" s="0" t="s">
        <x:v>301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10091</x:v>
      </x:c>
    </x:row>
    <x:row r="493" spans="1:8">
      <x:c r="A493" s="0" t="s">
        <x:v>300</x:v>
      </x:c>
      <x:c r="B493" s="0" t="s">
        <x:v>301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6</x:v>
      </x:c>
    </x:row>
    <x:row r="494" spans="1:8">
      <x:c r="A494" s="0" t="s">
        <x:v>302</x:v>
      </x:c>
      <x:c r="B494" s="0" t="s">
        <x:v>303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21831</x:v>
      </x:c>
    </x:row>
    <x:row r="495" spans="1:8">
      <x:c r="A495" s="0" t="s">
        <x:v>302</x:v>
      </x:c>
      <x:c r="B495" s="0" t="s">
        <x:v>303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51</x:v>
      </x:c>
      <x:c r="H495" s="0">
        <x:v>11031</x:v>
      </x:c>
    </x:row>
    <x:row r="496" spans="1:8">
      <x:c r="A496" s="0" t="s">
        <x:v>302</x:v>
      </x:c>
      <x:c r="B496" s="0" t="s">
        <x:v>303</x:v>
      </x:c>
      <x:c r="C496" s="0" t="s">
        <x:v>48</x:v>
      </x:c>
      <x:c r="D496" s="0" t="s">
        <x:v>48</x:v>
      </x:c>
      <x:c r="E496" s="0" t="s">
        <x:v>54</x:v>
      </x:c>
      <x:c r="F496" s="0" t="s">
        <x:v>55</x:v>
      </x:c>
      <x:c r="G496" s="0" t="s">
        <x:v>51</x:v>
      </x:c>
      <x:c r="H496" s="0">
        <x:v>10800</x:v>
      </x:c>
    </x:row>
    <x:row r="497" spans="1:8">
      <x:c r="A497" s="0" t="s">
        <x:v>302</x:v>
      </x:c>
      <x:c r="B497" s="0" t="s">
        <x:v>303</x:v>
      </x:c>
      <x:c r="C497" s="0" t="s">
        <x:v>48</x:v>
      </x:c>
      <x:c r="D497" s="0" t="s">
        <x:v>48</x:v>
      </x:c>
      <x:c r="E497" s="0" t="s">
        <x:v>56</x:v>
      </x:c>
      <x:c r="F497" s="0" t="s">
        <x:v>57</x:v>
      </x:c>
      <x:c r="G497" s="0" t="s">
        <x:v>51</x:v>
      </x:c>
      <x:c r="H497" s="0">
        <x:v>6</x:v>
      </x:c>
    </x:row>
    <x:row r="498" spans="1:8">
      <x:c r="A498" s="0" t="s">
        <x:v>304</x:v>
      </x:c>
      <x:c r="B498" s="0" t="s">
        <x:v>305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22734</x:v>
      </x:c>
    </x:row>
    <x:row r="499" spans="1:8">
      <x:c r="A499" s="0" t="s">
        <x:v>304</x:v>
      </x:c>
      <x:c r="B499" s="0" t="s">
        <x:v>305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11458</x:v>
      </x:c>
    </x:row>
    <x:row r="500" spans="1:8">
      <x:c r="A500" s="0" t="s">
        <x:v>304</x:v>
      </x:c>
      <x:c r="B500" s="0" t="s">
        <x:v>305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11276</x:v>
      </x:c>
    </x:row>
    <x:row r="501" spans="1:8">
      <x:c r="A501" s="0" t="s">
        <x:v>304</x:v>
      </x:c>
      <x:c r="B501" s="0" t="s">
        <x:v>305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6</x:v>
      </x:c>
    </x:row>
    <x:row r="502" spans="1:8">
      <x:c r="A502" s="0" t="s">
        <x:v>306</x:v>
      </x:c>
      <x:c r="B502" s="0" t="s">
        <x:v>307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26731</x:v>
      </x:c>
    </x:row>
    <x:row r="503" spans="1:8">
      <x:c r="A503" s="0" t="s">
        <x:v>306</x:v>
      </x:c>
      <x:c r="B503" s="0" t="s">
        <x:v>307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51</x:v>
      </x:c>
      <x:c r="H503" s="0">
        <x:v>13535</x:v>
      </x:c>
    </x:row>
    <x:row r="504" spans="1:8">
      <x:c r="A504" s="0" t="s">
        <x:v>306</x:v>
      </x:c>
      <x:c r="B504" s="0" t="s">
        <x:v>307</x:v>
      </x:c>
      <x:c r="C504" s="0" t="s">
        <x:v>48</x:v>
      </x:c>
      <x:c r="D504" s="0" t="s">
        <x:v>48</x:v>
      </x:c>
      <x:c r="E504" s="0" t="s">
        <x:v>54</x:v>
      </x:c>
      <x:c r="F504" s="0" t="s">
        <x:v>55</x:v>
      </x:c>
      <x:c r="G504" s="0" t="s">
        <x:v>51</x:v>
      </x:c>
      <x:c r="H504" s="0">
        <x:v>13196</x:v>
      </x:c>
    </x:row>
    <x:row r="505" spans="1:8">
      <x:c r="A505" s="0" t="s">
        <x:v>306</x:v>
      </x:c>
      <x:c r="B505" s="0" t="s">
        <x:v>307</x:v>
      </x:c>
      <x:c r="C505" s="0" t="s">
        <x:v>48</x:v>
      </x:c>
      <x:c r="D505" s="0" t="s">
        <x:v>48</x:v>
      </x:c>
      <x:c r="E505" s="0" t="s">
        <x:v>56</x:v>
      </x:c>
      <x:c r="F505" s="0" t="s">
        <x:v>57</x:v>
      </x:c>
      <x:c r="G505" s="0" t="s">
        <x:v>51</x:v>
      </x:c>
      <x:c r="H505" s="0">
        <x:v>8</x:v>
      </x:c>
    </x:row>
    <x:row r="506" spans="1:8">
      <x:c r="A506" s="0" t="s">
        <x:v>308</x:v>
      </x:c>
      <x:c r="B506" s="0" t="s">
        <x:v>309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38804</x:v>
      </x:c>
    </x:row>
    <x:row r="507" spans="1:8">
      <x:c r="A507" s="0" t="s">
        <x:v>308</x:v>
      </x:c>
      <x:c r="B507" s="0" t="s">
        <x:v>309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18830</x:v>
      </x:c>
    </x:row>
    <x:row r="508" spans="1:8">
      <x:c r="A508" s="0" t="s">
        <x:v>308</x:v>
      </x:c>
      <x:c r="B508" s="0" t="s">
        <x:v>309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19974</x:v>
      </x:c>
    </x:row>
    <x:row r="509" spans="1:8">
      <x:c r="A509" s="0" t="s">
        <x:v>308</x:v>
      </x:c>
      <x:c r="B509" s="0" t="s">
        <x:v>309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10</x:v>
      </x:c>
    </x:row>
    <x:row r="510" spans="1:8">
      <x:c r="A510" s="0" t="s">
        <x:v>310</x:v>
      </x:c>
      <x:c r="B510" s="0" t="s">
        <x:v>311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24415</x:v>
      </x:c>
    </x:row>
    <x:row r="511" spans="1:8">
      <x:c r="A511" s="0" t="s">
        <x:v>310</x:v>
      </x:c>
      <x:c r="B511" s="0" t="s">
        <x:v>311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51</x:v>
      </x:c>
      <x:c r="H511" s="0">
        <x:v>12360</x:v>
      </x:c>
    </x:row>
    <x:row r="512" spans="1:8">
      <x:c r="A512" s="0" t="s">
        <x:v>310</x:v>
      </x:c>
      <x:c r="B512" s="0" t="s">
        <x:v>311</x:v>
      </x:c>
      <x:c r="C512" s="0" t="s">
        <x:v>48</x:v>
      </x:c>
      <x:c r="D512" s="0" t="s">
        <x:v>48</x:v>
      </x:c>
      <x:c r="E512" s="0" t="s">
        <x:v>54</x:v>
      </x:c>
      <x:c r="F512" s="0" t="s">
        <x:v>55</x:v>
      </x:c>
      <x:c r="G512" s="0" t="s">
        <x:v>51</x:v>
      </x:c>
      <x:c r="H512" s="0">
        <x:v>12055</x:v>
      </x:c>
    </x:row>
    <x:row r="513" spans="1:8">
      <x:c r="A513" s="0" t="s">
        <x:v>310</x:v>
      </x:c>
      <x:c r="B513" s="0" t="s">
        <x:v>311</x:v>
      </x:c>
      <x:c r="C513" s="0" t="s">
        <x:v>48</x:v>
      </x:c>
      <x:c r="D513" s="0" t="s">
        <x:v>48</x:v>
      </x:c>
      <x:c r="E513" s="0" t="s">
        <x:v>56</x:v>
      </x:c>
      <x:c r="F513" s="0" t="s">
        <x:v>57</x:v>
      </x:c>
      <x:c r="G513" s="0" t="s">
        <x:v>51</x:v>
      </x:c>
      <x:c r="H513" s="0">
        <x:v>6</x:v>
      </x:c>
    </x:row>
    <x:row r="514" spans="1:8">
      <x:c r="A514" s="0" t="s">
        <x:v>312</x:v>
      </x:c>
      <x:c r="B514" s="0" t="s">
        <x:v>313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25802</x:v>
      </x:c>
    </x:row>
    <x:row r="515" spans="1:8">
      <x:c r="A515" s="0" t="s">
        <x:v>312</x:v>
      </x:c>
      <x:c r="B515" s="0" t="s">
        <x:v>313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13035</x:v>
      </x:c>
    </x:row>
    <x:row r="516" spans="1:8">
      <x:c r="A516" s="0" t="s">
        <x:v>312</x:v>
      </x:c>
      <x:c r="B516" s="0" t="s">
        <x:v>313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12767</x:v>
      </x:c>
    </x:row>
    <x:row r="517" spans="1:8">
      <x:c r="A517" s="0" t="s">
        <x:v>312</x:v>
      </x:c>
      <x:c r="B517" s="0" t="s">
        <x:v>313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6</x:v>
      </x:c>
    </x:row>
    <x:row r="518" spans="1:8">
      <x:c r="A518" s="0" t="s">
        <x:v>314</x:v>
      </x:c>
      <x:c r="B518" s="0" t="s">
        <x:v>315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25959</x:v>
      </x:c>
    </x:row>
    <x:row r="519" spans="1:8">
      <x:c r="A519" s="0" t="s">
        <x:v>314</x:v>
      </x:c>
      <x:c r="B519" s="0" t="s">
        <x:v>315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51</x:v>
      </x:c>
      <x:c r="H519" s="0">
        <x:v>12935</x:v>
      </x:c>
    </x:row>
    <x:row r="520" spans="1:8">
      <x:c r="A520" s="0" t="s">
        <x:v>314</x:v>
      </x:c>
      <x:c r="B520" s="0" t="s">
        <x:v>315</x:v>
      </x:c>
      <x:c r="C520" s="0" t="s">
        <x:v>48</x:v>
      </x:c>
      <x:c r="D520" s="0" t="s">
        <x:v>48</x:v>
      </x:c>
      <x:c r="E520" s="0" t="s">
        <x:v>54</x:v>
      </x:c>
      <x:c r="F520" s="0" t="s">
        <x:v>55</x:v>
      </x:c>
      <x:c r="G520" s="0" t="s">
        <x:v>51</x:v>
      </x:c>
      <x:c r="H520" s="0">
        <x:v>13024</x:v>
      </x:c>
    </x:row>
    <x:row r="521" spans="1:8">
      <x:c r="A521" s="0" t="s">
        <x:v>314</x:v>
      </x:c>
      <x:c r="B521" s="0" t="s">
        <x:v>315</x:v>
      </x:c>
      <x:c r="C521" s="0" t="s">
        <x:v>48</x:v>
      </x:c>
      <x:c r="D521" s="0" t="s">
        <x:v>48</x:v>
      </x:c>
      <x:c r="E521" s="0" t="s">
        <x:v>56</x:v>
      </x:c>
      <x:c r="F521" s="0" t="s">
        <x:v>57</x:v>
      </x:c>
      <x:c r="G521" s="0" t="s">
        <x:v>51</x:v>
      </x:c>
      <x:c r="H521" s="0">
        <x:v>6</x:v>
      </x:c>
    </x:row>
    <x:row r="522" spans="1:8">
      <x:c r="A522" s="0" t="s">
        <x:v>316</x:v>
      </x:c>
      <x:c r="B522" s="0" t="s">
        <x:v>317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26492</x:v>
      </x:c>
    </x:row>
    <x:row r="523" spans="1:8">
      <x:c r="A523" s="0" t="s">
        <x:v>316</x:v>
      </x:c>
      <x:c r="B523" s="0" t="s">
        <x:v>317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13185</x:v>
      </x:c>
    </x:row>
    <x:row r="524" spans="1:8">
      <x:c r="A524" s="0" t="s">
        <x:v>316</x:v>
      </x:c>
      <x:c r="B524" s="0" t="s">
        <x:v>317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13307</x:v>
      </x:c>
    </x:row>
    <x:row r="525" spans="1:8">
      <x:c r="A525" s="0" t="s">
        <x:v>316</x:v>
      </x:c>
      <x:c r="B525" s="0" t="s">
        <x:v>317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6</x:v>
      </x:c>
    </x:row>
    <x:row r="526" spans="1:8">
      <x:c r="A526" s="0" t="s">
        <x:v>318</x:v>
      </x:c>
      <x:c r="B526" s="0" t="s">
        <x:v>319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23919</x:v>
      </x:c>
    </x:row>
    <x:row r="527" spans="1:8">
      <x:c r="A527" s="0" t="s">
        <x:v>318</x:v>
      </x:c>
      <x:c r="B527" s="0" t="s">
        <x:v>319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51</x:v>
      </x:c>
      <x:c r="H527" s="0">
        <x:v>11953</x:v>
      </x:c>
    </x:row>
    <x:row r="528" spans="1:8">
      <x:c r="A528" s="0" t="s">
        <x:v>318</x:v>
      </x:c>
      <x:c r="B528" s="0" t="s">
        <x:v>319</x:v>
      </x:c>
      <x:c r="C528" s="0" t="s">
        <x:v>48</x:v>
      </x:c>
      <x:c r="D528" s="0" t="s">
        <x:v>48</x:v>
      </x:c>
      <x:c r="E528" s="0" t="s">
        <x:v>54</x:v>
      </x:c>
      <x:c r="F528" s="0" t="s">
        <x:v>55</x:v>
      </x:c>
      <x:c r="G528" s="0" t="s">
        <x:v>51</x:v>
      </x:c>
      <x:c r="H528" s="0">
        <x:v>11966</x:v>
      </x:c>
    </x:row>
    <x:row r="529" spans="1:8">
      <x:c r="A529" s="0" t="s">
        <x:v>318</x:v>
      </x:c>
      <x:c r="B529" s="0" t="s">
        <x:v>319</x:v>
      </x:c>
      <x:c r="C529" s="0" t="s">
        <x:v>48</x:v>
      </x:c>
      <x:c r="D529" s="0" t="s">
        <x:v>48</x:v>
      </x:c>
      <x:c r="E529" s="0" t="s">
        <x:v>56</x:v>
      </x:c>
      <x:c r="F529" s="0" t="s">
        <x:v>57</x:v>
      </x:c>
      <x:c r="G529" s="0" t="s">
        <x:v>51</x:v>
      </x:c>
      <x:c r="H529" s="0">
        <x:v>6</x:v>
      </x:c>
    </x:row>
    <x:row r="530" spans="1:8">
      <x:c r="A530" s="0" t="s">
        <x:v>320</x:v>
      </x:c>
      <x:c r="B530" s="0" t="s">
        <x:v>321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40544</x:v>
      </x:c>
    </x:row>
    <x:row r="531" spans="1:8">
      <x:c r="A531" s="0" t="s">
        <x:v>320</x:v>
      </x:c>
      <x:c r="B531" s="0" t="s">
        <x:v>321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20092</x:v>
      </x:c>
    </x:row>
    <x:row r="532" spans="1:8">
      <x:c r="A532" s="0" t="s">
        <x:v>320</x:v>
      </x:c>
      <x:c r="B532" s="0" t="s">
        <x:v>321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20452</x:v>
      </x:c>
    </x:row>
    <x:row r="533" spans="1:8">
      <x:c r="A533" s="0" t="s">
        <x:v>320</x:v>
      </x:c>
      <x:c r="B533" s="0" t="s">
        <x:v>321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9</x:v>
      </x:c>
    </x:row>
    <x:row r="534" spans="1:8">
      <x:c r="A534" s="0" t="s">
        <x:v>322</x:v>
      </x:c>
      <x:c r="B534" s="0" t="s">
        <x:v>323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42348</x:v>
      </x:c>
    </x:row>
    <x:row r="535" spans="1:8">
      <x:c r="A535" s="0" t="s">
        <x:v>322</x:v>
      </x:c>
      <x:c r="B535" s="0" t="s">
        <x:v>323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51</x:v>
      </x:c>
      <x:c r="H535" s="0">
        <x:v>20911</x:v>
      </x:c>
    </x:row>
    <x:row r="536" spans="1:8">
      <x:c r="A536" s="0" t="s">
        <x:v>322</x:v>
      </x:c>
      <x:c r="B536" s="0" t="s">
        <x:v>323</x:v>
      </x:c>
      <x:c r="C536" s="0" t="s">
        <x:v>48</x:v>
      </x:c>
      <x:c r="D536" s="0" t="s">
        <x:v>48</x:v>
      </x:c>
      <x:c r="E536" s="0" t="s">
        <x:v>54</x:v>
      </x:c>
      <x:c r="F536" s="0" t="s">
        <x:v>55</x:v>
      </x:c>
      <x:c r="G536" s="0" t="s">
        <x:v>51</x:v>
      </x:c>
      <x:c r="H536" s="0">
        <x:v>21437</x:v>
      </x:c>
    </x:row>
    <x:row r="537" spans="1:8">
      <x:c r="A537" s="0" t="s">
        <x:v>322</x:v>
      </x:c>
      <x:c r="B537" s="0" t="s">
        <x:v>323</x:v>
      </x:c>
      <x:c r="C537" s="0" t="s">
        <x:v>48</x:v>
      </x:c>
      <x:c r="D537" s="0" t="s">
        <x:v>48</x:v>
      </x:c>
      <x:c r="E537" s="0" t="s">
        <x:v>56</x:v>
      </x:c>
      <x:c r="F537" s="0" t="s">
        <x:v>57</x:v>
      </x:c>
      <x:c r="G537" s="0" t="s">
        <x:v>51</x:v>
      </x:c>
      <x:c r="H537" s="0">
        <x:v>10</x:v>
      </x:c>
    </x:row>
    <x:row r="538" spans="1:8">
      <x:c r="A538" s="0" t="s">
        <x:v>324</x:v>
      </x:c>
      <x:c r="B538" s="0" t="s">
        <x:v>325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25889</x:v>
      </x:c>
    </x:row>
    <x:row r="539" spans="1:8">
      <x:c r="A539" s="0" t="s">
        <x:v>324</x:v>
      </x:c>
      <x:c r="B539" s="0" t="s">
        <x:v>325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12881</x:v>
      </x:c>
    </x:row>
    <x:row r="540" spans="1:8">
      <x:c r="A540" s="0" t="s">
        <x:v>324</x:v>
      </x:c>
      <x:c r="B540" s="0" t="s">
        <x:v>325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13008</x:v>
      </x:c>
    </x:row>
    <x:row r="541" spans="1:8">
      <x:c r="A541" s="0" t="s">
        <x:v>324</x:v>
      </x:c>
      <x:c r="B541" s="0" t="s">
        <x:v>325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6</x:v>
      </x:c>
    </x:row>
    <x:row r="542" spans="1:8">
      <x:c r="A542" s="0" t="s">
        <x:v>326</x:v>
      </x:c>
      <x:c r="B542" s="0" t="s">
        <x:v>327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18495</x:v>
      </x:c>
    </x:row>
    <x:row r="543" spans="1:8">
      <x:c r="A543" s="0" t="s">
        <x:v>326</x:v>
      </x:c>
      <x:c r="B543" s="0" t="s">
        <x:v>327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9421</x:v>
      </x:c>
    </x:row>
    <x:row r="544" spans="1:8">
      <x:c r="A544" s="0" t="s">
        <x:v>326</x:v>
      </x:c>
      <x:c r="B544" s="0" t="s">
        <x:v>327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9074</x:v>
      </x:c>
    </x:row>
    <x:row r="545" spans="1:8">
      <x:c r="A545" s="0" t="s">
        <x:v>326</x:v>
      </x:c>
      <x:c r="B545" s="0" t="s">
        <x:v>327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6</x:v>
      </x:c>
    </x:row>
    <x:row r="546" spans="1:8">
      <x:c r="A546" s="0" t="s">
        <x:v>328</x:v>
      </x:c>
      <x:c r="B546" s="0" t="s">
        <x:v>329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22000</x:v>
      </x:c>
    </x:row>
    <x:row r="547" spans="1:8">
      <x:c r="A547" s="0" t="s">
        <x:v>328</x:v>
      </x:c>
      <x:c r="B547" s="0" t="s">
        <x:v>329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11061</x:v>
      </x:c>
    </x:row>
    <x:row r="548" spans="1:8">
      <x:c r="A548" s="0" t="s">
        <x:v>328</x:v>
      </x:c>
      <x:c r="B548" s="0" t="s">
        <x:v>329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10939</x:v>
      </x:c>
    </x:row>
    <x:row r="549" spans="1:8">
      <x:c r="A549" s="0" t="s">
        <x:v>328</x:v>
      </x:c>
      <x:c r="B549" s="0" t="s">
        <x:v>329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6</x:v>
      </x:c>
    </x:row>
    <x:row r="550" spans="1:8">
      <x:c r="A550" s="0" t="s">
        <x:v>330</x:v>
      </x:c>
      <x:c r="B550" s="0" t="s">
        <x:v>331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20891</x:v>
      </x:c>
    </x:row>
    <x:row r="551" spans="1:8">
      <x:c r="A551" s="0" t="s">
        <x:v>330</x:v>
      </x:c>
      <x:c r="B551" s="0" t="s">
        <x:v>331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51</x:v>
      </x:c>
      <x:c r="H551" s="0">
        <x:v>10384</x:v>
      </x:c>
    </x:row>
    <x:row r="552" spans="1:8">
      <x:c r="A552" s="0" t="s">
        <x:v>330</x:v>
      </x:c>
      <x:c r="B552" s="0" t="s">
        <x:v>331</x:v>
      </x:c>
      <x:c r="C552" s="0" t="s">
        <x:v>48</x:v>
      </x:c>
      <x:c r="D552" s="0" t="s">
        <x:v>48</x:v>
      </x:c>
      <x:c r="E552" s="0" t="s">
        <x:v>54</x:v>
      </x:c>
      <x:c r="F552" s="0" t="s">
        <x:v>55</x:v>
      </x:c>
      <x:c r="G552" s="0" t="s">
        <x:v>51</x:v>
      </x:c>
      <x:c r="H552" s="0">
        <x:v>10507</x:v>
      </x:c>
    </x:row>
    <x:row r="553" spans="1:8">
      <x:c r="A553" s="0" t="s">
        <x:v>330</x:v>
      </x:c>
      <x:c r="B553" s="0" t="s">
        <x:v>331</x:v>
      </x:c>
      <x:c r="C553" s="0" t="s">
        <x:v>48</x:v>
      </x:c>
      <x:c r="D553" s="0" t="s">
        <x:v>48</x:v>
      </x:c>
      <x:c r="E553" s="0" t="s">
        <x:v>56</x:v>
      </x:c>
      <x:c r="F553" s="0" t="s">
        <x:v>57</x:v>
      </x:c>
      <x:c r="G553" s="0" t="s">
        <x:v>51</x:v>
      </x:c>
      <x:c r="H553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54V03323">
      <x:sharedItems count="138">
        <x:s v="234"/>
        <x:s v="X24"/>
        <x:s v="004"/>
        <x:s v="X04"/>
        <x:s v="181"/>
        <x:s v="010"/>
        <x:s v="011"/>
        <x:s v="182"/>
        <x:s v="183"/>
        <x:s v="014"/>
        <x:s v="184"/>
        <x:s v="185"/>
        <x:s v="031"/>
        <x:s v="032"/>
        <x:s v="033"/>
        <x:s v="X07"/>
        <x:s v="035"/>
        <x:s v="186"/>
        <x:s v="024"/>
        <x:s v="025"/>
        <x:s v="X08"/>
        <x:s v="028"/>
        <x:s v="029"/>
        <x:s v="019"/>
        <x:s v="020"/>
        <x:s v="187"/>
        <x:s v="X09"/>
        <x:s v="021"/>
        <x:s v="022"/>
        <x:s v="036"/>
        <x:s v="188"/>
        <x:s v="189"/>
        <x:s v="190"/>
        <x:s v="041"/>
        <x:s v="191"/>
        <x:s v="045"/>
        <x:s v="192"/>
        <x:s v="193"/>
        <x:s v="194"/>
        <x:s v="195"/>
        <x:s v="051"/>
        <x:s v="052"/>
        <x:s v="054"/>
        <x:s v="055"/>
        <x:s v="056"/>
        <x:s v="196"/>
        <x:s v="059"/>
        <x:s v="060"/>
        <x:s v="197"/>
        <x:s v="061"/>
        <x:s v="198"/>
        <x:s v="063"/>
        <x:s v="199"/>
        <x:s v="065"/>
        <x:s v="066"/>
        <x:s v="067"/>
        <x:s v="069"/>
        <x:s v="070"/>
        <x:s v="200"/>
        <x:s v="201"/>
        <x:s v="075"/>
        <x:s v="076"/>
        <x:s v="077"/>
        <x:s v="078"/>
        <x:s v="079"/>
        <x:s v="080"/>
        <x:s v="081"/>
        <x:s v="082"/>
        <x:s v="083"/>
        <x:s v="202"/>
        <x:s v="084"/>
        <x:s v="086"/>
        <x:s v="089"/>
        <x:s v="090"/>
        <x:s v="091"/>
        <x:s v="092"/>
        <x:s v="093"/>
        <x:s v="094"/>
        <x:s v="095"/>
        <x:s v="203"/>
        <x:s v="204"/>
        <x:s v="100"/>
        <x:s v="205"/>
        <x:s v="206"/>
        <x:s v="207"/>
        <x:s v="208"/>
        <x:s v="209"/>
        <x:s v="210"/>
        <x:s v="107"/>
        <x:s v="109"/>
        <x:s v="110"/>
        <x:s v="211"/>
        <x:s v="212"/>
        <x:s v="213"/>
        <x:s v="214"/>
        <x:s v="215"/>
        <x:s v="216"/>
        <x:s v="217"/>
        <x:s v="218"/>
        <x:s v="219"/>
        <x:s v="220"/>
        <x:s v="221"/>
        <x:s v="X20"/>
        <x:s v="222"/>
        <x:s v="223"/>
        <x:s v="224"/>
        <x:s v="225"/>
        <x:s v="X21"/>
        <x:s v="X22"/>
        <x:s v="X23"/>
        <x:s v="140"/>
        <x:s v="141"/>
        <x:s v="142"/>
        <x:s v="226"/>
        <x:s v="144"/>
        <x:s v="145"/>
        <x:s v="146"/>
        <x:s v="148"/>
        <x:s v="149"/>
        <x:s v="152"/>
        <x:s v="153"/>
        <x:s v="227"/>
        <x:s v="156"/>
        <x:s v="158"/>
        <x:s v="160"/>
        <x:s v="228"/>
        <x:s v="229"/>
        <x:s v="230"/>
        <x:s v="168"/>
        <x:s v="231"/>
        <x:s v="171"/>
        <x:s v="172"/>
        <x:s v="173"/>
        <x:s v="174"/>
        <x:s v="176"/>
        <x:s v="232"/>
        <x:s v="233"/>
        <x:s v="180"/>
      </x:sharedItems>
    </x:cacheField>
    <x:cacheField name="Local Electoral Area">
      <x:sharedItems count="138">
        <x:s v="State"/>
        <x:s v="Carlow, Carlow"/>
        <x:s v="Muinebeag, Carlow"/>
        <x:s v="Ballyfermot-Drimnagh, Dublin City"/>
        <x:s v="Ballymun, Dublin City"/>
        <x:s v="Clontarf, Dublin City"/>
        <x:s v="Crumlin - Kimmage, Dublin City"/>
        <x:s v="Beaumont - Donaghmede, Dublin City"/>
        <x:s v="Cabra - Finglas, Dublin City"/>
        <x:s v="North Inner City, Dublin City"/>
        <x:s v="Pembroke - South Dock, Dublin City"/>
        <x:s v="Rathgar - Rathmines, Dublin City"/>
        <x:s v="Blackrock, Dún Laoghaire-Rathdown"/>
        <x:s v="Dundrum, Dún Laoghaire-Rathdown"/>
        <x:s v="Dún Laoghaire, Dún Laoghaire-Rathdown"/>
        <x:s v="Glencullen-Sandyford,Dún Laoghaire-Rathdown"/>
        <x:s v="Stillorgan, Dún Laoghaire-Rathdown"/>
        <x:s v="Killiney-Shankill, Dún Laoghaire-Rathdown"/>
        <x:s v="Balbriggan, Fingal"/>
        <x:s v="Castleknock, Fingal"/>
        <x:s v="Howth-Malahide, Fingal"/>
        <x:s v="Mulhuddart, Fingal"/>
        <x:s v="Swords, Fingal"/>
        <x:s v="Clondalkin, South Dublin"/>
        <x:s v="Lucan, South Dublin"/>
        <x:s v="Templeogue - Terenure, South Dublin"/>
        <x:s v="Rathfarnham, South Dublin"/>
        <x:s v="Tallaght - Central, South Dublin"/>
        <x:s v="Tallaght - South, South Dublin"/>
        <x:s v="Athy, Kildare"/>
        <x:s v="Celbridge - Leixlip, Kildare"/>
        <x:s v="Kildare - Newbridge, Kildare"/>
        <x:s v="Maynooth, Kildare"/>
        <x:s v="Naas, Kildare"/>
        <x:s v="Castlecomer, Kilkenny"/>
        <x:s v="Piltown, Kilkenny"/>
        <x:s v="Kilkenny City-East, Kilkenny"/>
        <x:s v="Kilkenny City-West, Kilkenny"/>
        <x:s v="Borris-in-Ossory - Mountmellick, Laois"/>
        <x:s v="Graiguecullen - Portarlington, Laois"/>
        <x:s v="Portlaoise, Laois"/>
        <x:s v="Ballymahon, Longford"/>
        <x:s v="Granard, Longford"/>
        <x:s v="Longford, Longford"/>
        <x:s v="Ardee, Louth"/>
        <x:s v="Drogheda, Louth"/>
        <x:s v="Dundalk Carlingford, Louth"/>
        <x:s v="Dundalk South, Louth"/>
        <x:s v="Ashbourne, Meath"/>
        <x:s v="Kells, Meath"/>
        <x:s v="Laytown - Bettystown, Meath"/>
        <x:s v="Navan, Meath"/>
        <x:s v="Ratoath, Meath"/>
        <x:s v="Trim, Meath"/>
        <x:s v="Birr, Offaly"/>
        <x:s v="Edenderry, Offaly"/>
        <x:s v="Tullamore, Offaly"/>
        <x:s v="Athlone, Westmeath"/>
        <x:s v="Mullingar - Coole, Westmeath"/>
        <x:s v="Mullingar - Kilbeggan, Westmeath"/>
        <x:s v="Enniscorthy, Wexford"/>
        <x:s v="Gorey, Wexford"/>
        <x:s v="New Ross, Wexford"/>
        <x:s v="Wexford, Wexford"/>
        <x:s v="Arklow, Wicklow"/>
        <x:s v="Baltinglass, Wicklow"/>
        <x:s v="Bray, Wicklow"/>
        <x:s v="Greystones, Wicklow"/>
        <x:s v="Wicklow, Wicklow"/>
        <x:s v="West Clare, Clare"/>
        <x:s v="Ennis, Clare"/>
        <x:s v="Killaloe, Clare"/>
        <x:s v="Shannon, Clare"/>
        <x:s v="Cork North-Central, Cork City"/>
        <x:s v="Cork North-East, Cork City"/>
        <x:s v="Cork North-West, Cork City"/>
        <x:s v="Cork South-Central, Cork City"/>
        <x:s v="Cork South-East, Cork City"/>
        <x:s v="Cork South-West, Cork City"/>
        <x:s v="Ballincollig - Carrigaline, Cork"/>
        <x:s v="Bandon - Kinsale, Cork"/>
        <x:s v="Fermoy, Cork"/>
        <x:s v="Blarney - Macroom, Cork"/>
        <x:s v="Cóbh, Cork"/>
        <x:s v="East Cork, Cork"/>
        <x:s v="Kanturk - Mallow, Cork"/>
        <x:s v="West Cork, Cork"/>
        <x:s v="South and West Kerry, Kerry"/>
        <x:s v="Killarney, Kerry"/>
        <x:s v="Listowel, Kerry"/>
        <x:s v="Tralee, Kerry"/>
        <x:s v="Adare - Rathkeale, Limerick"/>
        <x:s v="Cappamore - Kilmallock, Limerick"/>
        <x:s v="Limerick City East, Limerick"/>
        <x:s v="Limerick City North, Limerick"/>
        <x:s v="Limerick City West, Limerick"/>
        <x:s v="Newcastle West, Limerick"/>
        <x:s v="Carrick-on-Suir, Tipperary"/>
        <x:s v="Cashel - Tipperary, Tipperary"/>
        <x:s v="Clonmel, Tipperary"/>
        <x:s v="Nenagh, Tipperary"/>
        <x:s v="Templemore - Thurles, Tipperary"/>
        <x:s v="Comeragh, Waterford"/>
        <x:s v="Dungarvan - Lismore, Waterford"/>
        <x:s v="Tramore - Waterford City West, Waterford"/>
        <x:s v="Waterford City East, Waterford"/>
        <x:s v="Waterford City South, Waterford"/>
        <x:s v="Galway City Central, Galway City"/>
        <x:s v="Galway City East, Galway City"/>
        <x:s v="Galway City West, Galway City"/>
        <x:s v="Ballinasloe, Galway"/>
        <x:s v="Connemara, Galway"/>
        <x:s v="Loughrea, Galway"/>
        <x:s v="Athenry - Oranmore, Galway"/>
        <x:s v="Tuam, Galway"/>
        <x:s v="Ballinamore, Leitrim"/>
        <x:s v="Carrick-on-Shannon, Leitrim"/>
        <x:s v="Manorhamilton, Leitrim"/>
        <x:s v="Ballina, Mayo"/>
        <x:s v="Castlebar, Mayo"/>
        <x:s v="Claremorris, Mayo"/>
        <x:s v="West Mayo, Mayo"/>
        <x:s v="Athlone, Roscommon"/>
        <x:s v="Boyle, Roscommon"/>
        <x:s v="Roscommon, Roscommon"/>
        <x:s v="Ballymote - Tobercurry, Sligo"/>
        <x:s v="Sligo, Sligo"/>
        <x:s v="Bailieborough - Cootehill, Cavan"/>
        <x:s v="Ballyjamesduff, Cavan"/>
        <x:s v="Cavan - Belturbet, Cavan"/>
        <x:s v="Donegal, Donegal"/>
        <x:s v="Glenties, Donegal"/>
        <x:s v="Inishowen, Donegal"/>
        <x:s v="Letterkenny, Donegal"/>
        <x:s v="Stranorlar, Donegal"/>
        <x:s v="Ballybay - Clones, Monaghan"/>
        <x:s v="Carrickmacross - Castleblayney, Monaghan"/>
        <x:s v="Monaghan, Monaghan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4">
        <x:s v="E2018C01"/>
        <x:s v="E2018C02"/>
        <x:s v="E2018C03"/>
        <x:s v="E2018C04"/>
      </x:sharedItems>
    </x:cacheField>
    <x:cacheField name="Statistic Label">
      <x:sharedItems count="4">
        <x:s v="Population"/>
        <x:s v="Males"/>
        <x:s v="Females"/>
        <x:s v="Representatives assigned to each Local Electoral Are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4761865" count="419">
        <x:n v="4761865"/>
        <x:n v="2354428"/>
        <x:n v="2407437"/>
        <x:n v="949"/>
        <x:n v="34846"/>
        <x:n v="17257"/>
        <x:n v="17589"/>
        <x:n v="10"/>
        <x:n v="22086"/>
        <x:n v="11208"/>
        <x:n v="10878"/>
        <x:n v="8"/>
        <x:n v="54848"/>
        <x:n v="27232"/>
        <x:n v="27616"/>
        <x:n v="6"/>
        <x:n v="61051"/>
        <x:n v="29010"/>
        <x:n v="32041"/>
        <x:n v="7"/>
        <x:n v="55096"/>
        <x:n v="26392"/>
        <x:n v="28704"/>
        <x:n v="54325"/>
        <x:n v="26883"/>
        <x:n v="27442"/>
        <x:n v="76349"/>
        <x:n v="36875"/>
        <x:n v="39474"/>
        <x:n v="9"/>
        <x:n v="58727"/>
        <x:n v="28645"/>
        <x:n v="30082"/>
        <x:n v="72982"/>
        <x:n v="38097"/>
        <x:n v="34885"/>
        <x:n v="71419"/>
        <x:n v="35150"/>
        <x:n v="36269"/>
        <x:n v="49757"/>
        <x:n v="23986"/>
        <x:n v="25771"/>
        <x:n v="32047"/>
        <x:n v="15148"/>
        <x:n v="16899"/>
        <x:n v="37452"/>
        <x:n v="18108"/>
        <x:n v="19344"/>
        <x:n v="43307"/>
        <x:n v="20497"/>
        <x:n v="22810"/>
        <x:n v="40902"/>
        <x:n v="20094"/>
        <x:n v="20808"/>
        <x:n v="30508"/>
        <x:n v="14377"/>
        <x:n v="16131"/>
        <x:n v="33802"/>
        <x:n v="16360"/>
        <x:n v="17442"/>
        <x:n v="61845"/>
        <x:n v="30250"/>
        <x:n v="31595"/>
        <x:n v="50148"/>
        <x:n v="24562"/>
        <x:n v="25586"/>
        <x:n v="59794"/>
        <x:n v="29102"/>
        <x:n v="30692"/>
        <x:n v="59747"/>
        <x:n v="29457"/>
        <x:n v="30290"/>
        <x:n v="64486"/>
        <x:n v="31869"/>
        <x:n v="32617"/>
        <x:n v="55641"/>
        <x:n v="27189"/>
        <x:n v="28452"/>
        <x:n v="57705"/>
        <x:n v="28481"/>
        <x:n v="29224"/>
        <x:n v="43724"/>
        <x:n v="21217"/>
        <x:n v="22507"/>
        <x:n v="38377"/>
        <x:n v="18575"/>
        <x:n v="19802"/>
        <x:n v="39119"/>
        <x:n v="19775"/>
        <x:n v="44201"/>
        <x:n v="21471"/>
        <x:n v="22730"/>
        <x:n v="32180"/>
        <x:n v="16122"/>
        <x:n v="16058"/>
        <x:n v="37486"/>
        <x:n v="18620"/>
        <x:n v="18866"/>
        <x:n v="52718"/>
        <x:n v="26132"/>
        <x:n v="26586"/>
        <x:n v="50842"/>
        <x:n v="25374"/>
        <x:n v="25468"/>
        <x:n v="49278"/>
        <x:n v="24298"/>
        <x:n v="24980"/>
        <x:n v="22924"/>
        <x:n v="11629"/>
        <x:n v="11295"/>
        <x:n v="24136"/>
        <x:n v="12162"/>
        <x:n v="11974"/>
        <x:n v="26520"/>
        <x:n v="13128"/>
        <x:n v="13392"/>
        <x:n v="25652"/>
        <x:n v="12614"/>
        <x:n v="13038"/>
        <x:n v="24437"/>
        <x:n v="12282"/>
        <x:n v="12155"/>
        <x:n v="28096"/>
        <x:n v="14013"/>
        <x:n v="14083"/>
        <x:n v="32164"/>
        <x:n v="16516"/>
        <x:n v="15648"/>
        <x:n v="14153"/>
        <x:n v="7188"/>
        <x:n v="6965"/>
        <x:n v="12639"/>
        <x:n v="6413"/>
        <x:n v="6226"/>
        <x:n v="14081"/>
        <x:n v="6986"/>
        <x:n v="7095"/>
        <x:n v="29026"/>
        <x:n v="14596"/>
        <x:n v="14430"/>
        <x:n v="44052"/>
        <x:n v="21608"/>
        <x:n v="22444"/>
        <x:n v="25599"/>
        <x:n v="12543"/>
        <x:n v="13056"/>
        <x:n v="30207"/>
        <x:n v="14886"/>
        <x:n v="15321"/>
        <x:n v="29178"/>
        <x:n v="14492"/>
        <x:n v="14686"/>
        <x:n v="32398"/>
        <x:n v="16293"/>
        <x:n v="16105"/>
        <x:n v="33752"/>
        <x:n v="16686"/>
        <x:n v="17066"/>
        <x:n v="34931"/>
        <x:n v="17143"/>
        <x:n v="17788"/>
        <x:n v="33590"/>
        <x:n v="16698"/>
        <x:n v="16892"/>
        <x:n v="31195"/>
        <x:n v="15464"/>
        <x:n v="15731"/>
        <x:n v="25476"/>
        <x:n v="12842"/>
        <x:n v="12634"/>
        <x:n v="23326"/>
        <x:n v="11675"/>
        <x:n v="11651"/>
        <x:n v="29159"/>
        <x:n v="14321"/>
        <x:n v="14838"/>
        <x:n v="31219"/>
        <x:n v="15694"/>
        <x:n v="15525"/>
        <x:n v="30949"/>
        <x:n v="15337"/>
        <x:n v="15612"/>
        <x:n v="26602"/>
        <x:n v="13051"/>
        <x:n v="13551"/>
        <x:n v="35613"/>
        <x:n v="17673"/>
        <x:n v="17940"/>
        <x:n v="36656"/>
        <x:n v="18095"/>
        <x:n v="18561"/>
        <x:n v="32025"/>
        <x:n v="15875"/>
        <x:n v="16150"/>
        <x:n v="45428"/>
        <x:n v="22079"/>
        <x:n v="23349"/>
        <x:n v="26185"/>
        <x:n v="13035"/>
        <x:n v="13150"/>
        <x:n v="26167"/>
        <x:n v="13176"/>
        <x:n v="12991"/>
        <x:n v="35531"/>
        <x:n v="17076"/>
        <x:n v="18455"/>
        <x:n v="26323"/>
        <x:n v="12848"/>
        <x:n v="13475"/>
        <x:n v="28219"/>
        <x:n v="14021"/>
        <x:n v="14198"/>
        <x:n v="34437"/>
        <x:n v="17238"/>
        <x:n v="17199"/>
        <x:n v="33657"/>
        <x:n v="16216"/>
        <x:n v="17441"/>
        <x:n v="23083"/>
        <x:n v="11582"/>
        <x:n v="11501"/>
        <x:n v="27640"/>
        <x:n v="13749"/>
        <x:n v="13891"/>
        <x:n v="21901"/>
        <x:n v="11242"/>
        <x:n v="10659"/>
        <x:n v="5"/>
        <x:n v="15097"/>
        <x:n v="7530"/>
        <x:n v="7567"/>
        <x:n v="4"/>
        <x:n v="15242"/>
        <x:n v="7495"/>
        <x:n v="7747"/>
        <x:n v="22275"/>
        <x:n v="11187"/>
        <x:n v="11088"/>
        <x:n v="26848"/>
        <x:n v="12836"/>
        <x:n v="14012"/>
        <x:n v="24294"/>
        <x:n v="11432"/>
        <x:n v="12862"/>
        <x:n v="74422"/>
        <x:n v="36368"/>
        <x:n v="38054"/>
        <x:n v="45609"/>
        <x:n v="22521"/>
        <x:n v="23088"/>
        <x:n v="44125"/>
        <x:n v="22098"/>
        <x:n v="22027"/>
        <x:n v="45239"/>
        <x:n v="22723"/>
        <x:n v="22516"/>
        <x:n v="56722"/>
        <x:n v="28086"/>
        <x:n v="28636"/>
        <x:n v="45441"/>
        <x:n v="22386"/>
        <x:n v="23055"/>
        <x:n v="48601"/>
        <x:n v="24162"/>
        <x:n v="24439"/>
        <x:n v="57052"/>
        <x:n v="28609"/>
        <x:n v="28443"/>
        <x:n v="39607"/>
        <x:n v="19669"/>
        <x:n v="19938"/>
        <x:n v="39935"/>
        <x:n v="19685"/>
        <x:n v="20250"/>
        <x:n v="28418"/>
        <x:n v="14230"/>
        <x:n v="14188"/>
        <x:n v="39747"/>
        <x:n v="19471"/>
        <x:n v="20276"/>
        <x:n v="27710"/>
        <x:n v="13880"/>
        <x:n v="13830"/>
        <x:n v="34821"/>
        <x:n v="17689"/>
        <x:n v="17132"/>
        <x:n v="41160"/>
        <x:n v="20644"/>
        <x:n v="20516"/>
        <x:n v="28896"/>
        <x:n v="13818"/>
        <x:n v="15078"/>
        <x:n v="34896"/>
        <x:n v="17469"/>
        <x:n v="17427"/>
        <x:n v="27416"/>
        <x:n v="13840"/>
        <x:n v="13576"/>
        <x:n v="21677"/>
        <x:n v="10905"/>
        <x:n v="10772"/>
        <x:n v="27382"/>
        <x:n v="13744"/>
        <x:n v="13638"/>
        <x:n v="36790"/>
        <x:n v="18301"/>
        <x:n v="18489"/>
        <x:n v="38412"/>
        <x:n v="19157"/>
        <x:n v="19255"/>
        <x:n v="35292"/>
        <x:n v="17561"/>
        <x:n v="17731"/>
        <x:n v="19279"/>
        <x:n v="9717"/>
        <x:n v="9562"/>
        <x:n v="29062"/>
        <x:n v="14476"/>
        <x:n v="14586"/>
        <x:n v="23672"/>
        <x:n v="11760"/>
        <x:n v="11912"/>
        <x:n v="22987"/>
        <x:n v="11319"/>
        <x:n v="11668"/>
        <x:n v="21176"/>
        <x:n v="10379"/>
        <x:n v="10797"/>
        <x:n v="24109"/>
        <x:n v="11606"/>
        <x:n v="12503"/>
        <x:n v="26595"/>
        <x:n v="13143"/>
        <x:n v="13452"/>
        <x:n v="27964"/>
        <x:n v="14913"/>
        <x:n v="24646"/>
        <x:n v="12427"/>
        <x:n v="12219"/>
        <x:n v="38532"/>
        <x:n v="19202"/>
        <x:n v="19330"/>
        <x:n v="39346"/>
        <x:n v="19570"/>
        <x:n v="19776"/>
        <x:n v="35158"/>
        <x:n v="17678"/>
        <x:n v="17480"/>
        <x:n v="41708"/>
        <x:n v="20986"/>
        <x:n v="20722"/>
        <x:n v="9862"/>
        <x:n v="4966"/>
        <x:n v="4896"/>
        <x:n v="11361"/>
        <x:n v="5648"/>
        <x:n v="5713"/>
        <x:n v="10821"/>
        <x:n v="5450"/>
        <x:n v="5371"/>
        <x:n v="32688"/>
        <x:n v="16260"/>
        <x:n v="16428"/>
        <x:n v="34169"/>
        <x:n v="16903"/>
        <x:n v="17266"/>
        <x:n v="32672"/>
        <x:n v="16408"/>
        <x:n v="16264"/>
        <x:n v="30978"/>
        <x:n v="15476"/>
        <x:n v="15502"/>
        <x:n v="19979"/>
        <x:n v="9888"/>
        <x:n v="10091"/>
        <x:n v="21831"/>
        <x:n v="11031"/>
        <x:n v="10800"/>
        <x:n v="22734"/>
        <x:n v="11458"/>
        <x:n v="11276"/>
        <x:n v="26731"/>
        <x:n v="13535"/>
        <x:n v="13196"/>
        <x:n v="38804"/>
        <x:n v="18830"/>
        <x:n v="19974"/>
        <x:n v="24415"/>
        <x:n v="12360"/>
        <x:n v="12055"/>
        <x:n v="25802"/>
        <x:n v="12767"/>
        <x:n v="25959"/>
        <x:n v="12935"/>
        <x:n v="13024"/>
        <x:n v="26492"/>
        <x:n v="13185"/>
        <x:n v="13307"/>
        <x:n v="23919"/>
        <x:n v="11953"/>
        <x:n v="11966"/>
        <x:n v="40544"/>
        <x:n v="20092"/>
        <x:n v="20452"/>
        <x:n v="42348"/>
        <x:n v="20911"/>
        <x:n v="21437"/>
        <x:n v="25889"/>
        <x:n v="12881"/>
        <x:n v="13008"/>
        <x:n v="18495"/>
        <x:n v="9421"/>
        <x:n v="9074"/>
        <x:n v="22000"/>
        <x:n v="11061"/>
        <x:n v="10939"/>
        <x:n v="20891"/>
        <x:n v="10384"/>
        <x:n v="105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34"/>
    <s v="State"/>
    <s v="2016"/>
    <s v="2016"/>
    <s v="E2018C01"/>
    <s v="Population"/>
    <s v="Number"/>
    <n v="4761865"/>
  </r>
  <r>
    <s v="234"/>
    <s v="State"/>
    <s v="2016"/>
    <s v="2016"/>
    <s v="E2018C02"/>
    <s v="Males"/>
    <s v="Number"/>
    <n v="2354428"/>
  </r>
  <r>
    <s v="234"/>
    <s v="State"/>
    <s v="2016"/>
    <s v="2016"/>
    <s v="E2018C03"/>
    <s v="Females"/>
    <s v="Number"/>
    <n v="2407437"/>
  </r>
  <r>
    <s v="234"/>
    <s v="State"/>
    <s v="2016"/>
    <s v="2016"/>
    <s v="E2018C04"/>
    <s v="Representatives assigned to each Local Electoral Area"/>
    <s v="Number"/>
    <n v="949"/>
  </r>
  <r>
    <s v="X24"/>
    <s v="Carlow, Carlow"/>
    <s v="2016"/>
    <s v="2016"/>
    <s v="E2018C01"/>
    <s v="Population"/>
    <s v="Number"/>
    <n v="34846"/>
  </r>
  <r>
    <s v="X24"/>
    <s v="Carlow, Carlow"/>
    <s v="2016"/>
    <s v="2016"/>
    <s v="E2018C02"/>
    <s v="Males"/>
    <s v="Number"/>
    <n v="17257"/>
  </r>
  <r>
    <s v="X24"/>
    <s v="Carlow, Carlow"/>
    <s v="2016"/>
    <s v="2016"/>
    <s v="E2018C03"/>
    <s v="Females"/>
    <s v="Number"/>
    <n v="17589"/>
  </r>
  <r>
    <s v="X24"/>
    <s v="Carlow, Carlow"/>
    <s v="2016"/>
    <s v="2016"/>
    <s v="E2018C04"/>
    <s v="Representatives assigned to each Local Electoral Area"/>
    <s v="Number"/>
    <n v="10"/>
  </r>
  <r>
    <s v="004"/>
    <s v="Muinebeag, Carlow"/>
    <s v="2016"/>
    <s v="2016"/>
    <s v="E2018C01"/>
    <s v="Population"/>
    <s v="Number"/>
    <n v="22086"/>
  </r>
  <r>
    <s v="004"/>
    <s v="Muinebeag, Carlow"/>
    <s v="2016"/>
    <s v="2016"/>
    <s v="E2018C02"/>
    <s v="Males"/>
    <s v="Number"/>
    <n v="11208"/>
  </r>
  <r>
    <s v="004"/>
    <s v="Muinebeag, Carlow"/>
    <s v="2016"/>
    <s v="2016"/>
    <s v="E2018C03"/>
    <s v="Females"/>
    <s v="Number"/>
    <n v="10878"/>
  </r>
  <r>
    <s v="004"/>
    <s v="Muinebeag, Carlow"/>
    <s v="2016"/>
    <s v="2016"/>
    <s v="E2018C04"/>
    <s v="Representatives assigned to each Local Electoral Area"/>
    <s v="Number"/>
    <n v="8"/>
  </r>
  <r>
    <s v="X04"/>
    <s v="Ballyfermot-Drimnagh, Dublin City"/>
    <s v="2016"/>
    <s v="2016"/>
    <s v="E2018C01"/>
    <s v="Population"/>
    <s v="Number"/>
    <n v="54848"/>
  </r>
  <r>
    <s v="X04"/>
    <s v="Ballyfermot-Drimnagh, Dublin City"/>
    <s v="2016"/>
    <s v="2016"/>
    <s v="E2018C02"/>
    <s v="Males"/>
    <s v="Number"/>
    <n v="27232"/>
  </r>
  <r>
    <s v="X04"/>
    <s v="Ballyfermot-Drimnagh, Dublin City"/>
    <s v="2016"/>
    <s v="2016"/>
    <s v="E2018C03"/>
    <s v="Females"/>
    <s v="Number"/>
    <n v="27616"/>
  </r>
  <r>
    <s v="X04"/>
    <s v="Ballyfermot-Drimnagh, Dublin City"/>
    <s v="2016"/>
    <s v="2016"/>
    <s v="E2018C04"/>
    <s v="Representatives assigned to each Local Electoral Area"/>
    <s v="Number"/>
    <n v="6"/>
  </r>
  <r>
    <s v="181"/>
    <s v="Ballymun, Dublin City"/>
    <s v="2016"/>
    <s v="2016"/>
    <s v="E2018C01"/>
    <s v="Population"/>
    <s v="Number"/>
    <n v="61051"/>
  </r>
  <r>
    <s v="181"/>
    <s v="Ballymun, Dublin City"/>
    <s v="2016"/>
    <s v="2016"/>
    <s v="E2018C02"/>
    <s v="Males"/>
    <s v="Number"/>
    <n v="29010"/>
  </r>
  <r>
    <s v="181"/>
    <s v="Ballymun, Dublin City"/>
    <s v="2016"/>
    <s v="2016"/>
    <s v="E2018C03"/>
    <s v="Females"/>
    <s v="Number"/>
    <n v="32041"/>
  </r>
  <r>
    <s v="181"/>
    <s v="Ballymun, Dublin City"/>
    <s v="2016"/>
    <s v="2016"/>
    <s v="E2018C04"/>
    <s v="Representatives assigned to each Local Electoral Area"/>
    <s v="Number"/>
    <n v="7"/>
  </r>
  <r>
    <s v="010"/>
    <s v="Clontarf, Dublin City"/>
    <s v="2016"/>
    <s v="2016"/>
    <s v="E2018C01"/>
    <s v="Population"/>
    <s v="Number"/>
    <n v="55096"/>
  </r>
  <r>
    <s v="010"/>
    <s v="Clontarf, Dublin City"/>
    <s v="2016"/>
    <s v="2016"/>
    <s v="E2018C02"/>
    <s v="Males"/>
    <s v="Number"/>
    <n v="26392"/>
  </r>
  <r>
    <s v="010"/>
    <s v="Clontarf, Dublin City"/>
    <s v="2016"/>
    <s v="2016"/>
    <s v="E2018C03"/>
    <s v="Females"/>
    <s v="Number"/>
    <n v="28704"/>
  </r>
  <r>
    <s v="010"/>
    <s v="Clontarf, Dublin City"/>
    <s v="2016"/>
    <s v="2016"/>
    <s v="E2018C04"/>
    <s v="Representatives assigned to each Local Electoral Area"/>
    <s v="Number"/>
    <n v="6"/>
  </r>
  <r>
    <s v="011"/>
    <s v="Crumlin - Kimmage, Dublin City"/>
    <s v="2016"/>
    <s v="2016"/>
    <s v="E2018C01"/>
    <s v="Population"/>
    <s v="Number"/>
    <n v="54325"/>
  </r>
  <r>
    <s v="011"/>
    <s v="Crumlin - Kimmage, Dublin City"/>
    <s v="2016"/>
    <s v="2016"/>
    <s v="E2018C02"/>
    <s v="Males"/>
    <s v="Number"/>
    <n v="26883"/>
  </r>
  <r>
    <s v="011"/>
    <s v="Crumlin - Kimmage, Dublin City"/>
    <s v="2016"/>
    <s v="2016"/>
    <s v="E2018C03"/>
    <s v="Females"/>
    <s v="Number"/>
    <n v="27442"/>
  </r>
  <r>
    <s v="011"/>
    <s v="Crumlin - Kimmage, Dublin City"/>
    <s v="2016"/>
    <s v="2016"/>
    <s v="E2018C04"/>
    <s v="Representatives assigned to each Local Electoral Area"/>
    <s v="Number"/>
    <n v="6"/>
  </r>
  <r>
    <s v="182"/>
    <s v="Beaumont - Donaghmede, Dublin City"/>
    <s v="2016"/>
    <s v="2016"/>
    <s v="E2018C01"/>
    <s v="Population"/>
    <s v="Number"/>
    <n v="76349"/>
  </r>
  <r>
    <s v="182"/>
    <s v="Beaumont - Donaghmede, Dublin City"/>
    <s v="2016"/>
    <s v="2016"/>
    <s v="E2018C02"/>
    <s v="Males"/>
    <s v="Number"/>
    <n v="36875"/>
  </r>
  <r>
    <s v="182"/>
    <s v="Beaumont - Donaghmede, Dublin City"/>
    <s v="2016"/>
    <s v="2016"/>
    <s v="E2018C03"/>
    <s v="Females"/>
    <s v="Number"/>
    <n v="39474"/>
  </r>
  <r>
    <s v="182"/>
    <s v="Beaumont - Donaghmede, Dublin City"/>
    <s v="2016"/>
    <s v="2016"/>
    <s v="E2018C04"/>
    <s v="Representatives assigned to each Local Electoral Area"/>
    <s v="Number"/>
    <n v="9"/>
  </r>
  <r>
    <s v="183"/>
    <s v="Cabra - Finglas, Dublin City"/>
    <s v="2016"/>
    <s v="2016"/>
    <s v="E2018C01"/>
    <s v="Population"/>
    <s v="Number"/>
    <n v="58727"/>
  </r>
  <r>
    <s v="183"/>
    <s v="Cabra - Finglas, Dublin City"/>
    <s v="2016"/>
    <s v="2016"/>
    <s v="E2018C02"/>
    <s v="Males"/>
    <s v="Number"/>
    <n v="28645"/>
  </r>
  <r>
    <s v="183"/>
    <s v="Cabra - Finglas, Dublin City"/>
    <s v="2016"/>
    <s v="2016"/>
    <s v="E2018C03"/>
    <s v="Females"/>
    <s v="Number"/>
    <n v="30082"/>
  </r>
  <r>
    <s v="183"/>
    <s v="Cabra - Finglas, Dublin City"/>
    <s v="2016"/>
    <s v="2016"/>
    <s v="E2018C04"/>
    <s v="Representatives assigned to each Local Electoral Area"/>
    <s v="Number"/>
    <n v="7"/>
  </r>
  <r>
    <s v="014"/>
    <s v="North Inner City, Dublin City"/>
    <s v="2016"/>
    <s v="2016"/>
    <s v="E2018C01"/>
    <s v="Population"/>
    <s v="Number"/>
    <n v="72982"/>
  </r>
  <r>
    <s v="014"/>
    <s v="North Inner City, Dublin City"/>
    <s v="2016"/>
    <s v="2016"/>
    <s v="E2018C02"/>
    <s v="Males"/>
    <s v="Number"/>
    <n v="38097"/>
  </r>
  <r>
    <s v="014"/>
    <s v="North Inner City, Dublin City"/>
    <s v="2016"/>
    <s v="2016"/>
    <s v="E2018C03"/>
    <s v="Females"/>
    <s v="Number"/>
    <n v="34885"/>
  </r>
  <r>
    <s v="014"/>
    <s v="North Inner City, Dublin City"/>
    <s v="2016"/>
    <s v="2016"/>
    <s v="E2018C04"/>
    <s v="Representatives assigned to each Local Electoral Area"/>
    <s v="Number"/>
    <n v="8"/>
  </r>
  <r>
    <s v="184"/>
    <s v="Pembroke - South Dock, Dublin City"/>
    <s v="2016"/>
    <s v="2016"/>
    <s v="E2018C01"/>
    <s v="Population"/>
    <s v="Number"/>
    <n v="71419"/>
  </r>
  <r>
    <s v="184"/>
    <s v="Pembroke - South Dock, Dublin City"/>
    <s v="2016"/>
    <s v="2016"/>
    <s v="E2018C02"/>
    <s v="Males"/>
    <s v="Number"/>
    <n v="35150"/>
  </r>
  <r>
    <s v="184"/>
    <s v="Pembroke - South Dock, Dublin City"/>
    <s v="2016"/>
    <s v="2016"/>
    <s v="E2018C03"/>
    <s v="Females"/>
    <s v="Number"/>
    <n v="36269"/>
  </r>
  <r>
    <s v="184"/>
    <s v="Pembroke - South Dock, Dublin City"/>
    <s v="2016"/>
    <s v="2016"/>
    <s v="E2018C04"/>
    <s v="Representatives assigned to each Local Electoral Area"/>
    <s v="Number"/>
    <n v="8"/>
  </r>
  <r>
    <s v="185"/>
    <s v="Rathgar - Rathmines, Dublin City"/>
    <s v="2016"/>
    <s v="2016"/>
    <s v="E2018C01"/>
    <s v="Population"/>
    <s v="Number"/>
    <n v="49757"/>
  </r>
  <r>
    <s v="185"/>
    <s v="Rathgar - Rathmines, Dublin City"/>
    <s v="2016"/>
    <s v="2016"/>
    <s v="E2018C02"/>
    <s v="Males"/>
    <s v="Number"/>
    <n v="23986"/>
  </r>
  <r>
    <s v="185"/>
    <s v="Rathgar - Rathmines, Dublin City"/>
    <s v="2016"/>
    <s v="2016"/>
    <s v="E2018C03"/>
    <s v="Females"/>
    <s v="Number"/>
    <n v="25771"/>
  </r>
  <r>
    <s v="185"/>
    <s v="Rathgar - Rathmines, Dublin City"/>
    <s v="2016"/>
    <s v="2016"/>
    <s v="E2018C04"/>
    <s v="Representatives assigned to each Local Electoral Area"/>
    <s v="Number"/>
    <n v="6"/>
  </r>
  <r>
    <s v="031"/>
    <s v="Blackrock, Dún Laoghaire-Rathdown"/>
    <s v="2016"/>
    <s v="2016"/>
    <s v="E2018C01"/>
    <s v="Population"/>
    <s v="Number"/>
    <n v="32047"/>
  </r>
  <r>
    <s v="031"/>
    <s v="Blackrock, Dún Laoghaire-Rathdown"/>
    <s v="2016"/>
    <s v="2016"/>
    <s v="E2018C02"/>
    <s v="Males"/>
    <s v="Number"/>
    <n v="15148"/>
  </r>
  <r>
    <s v="031"/>
    <s v="Blackrock, Dún Laoghaire-Rathdown"/>
    <s v="2016"/>
    <s v="2016"/>
    <s v="E2018C03"/>
    <s v="Females"/>
    <s v="Number"/>
    <n v="16899"/>
  </r>
  <r>
    <s v="031"/>
    <s v="Blackrock, Dún Laoghaire-Rathdown"/>
    <s v="2016"/>
    <s v="2016"/>
    <s v="E2018C04"/>
    <s v="Representatives assigned to each Local Electoral Area"/>
    <s v="Number"/>
    <n v="6"/>
  </r>
  <r>
    <s v="032"/>
    <s v="Dundrum, Dún Laoghaire-Rathdown"/>
    <s v="2016"/>
    <s v="2016"/>
    <s v="E2018C01"/>
    <s v="Population"/>
    <s v="Number"/>
    <n v="37452"/>
  </r>
  <r>
    <s v="032"/>
    <s v="Dundrum, Dún Laoghaire-Rathdown"/>
    <s v="2016"/>
    <s v="2016"/>
    <s v="E2018C02"/>
    <s v="Males"/>
    <s v="Number"/>
    <n v="18108"/>
  </r>
  <r>
    <s v="032"/>
    <s v="Dundrum, Dún Laoghaire-Rathdown"/>
    <s v="2016"/>
    <s v="2016"/>
    <s v="E2018C03"/>
    <s v="Females"/>
    <s v="Number"/>
    <n v="19344"/>
  </r>
  <r>
    <s v="032"/>
    <s v="Dundrum, Dún Laoghaire-Rathdown"/>
    <s v="2016"/>
    <s v="2016"/>
    <s v="E2018C04"/>
    <s v="Representatives assigned to each Local Electoral Area"/>
    <s v="Number"/>
    <n v="7"/>
  </r>
  <r>
    <s v="033"/>
    <s v="Dún Laoghaire, Dún Laoghaire-Rathdown"/>
    <s v="2016"/>
    <s v="2016"/>
    <s v="E2018C01"/>
    <s v="Population"/>
    <s v="Number"/>
    <n v="43307"/>
  </r>
  <r>
    <s v="033"/>
    <s v="Dún Laoghaire, Dún Laoghaire-Rathdown"/>
    <s v="2016"/>
    <s v="2016"/>
    <s v="E2018C02"/>
    <s v="Males"/>
    <s v="Number"/>
    <n v="20497"/>
  </r>
  <r>
    <s v="033"/>
    <s v="Dún Laoghaire, Dún Laoghaire-Rathdown"/>
    <s v="2016"/>
    <s v="2016"/>
    <s v="E2018C03"/>
    <s v="Females"/>
    <s v="Number"/>
    <n v="22810"/>
  </r>
  <r>
    <s v="033"/>
    <s v="Dún Laoghaire, Dún Laoghaire-Rathdown"/>
    <s v="2016"/>
    <s v="2016"/>
    <s v="E2018C04"/>
    <s v="Representatives assigned to each Local Electoral Area"/>
    <s v="Number"/>
    <n v="8"/>
  </r>
  <r>
    <s v="X07"/>
    <s v="Glencullen-Sandyford,Dún Laoghaire-Rathdown"/>
    <s v="2016"/>
    <s v="2016"/>
    <s v="E2018C01"/>
    <s v="Population"/>
    <s v="Number"/>
    <n v="40902"/>
  </r>
  <r>
    <s v="X07"/>
    <s v="Glencullen-Sandyford,Dún Laoghaire-Rathdown"/>
    <s v="2016"/>
    <s v="2016"/>
    <s v="E2018C02"/>
    <s v="Males"/>
    <s v="Number"/>
    <n v="20094"/>
  </r>
  <r>
    <s v="X07"/>
    <s v="Glencullen-Sandyford,Dún Laoghaire-Rathdown"/>
    <s v="2016"/>
    <s v="2016"/>
    <s v="E2018C03"/>
    <s v="Females"/>
    <s v="Number"/>
    <n v="20808"/>
  </r>
  <r>
    <s v="X07"/>
    <s v="Glencullen-Sandyford,Dún Laoghaire-Rathdown"/>
    <s v="2016"/>
    <s v="2016"/>
    <s v="E2018C04"/>
    <s v="Representatives assigned to each Local Electoral Area"/>
    <s v="Number"/>
    <n v="7"/>
  </r>
  <r>
    <s v="035"/>
    <s v="Stillorgan, Dún Laoghaire-Rathdown"/>
    <s v="2016"/>
    <s v="2016"/>
    <s v="E2018C01"/>
    <s v="Population"/>
    <s v="Number"/>
    <n v="30508"/>
  </r>
  <r>
    <s v="035"/>
    <s v="Stillorgan, Dún Laoghaire-Rathdown"/>
    <s v="2016"/>
    <s v="2016"/>
    <s v="E2018C02"/>
    <s v="Males"/>
    <s v="Number"/>
    <n v="14377"/>
  </r>
  <r>
    <s v="035"/>
    <s v="Stillorgan, Dún Laoghaire-Rathdown"/>
    <s v="2016"/>
    <s v="2016"/>
    <s v="E2018C03"/>
    <s v="Females"/>
    <s v="Number"/>
    <n v="16131"/>
  </r>
  <r>
    <s v="035"/>
    <s v="Stillorgan, Dún Laoghaire-Rathdown"/>
    <s v="2016"/>
    <s v="2016"/>
    <s v="E2018C04"/>
    <s v="Representatives assigned to each Local Electoral Area"/>
    <s v="Number"/>
    <n v="6"/>
  </r>
  <r>
    <s v="186"/>
    <s v="Killiney-Shankill, Dún Laoghaire-Rathdown"/>
    <s v="2016"/>
    <s v="2016"/>
    <s v="E2018C01"/>
    <s v="Population"/>
    <s v="Number"/>
    <n v="33802"/>
  </r>
  <r>
    <s v="186"/>
    <s v="Killiney-Shankill, Dún Laoghaire-Rathdown"/>
    <s v="2016"/>
    <s v="2016"/>
    <s v="E2018C02"/>
    <s v="Males"/>
    <s v="Number"/>
    <n v="16360"/>
  </r>
  <r>
    <s v="186"/>
    <s v="Killiney-Shankill, Dún Laoghaire-Rathdown"/>
    <s v="2016"/>
    <s v="2016"/>
    <s v="E2018C03"/>
    <s v="Females"/>
    <s v="Number"/>
    <n v="17442"/>
  </r>
  <r>
    <s v="186"/>
    <s v="Killiney-Shankill, Dún Laoghaire-Rathdown"/>
    <s v="2016"/>
    <s v="2016"/>
    <s v="E2018C04"/>
    <s v="Representatives assigned to each Local Electoral Area"/>
    <s v="Number"/>
    <n v="6"/>
  </r>
  <r>
    <s v="024"/>
    <s v="Balbriggan, Fingal"/>
    <s v="2016"/>
    <s v="2016"/>
    <s v="E2018C01"/>
    <s v="Population"/>
    <s v="Number"/>
    <n v="61845"/>
  </r>
  <r>
    <s v="024"/>
    <s v="Balbriggan, Fingal"/>
    <s v="2016"/>
    <s v="2016"/>
    <s v="E2018C02"/>
    <s v="Males"/>
    <s v="Number"/>
    <n v="30250"/>
  </r>
  <r>
    <s v="024"/>
    <s v="Balbriggan, Fingal"/>
    <s v="2016"/>
    <s v="2016"/>
    <s v="E2018C03"/>
    <s v="Females"/>
    <s v="Number"/>
    <n v="31595"/>
  </r>
  <r>
    <s v="024"/>
    <s v="Balbriggan, Fingal"/>
    <s v="2016"/>
    <s v="2016"/>
    <s v="E2018C04"/>
    <s v="Representatives assigned to each Local Electoral Area"/>
    <s v="Number"/>
    <n v="8"/>
  </r>
  <r>
    <s v="025"/>
    <s v="Castleknock, Fingal"/>
    <s v="2016"/>
    <s v="2016"/>
    <s v="E2018C01"/>
    <s v="Population"/>
    <s v="Number"/>
    <n v="50148"/>
  </r>
  <r>
    <s v="025"/>
    <s v="Castleknock, Fingal"/>
    <s v="2016"/>
    <s v="2016"/>
    <s v="E2018C02"/>
    <s v="Males"/>
    <s v="Number"/>
    <n v="24562"/>
  </r>
  <r>
    <s v="025"/>
    <s v="Castleknock, Fingal"/>
    <s v="2016"/>
    <s v="2016"/>
    <s v="E2018C03"/>
    <s v="Females"/>
    <s v="Number"/>
    <n v="25586"/>
  </r>
  <r>
    <s v="025"/>
    <s v="Castleknock, Fingal"/>
    <s v="2016"/>
    <s v="2016"/>
    <s v="E2018C04"/>
    <s v="Representatives assigned to each Local Electoral Area"/>
    <s v="Number"/>
    <n v="7"/>
  </r>
  <r>
    <s v="X08"/>
    <s v="Howth-Malahide, Fingal"/>
    <s v="2016"/>
    <s v="2016"/>
    <s v="E2018C01"/>
    <s v="Population"/>
    <s v="Number"/>
    <n v="59794"/>
  </r>
  <r>
    <s v="X08"/>
    <s v="Howth-Malahide, Fingal"/>
    <s v="2016"/>
    <s v="2016"/>
    <s v="E2018C02"/>
    <s v="Males"/>
    <s v="Number"/>
    <n v="29102"/>
  </r>
  <r>
    <s v="X08"/>
    <s v="Howth-Malahide, Fingal"/>
    <s v="2016"/>
    <s v="2016"/>
    <s v="E2018C03"/>
    <s v="Females"/>
    <s v="Number"/>
    <n v="30692"/>
  </r>
  <r>
    <s v="X08"/>
    <s v="Howth-Malahide, Fingal"/>
    <s v="2016"/>
    <s v="2016"/>
    <s v="E2018C04"/>
    <s v="Representatives assigned to each Local Electoral Area"/>
    <s v="Number"/>
    <n v="8"/>
  </r>
  <r>
    <s v="028"/>
    <s v="Mulhuddart, Fingal"/>
    <s v="2016"/>
    <s v="2016"/>
    <s v="E2018C01"/>
    <s v="Population"/>
    <s v="Number"/>
    <n v="59747"/>
  </r>
  <r>
    <s v="028"/>
    <s v="Mulhuddart, Fingal"/>
    <s v="2016"/>
    <s v="2016"/>
    <s v="E2018C02"/>
    <s v="Males"/>
    <s v="Number"/>
    <n v="29457"/>
  </r>
  <r>
    <s v="028"/>
    <s v="Mulhuddart, Fingal"/>
    <s v="2016"/>
    <s v="2016"/>
    <s v="E2018C03"/>
    <s v="Females"/>
    <s v="Number"/>
    <n v="30290"/>
  </r>
  <r>
    <s v="028"/>
    <s v="Mulhuddart, Fingal"/>
    <s v="2016"/>
    <s v="2016"/>
    <s v="E2018C04"/>
    <s v="Representatives assigned to each Local Electoral Area"/>
    <s v="Number"/>
    <n v="8"/>
  </r>
  <r>
    <s v="029"/>
    <s v="Swords, Fingal"/>
    <s v="2016"/>
    <s v="2016"/>
    <s v="E2018C01"/>
    <s v="Population"/>
    <s v="Number"/>
    <n v="64486"/>
  </r>
  <r>
    <s v="029"/>
    <s v="Swords, Fingal"/>
    <s v="2016"/>
    <s v="2016"/>
    <s v="E2018C02"/>
    <s v="Males"/>
    <s v="Number"/>
    <n v="31869"/>
  </r>
  <r>
    <s v="029"/>
    <s v="Swords, Fingal"/>
    <s v="2016"/>
    <s v="2016"/>
    <s v="E2018C03"/>
    <s v="Females"/>
    <s v="Number"/>
    <n v="32617"/>
  </r>
  <r>
    <s v="029"/>
    <s v="Swords, Fingal"/>
    <s v="2016"/>
    <s v="2016"/>
    <s v="E2018C04"/>
    <s v="Representatives assigned to each Local Electoral Area"/>
    <s v="Number"/>
    <n v="9"/>
  </r>
  <r>
    <s v="019"/>
    <s v="Clondalkin, South Dublin"/>
    <s v="2016"/>
    <s v="2016"/>
    <s v="E2018C01"/>
    <s v="Population"/>
    <s v="Number"/>
    <n v="55641"/>
  </r>
  <r>
    <s v="019"/>
    <s v="Clondalkin, South Dublin"/>
    <s v="2016"/>
    <s v="2016"/>
    <s v="E2018C02"/>
    <s v="Males"/>
    <s v="Number"/>
    <n v="27189"/>
  </r>
  <r>
    <s v="019"/>
    <s v="Clondalkin, South Dublin"/>
    <s v="2016"/>
    <s v="2016"/>
    <s v="E2018C03"/>
    <s v="Females"/>
    <s v="Number"/>
    <n v="28452"/>
  </r>
  <r>
    <s v="019"/>
    <s v="Clondalkin, South Dublin"/>
    <s v="2016"/>
    <s v="2016"/>
    <s v="E2018C04"/>
    <s v="Representatives assigned to each Local Electoral Area"/>
    <s v="Number"/>
    <n v="8"/>
  </r>
  <r>
    <s v="020"/>
    <s v="Lucan, South Dublin"/>
    <s v="2016"/>
    <s v="2016"/>
    <s v="E2018C01"/>
    <s v="Population"/>
    <s v="Number"/>
    <n v="57705"/>
  </r>
  <r>
    <s v="020"/>
    <s v="Lucan, South Dublin"/>
    <s v="2016"/>
    <s v="2016"/>
    <s v="E2018C02"/>
    <s v="Males"/>
    <s v="Number"/>
    <n v="28481"/>
  </r>
  <r>
    <s v="020"/>
    <s v="Lucan, South Dublin"/>
    <s v="2016"/>
    <s v="2016"/>
    <s v="E2018C03"/>
    <s v="Females"/>
    <s v="Number"/>
    <n v="29224"/>
  </r>
  <r>
    <s v="020"/>
    <s v="Lucan, South Dublin"/>
    <s v="2016"/>
    <s v="2016"/>
    <s v="E2018C04"/>
    <s v="Representatives assigned to each Local Electoral Area"/>
    <s v="Number"/>
    <n v="8"/>
  </r>
  <r>
    <s v="187"/>
    <s v="Templeogue - Terenure, South Dublin"/>
    <s v="2016"/>
    <s v="2016"/>
    <s v="E2018C01"/>
    <s v="Population"/>
    <s v="Number"/>
    <n v="43724"/>
  </r>
  <r>
    <s v="187"/>
    <s v="Templeogue - Terenure, South Dublin"/>
    <s v="2016"/>
    <s v="2016"/>
    <s v="E2018C02"/>
    <s v="Males"/>
    <s v="Number"/>
    <n v="21217"/>
  </r>
  <r>
    <s v="187"/>
    <s v="Templeogue - Terenure, South Dublin"/>
    <s v="2016"/>
    <s v="2016"/>
    <s v="E2018C03"/>
    <s v="Females"/>
    <s v="Number"/>
    <n v="22507"/>
  </r>
  <r>
    <s v="187"/>
    <s v="Templeogue - Terenure, South Dublin"/>
    <s v="2016"/>
    <s v="2016"/>
    <s v="E2018C04"/>
    <s v="Representatives assigned to each Local Electoral Area"/>
    <s v="Number"/>
    <n v="6"/>
  </r>
  <r>
    <s v="X09"/>
    <s v="Rathfarnham, South Dublin"/>
    <s v="2016"/>
    <s v="2016"/>
    <s v="E2018C01"/>
    <s v="Population"/>
    <s v="Number"/>
    <n v="38377"/>
  </r>
  <r>
    <s v="X09"/>
    <s v="Rathfarnham, South Dublin"/>
    <s v="2016"/>
    <s v="2016"/>
    <s v="E2018C02"/>
    <s v="Males"/>
    <s v="Number"/>
    <n v="18575"/>
  </r>
  <r>
    <s v="X09"/>
    <s v="Rathfarnham, South Dublin"/>
    <s v="2016"/>
    <s v="2016"/>
    <s v="E2018C03"/>
    <s v="Females"/>
    <s v="Number"/>
    <n v="19802"/>
  </r>
  <r>
    <s v="X09"/>
    <s v="Rathfarnham, South Dublin"/>
    <s v="2016"/>
    <s v="2016"/>
    <s v="E2018C04"/>
    <s v="Representatives assigned to each Local Electoral Area"/>
    <s v="Number"/>
    <n v="6"/>
  </r>
  <r>
    <s v="021"/>
    <s v="Tallaght - Central, South Dublin"/>
    <s v="2016"/>
    <s v="2016"/>
    <s v="E2018C01"/>
    <s v="Population"/>
    <s v="Number"/>
    <n v="39119"/>
  </r>
  <r>
    <s v="021"/>
    <s v="Tallaght - Central, South Dublin"/>
    <s v="2016"/>
    <s v="2016"/>
    <s v="E2018C02"/>
    <s v="Males"/>
    <s v="Number"/>
    <n v="19344"/>
  </r>
  <r>
    <s v="021"/>
    <s v="Tallaght - Central, South Dublin"/>
    <s v="2016"/>
    <s v="2016"/>
    <s v="E2018C03"/>
    <s v="Females"/>
    <s v="Number"/>
    <n v="19775"/>
  </r>
  <r>
    <s v="021"/>
    <s v="Tallaght - Central, South Dublin"/>
    <s v="2016"/>
    <s v="2016"/>
    <s v="E2018C04"/>
    <s v="Representatives assigned to each Local Electoral Area"/>
    <s v="Number"/>
    <n v="6"/>
  </r>
  <r>
    <s v="022"/>
    <s v="Tallaght - South, South Dublin"/>
    <s v="2016"/>
    <s v="2016"/>
    <s v="E2018C01"/>
    <s v="Population"/>
    <s v="Number"/>
    <n v="44201"/>
  </r>
  <r>
    <s v="022"/>
    <s v="Tallaght - South, South Dublin"/>
    <s v="2016"/>
    <s v="2016"/>
    <s v="E2018C02"/>
    <s v="Males"/>
    <s v="Number"/>
    <n v="21471"/>
  </r>
  <r>
    <s v="022"/>
    <s v="Tallaght - South, South Dublin"/>
    <s v="2016"/>
    <s v="2016"/>
    <s v="E2018C03"/>
    <s v="Females"/>
    <s v="Number"/>
    <n v="22730"/>
  </r>
  <r>
    <s v="022"/>
    <s v="Tallaght - South, South Dublin"/>
    <s v="2016"/>
    <s v="2016"/>
    <s v="E2018C04"/>
    <s v="Representatives assigned to each Local Electoral Area"/>
    <s v="Number"/>
    <n v="6"/>
  </r>
  <r>
    <s v="036"/>
    <s v="Athy, Kildare"/>
    <s v="2016"/>
    <s v="2016"/>
    <s v="E2018C01"/>
    <s v="Population"/>
    <s v="Number"/>
    <n v="32180"/>
  </r>
  <r>
    <s v="036"/>
    <s v="Athy, Kildare"/>
    <s v="2016"/>
    <s v="2016"/>
    <s v="E2018C02"/>
    <s v="Males"/>
    <s v="Number"/>
    <n v="16122"/>
  </r>
  <r>
    <s v="036"/>
    <s v="Athy, Kildare"/>
    <s v="2016"/>
    <s v="2016"/>
    <s v="E2018C03"/>
    <s v="Females"/>
    <s v="Number"/>
    <n v="16058"/>
  </r>
  <r>
    <s v="036"/>
    <s v="Athy, Kildare"/>
    <s v="2016"/>
    <s v="2016"/>
    <s v="E2018C04"/>
    <s v="Representatives assigned to each Local Electoral Area"/>
    <s v="Number"/>
    <n v="6"/>
  </r>
  <r>
    <s v="188"/>
    <s v="Celbridge - Leixlip, Kildare"/>
    <s v="2016"/>
    <s v="2016"/>
    <s v="E2018C01"/>
    <s v="Population"/>
    <s v="Number"/>
    <n v="37486"/>
  </r>
  <r>
    <s v="188"/>
    <s v="Celbridge - Leixlip, Kildare"/>
    <s v="2016"/>
    <s v="2016"/>
    <s v="E2018C02"/>
    <s v="Males"/>
    <s v="Number"/>
    <n v="18620"/>
  </r>
  <r>
    <s v="188"/>
    <s v="Celbridge - Leixlip, Kildare"/>
    <s v="2016"/>
    <s v="2016"/>
    <s v="E2018C03"/>
    <s v="Females"/>
    <s v="Number"/>
    <n v="18866"/>
  </r>
  <r>
    <s v="188"/>
    <s v="Celbridge - Leixlip, Kildare"/>
    <s v="2016"/>
    <s v="2016"/>
    <s v="E2018C04"/>
    <s v="Representatives assigned to each Local Electoral Area"/>
    <s v="Number"/>
    <n v="7"/>
  </r>
  <r>
    <s v="189"/>
    <s v="Kildare - Newbridge, Kildare"/>
    <s v="2016"/>
    <s v="2016"/>
    <s v="E2018C01"/>
    <s v="Population"/>
    <s v="Number"/>
    <n v="52718"/>
  </r>
  <r>
    <s v="189"/>
    <s v="Kildare - Newbridge, Kildare"/>
    <s v="2016"/>
    <s v="2016"/>
    <s v="E2018C02"/>
    <s v="Males"/>
    <s v="Number"/>
    <n v="26132"/>
  </r>
  <r>
    <s v="189"/>
    <s v="Kildare - Newbridge, Kildare"/>
    <s v="2016"/>
    <s v="2016"/>
    <s v="E2018C03"/>
    <s v="Females"/>
    <s v="Number"/>
    <n v="26586"/>
  </r>
  <r>
    <s v="189"/>
    <s v="Kildare - Newbridge, Kildare"/>
    <s v="2016"/>
    <s v="2016"/>
    <s v="E2018C04"/>
    <s v="Representatives assigned to each Local Electoral Area"/>
    <s v="Number"/>
    <n v="9"/>
  </r>
  <r>
    <s v="190"/>
    <s v="Maynooth, Kildare"/>
    <s v="2016"/>
    <s v="2016"/>
    <s v="E2018C01"/>
    <s v="Population"/>
    <s v="Number"/>
    <n v="50842"/>
  </r>
  <r>
    <s v="190"/>
    <s v="Maynooth, Kildare"/>
    <s v="2016"/>
    <s v="2016"/>
    <s v="E2018C02"/>
    <s v="Males"/>
    <s v="Number"/>
    <n v="25374"/>
  </r>
  <r>
    <s v="190"/>
    <s v="Maynooth, Kildare"/>
    <s v="2016"/>
    <s v="2016"/>
    <s v="E2018C03"/>
    <s v="Females"/>
    <s v="Number"/>
    <n v="25468"/>
  </r>
  <r>
    <s v="190"/>
    <s v="Maynooth, Kildare"/>
    <s v="2016"/>
    <s v="2016"/>
    <s v="E2018C04"/>
    <s v="Representatives assigned to each Local Electoral Area"/>
    <s v="Number"/>
    <n v="9"/>
  </r>
  <r>
    <s v="041"/>
    <s v="Naas, Kildare"/>
    <s v="2016"/>
    <s v="2016"/>
    <s v="E2018C01"/>
    <s v="Population"/>
    <s v="Number"/>
    <n v="49278"/>
  </r>
  <r>
    <s v="041"/>
    <s v="Naas, Kildare"/>
    <s v="2016"/>
    <s v="2016"/>
    <s v="E2018C02"/>
    <s v="Males"/>
    <s v="Number"/>
    <n v="24298"/>
  </r>
  <r>
    <s v="041"/>
    <s v="Naas, Kildare"/>
    <s v="2016"/>
    <s v="2016"/>
    <s v="E2018C03"/>
    <s v="Females"/>
    <s v="Number"/>
    <n v="24980"/>
  </r>
  <r>
    <s v="041"/>
    <s v="Naas, Kildare"/>
    <s v="2016"/>
    <s v="2016"/>
    <s v="E2018C04"/>
    <s v="Representatives assigned to each Local Electoral Area"/>
    <s v="Number"/>
    <n v="9"/>
  </r>
  <r>
    <s v="191"/>
    <s v="Castlecomer, Kilkenny"/>
    <s v="2016"/>
    <s v="2016"/>
    <s v="E2018C01"/>
    <s v="Population"/>
    <s v="Number"/>
    <n v="22924"/>
  </r>
  <r>
    <s v="191"/>
    <s v="Castlecomer, Kilkenny"/>
    <s v="2016"/>
    <s v="2016"/>
    <s v="E2018C02"/>
    <s v="Males"/>
    <s v="Number"/>
    <n v="11629"/>
  </r>
  <r>
    <s v="191"/>
    <s v="Castlecomer, Kilkenny"/>
    <s v="2016"/>
    <s v="2016"/>
    <s v="E2018C03"/>
    <s v="Females"/>
    <s v="Number"/>
    <n v="11295"/>
  </r>
  <r>
    <s v="191"/>
    <s v="Castlecomer, Kilkenny"/>
    <s v="2016"/>
    <s v="2016"/>
    <s v="E2018C04"/>
    <s v="Representatives assigned to each Local Electoral Area"/>
    <s v="Number"/>
    <n v="6"/>
  </r>
  <r>
    <s v="045"/>
    <s v="Piltown, Kilkenny"/>
    <s v="2016"/>
    <s v="2016"/>
    <s v="E2018C01"/>
    <s v="Population"/>
    <s v="Number"/>
    <n v="24136"/>
  </r>
  <r>
    <s v="045"/>
    <s v="Piltown, Kilkenny"/>
    <s v="2016"/>
    <s v="2016"/>
    <s v="E2018C02"/>
    <s v="Males"/>
    <s v="Number"/>
    <n v="12162"/>
  </r>
  <r>
    <s v="045"/>
    <s v="Piltown, Kilkenny"/>
    <s v="2016"/>
    <s v="2016"/>
    <s v="E2018C03"/>
    <s v="Females"/>
    <s v="Number"/>
    <n v="11974"/>
  </r>
  <r>
    <s v="045"/>
    <s v="Piltown, Kilkenny"/>
    <s v="2016"/>
    <s v="2016"/>
    <s v="E2018C04"/>
    <s v="Representatives assigned to each Local Electoral Area"/>
    <s v="Number"/>
    <n v="6"/>
  </r>
  <r>
    <s v="192"/>
    <s v="Kilkenny City-East, Kilkenny"/>
    <s v="2016"/>
    <s v="2016"/>
    <s v="E2018C01"/>
    <s v="Population"/>
    <s v="Number"/>
    <n v="26520"/>
  </r>
  <r>
    <s v="192"/>
    <s v="Kilkenny City-East, Kilkenny"/>
    <s v="2016"/>
    <s v="2016"/>
    <s v="E2018C02"/>
    <s v="Males"/>
    <s v="Number"/>
    <n v="13128"/>
  </r>
  <r>
    <s v="192"/>
    <s v="Kilkenny City-East, Kilkenny"/>
    <s v="2016"/>
    <s v="2016"/>
    <s v="E2018C03"/>
    <s v="Females"/>
    <s v="Number"/>
    <n v="13392"/>
  </r>
  <r>
    <s v="192"/>
    <s v="Kilkenny City-East, Kilkenny"/>
    <s v="2016"/>
    <s v="2016"/>
    <s v="E2018C04"/>
    <s v="Representatives assigned to each Local Electoral Area"/>
    <s v="Number"/>
    <n v="6"/>
  </r>
  <r>
    <s v="193"/>
    <s v="Kilkenny City-West, Kilkenny"/>
    <s v="2016"/>
    <s v="2016"/>
    <s v="E2018C01"/>
    <s v="Population"/>
    <s v="Number"/>
    <n v="25652"/>
  </r>
  <r>
    <s v="193"/>
    <s v="Kilkenny City-West, Kilkenny"/>
    <s v="2016"/>
    <s v="2016"/>
    <s v="E2018C02"/>
    <s v="Males"/>
    <s v="Number"/>
    <n v="12614"/>
  </r>
  <r>
    <s v="193"/>
    <s v="Kilkenny City-West, Kilkenny"/>
    <s v="2016"/>
    <s v="2016"/>
    <s v="E2018C03"/>
    <s v="Females"/>
    <s v="Number"/>
    <n v="13038"/>
  </r>
  <r>
    <s v="193"/>
    <s v="Kilkenny City-West, Kilkenny"/>
    <s v="2016"/>
    <s v="2016"/>
    <s v="E2018C04"/>
    <s v="Representatives assigned to each Local Electoral Area"/>
    <s v="Number"/>
    <n v="6"/>
  </r>
  <r>
    <s v="194"/>
    <s v="Borris-in-Ossory - Mountmellick, Laois"/>
    <s v="2016"/>
    <s v="2016"/>
    <s v="E2018C01"/>
    <s v="Population"/>
    <s v="Number"/>
    <n v="24437"/>
  </r>
  <r>
    <s v="194"/>
    <s v="Borris-in-Ossory - Mountmellick, Laois"/>
    <s v="2016"/>
    <s v="2016"/>
    <s v="E2018C02"/>
    <s v="Males"/>
    <s v="Number"/>
    <n v="12282"/>
  </r>
  <r>
    <s v="194"/>
    <s v="Borris-in-Ossory - Mountmellick, Laois"/>
    <s v="2016"/>
    <s v="2016"/>
    <s v="E2018C03"/>
    <s v="Females"/>
    <s v="Number"/>
    <n v="12155"/>
  </r>
  <r>
    <s v="194"/>
    <s v="Borris-in-Ossory - Mountmellick, Laois"/>
    <s v="2016"/>
    <s v="2016"/>
    <s v="E2018C04"/>
    <s v="Representatives assigned to each Local Electoral Area"/>
    <s v="Number"/>
    <n v="6"/>
  </r>
  <r>
    <s v="195"/>
    <s v="Graiguecullen - Portarlington, Laois"/>
    <s v="2016"/>
    <s v="2016"/>
    <s v="E2018C01"/>
    <s v="Population"/>
    <s v="Number"/>
    <n v="28096"/>
  </r>
  <r>
    <s v="195"/>
    <s v="Graiguecullen - Portarlington, Laois"/>
    <s v="2016"/>
    <s v="2016"/>
    <s v="E2018C02"/>
    <s v="Males"/>
    <s v="Number"/>
    <n v="14013"/>
  </r>
  <r>
    <s v="195"/>
    <s v="Graiguecullen - Portarlington, Laois"/>
    <s v="2016"/>
    <s v="2016"/>
    <s v="E2018C03"/>
    <s v="Females"/>
    <s v="Number"/>
    <n v="14083"/>
  </r>
  <r>
    <s v="195"/>
    <s v="Graiguecullen - Portarlington, Laois"/>
    <s v="2016"/>
    <s v="2016"/>
    <s v="E2018C04"/>
    <s v="Representatives assigned to each Local Electoral Area"/>
    <s v="Number"/>
    <n v="6"/>
  </r>
  <r>
    <s v="051"/>
    <s v="Portlaoise, Laois"/>
    <s v="2016"/>
    <s v="2016"/>
    <s v="E2018C01"/>
    <s v="Population"/>
    <s v="Number"/>
    <n v="32164"/>
  </r>
  <r>
    <s v="051"/>
    <s v="Portlaoise, Laois"/>
    <s v="2016"/>
    <s v="2016"/>
    <s v="E2018C02"/>
    <s v="Males"/>
    <s v="Number"/>
    <n v="16516"/>
  </r>
  <r>
    <s v="051"/>
    <s v="Portlaoise, Laois"/>
    <s v="2016"/>
    <s v="2016"/>
    <s v="E2018C03"/>
    <s v="Females"/>
    <s v="Number"/>
    <n v="15648"/>
  </r>
  <r>
    <s v="051"/>
    <s v="Portlaoise, Laois"/>
    <s v="2016"/>
    <s v="2016"/>
    <s v="E2018C04"/>
    <s v="Representatives assigned to each Local Electoral Area"/>
    <s v="Number"/>
    <n v="7"/>
  </r>
  <r>
    <s v="052"/>
    <s v="Ballymahon, Longford"/>
    <s v="2016"/>
    <s v="2016"/>
    <s v="E2018C01"/>
    <s v="Population"/>
    <s v="Number"/>
    <n v="14153"/>
  </r>
  <r>
    <s v="052"/>
    <s v="Ballymahon, Longford"/>
    <s v="2016"/>
    <s v="2016"/>
    <s v="E2018C02"/>
    <s v="Males"/>
    <s v="Number"/>
    <n v="7188"/>
  </r>
  <r>
    <s v="052"/>
    <s v="Ballymahon, Longford"/>
    <s v="2016"/>
    <s v="2016"/>
    <s v="E2018C03"/>
    <s v="Females"/>
    <s v="Number"/>
    <n v="6965"/>
  </r>
  <r>
    <s v="052"/>
    <s v="Ballymahon, Longford"/>
    <s v="2016"/>
    <s v="2016"/>
    <s v="E2018C04"/>
    <s v="Representatives assigned to each Local Electoral Area"/>
    <s v="Number"/>
    <n v="6"/>
  </r>
  <r>
    <s v="054"/>
    <s v="Granard, Longford"/>
    <s v="2016"/>
    <s v="2016"/>
    <s v="E2018C01"/>
    <s v="Population"/>
    <s v="Number"/>
    <n v="12639"/>
  </r>
  <r>
    <s v="054"/>
    <s v="Granard, Longford"/>
    <s v="2016"/>
    <s v="2016"/>
    <s v="E2018C02"/>
    <s v="Males"/>
    <s v="Number"/>
    <n v="6413"/>
  </r>
  <r>
    <s v="054"/>
    <s v="Granard, Longford"/>
    <s v="2016"/>
    <s v="2016"/>
    <s v="E2018C03"/>
    <s v="Females"/>
    <s v="Number"/>
    <n v="6226"/>
  </r>
  <r>
    <s v="054"/>
    <s v="Granard, Longford"/>
    <s v="2016"/>
    <s v="2016"/>
    <s v="E2018C04"/>
    <s v="Representatives assigned to each Local Electoral Area"/>
    <s v="Number"/>
    <n v="6"/>
  </r>
  <r>
    <s v="055"/>
    <s v="Longford, Longford"/>
    <s v="2016"/>
    <s v="2016"/>
    <s v="E2018C01"/>
    <s v="Population"/>
    <s v="Number"/>
    <n v="14081"/>
  </r>
  <r>
    <s v="055"/>
    <s v="Longford, Longford"/>
    <s v="2016"/>
    <s v="2016"/>
    <s v="E2018C02"/>
    <s v="Males"/>
    <s v="Number"/>
    <n v="6986"/>
  </r>
  <r>
    <s v="055"/>
    <s v="Longford, Longford"/>
    <s v="2016"/>
    <s v="2016"/>
    <s v="E2018C03"/>
    <s v="Females"/>
    <s v="Number"/>
    <n v="7095"/>
  </r>
  <r>
    <s v="055"/>
    <s v="Longford, Longford"/>
    <s v="2016"/>
    <s v="2016"/>
    <s v="E2018C04"/>
    <s v="Representatives assigned to each Local Electoral Area"/>
    <s v="Number"/>
    <n v="6"/>
  </r>
  <r>
    <s v="056"/>
    <s v="Ardee, Louth"/>
    <s v="2016"/>
    <s v="2016"/>
    <s v="E2018C01"/>
    <s v="Population"/>
    <s v="Number"/>
    <n v="29026"/>
  </r>
  <r>
    <s v="056"/>
    <s v="Ardee, Louth"/>
    <s v="2016"/>
    <s v="2016"/>
    <s v="E2018C02"/>
    <s v="Males"/>
    <s v="Number"/>
    <n v="14596"/>
  </r>
  <r>
    <s v="056"/>
    <s v="Ardee, Louth"/>
    <s v="2016"/>
    <s v="2016"/>
    <s v="E2018C03"/>
    <s v="Females"/>
    <s v="Number"/>
    <n v="14430"/>
  </r>
  <r>
    <s v="056"/>
    <s v="Ardee, Louth"/>
    <s v="2016"/>
    <s v="2016"/>
    <s v="E2018C04"/>
    <s v="Representatives assigned to each Local Electoral Area"/>
    <s v="Number"/>
    <n v="6"/>
  </r>
  <r>
    <s v="196"/>
    <s v="Drogheda, Louth"/>
    <s v="2016"/>
    <s v="2016"/>
    <s v="E2018C01"/>
    <s v="Population"/>
    <s v="Number"/>
    <n v="44052"/>
  </r>
  <r>
    <s v="196"/>
    <s v="Drogheda, Louth"/>
    <s v="2016"/>
    <s v="2016"/>
    <s v="E2018C02"/>
    <s v="Males"/>
    <s v="Number"/>
    <n v="21608"/>
  </r>
  <r>
    <s v="196"/>
    <s v="Drogheda, Louth"/>
    <s v="2016"/>
    <s v="2016"/>
    <s v="E2018C03"/>
    <s v="Females"/>
    <s v="Number"/>
    <n v="22444"/>
  </r>
  <r>
    <s v="196"/>
    <s v="Drogheda, Louth"/>
    <s v="2016"/>
    <s v="2016"/>
    <s v="E2018C04"/>
    <s v="Representatives assigned to each Local Electoral Area"/>
    <s v="Number"/>
    <n v="10"/>
  </r>
  <r>
    <s v="059"/>
    <s v="Dundalk Carlingford, Louth"/>
    <s v="2016"/>
    <s v="2016"/>
    <s v="E2018C01"/>
    <s v="Population"/>
    <s v="Number"/>
    <n v="25599"/>
  </r>
  <r>
    <s v="059"/>
    <s v="Dundalk Carlingford, Louth"/>
    <s v="2016"/>
    <s v="2016"/>
    <s v="E2018C02"/>
    <s v="Males"/>
    <s v="Number"/>
    <n v="12543"/>
  </r>
  <r>
    <s v="059"/>
    <s v="Dundalk Carlingford, Louth"/>
    <s v="2016"/>
    <s v="2016"/>
    <s v="E2018C03"/>
    <s v="Females"/>
    <s v="Number"/>
    <n v="13056"/>
  </r>
  <r>
    <s v="059"/>
    <s v="Dundalk Carlingford, Louth"/>
    <s v="2016"/>
    <s v="2016"/>
    <s v="E2018C04"/>
    <s v="Representatives assigned to each Local Electoral Area"/>
    <s v="Number"/>
    <n v="6"/>
  </r>
  <r>
    <s v="060"/>
    <s v="Dundalk South, Louth"/>
    <s v="2016"/>
    <s v="2016"/>
    <s v="E2018C01"/>
    <s v="Population"/>
    <s v="Number"/>
    <n v="30207"/>
  </r>
  <r>
    <s v="060"/>
    <s v="Dundalk South, Louth"/>
    <s v="2016"/>
    <s v="2016"/>
    <s v="E2018C02"/>
    <s v="Males"/>
    <s v="Number"/>
    <n v="14886"/>
  </r>
  <r>
    <s v="060"/>
    <s v="Dundalk South, Louth"/>
    <s v="2016"/>
    <s v="2016"/>
    <s v="E2018C03"/>
    <s v="Females"/>
    <s v="Number"/>
    <n v="15321"/>
  </r>
  <r>
    <s v="060"/>
    <s v="Dundalk South, Louth"/>
    <s v="2016"/>
    <s v="2016"/>
    <s v="E2018C04"/>
    <s v="Representatives assigned to each Local Electoral Area"/>
    <s v="Number"/>
    <n v="7"/>
  </r>
  <r>
    <s v="197"/>
    <s v="Ashbourne, Meath"/>
    <s v="2016"/>
    <s v="2016"/>
    <s v="E2018C01"/>
    <s v="Population"/>
    <s v="Number"/>
    <n v="29178"/>
  </r>
  <r>
    <s v="197"/>
    <s v="Ashbourne, Meath"/>
    <s v="2016"/>
    <s v="2016"/>
    <s v="E2018C02"/>
    <s v="Males"/>
    <s v="Number"/>
    <n v="14492"/>
  </r>
  <r>
    <s v="197"/>
    <s v="Ashbourne, Meath"/>
    <s v="2016"/>
    <s v="2016"/>
    <s v="E2018C03"/>
    <s v="Females"/>
    <s v="Number"/>
    <n v="14686"/>
  </r>
  <r>
    <s v="197"/>
    <s v="Ashbourne, Meath"/>
    <s v="2016"/>
    <s v="2016"/>
    <s v="E2018C04"/>
    <s v="Representatives assigned to each Local Electoral Area"/>
    <s v="Number"/>
    <n v="6"/>
  </r>
  <r>
    <s v="061"/>
    <s v="Kells, Meath"/>
    <s v="2016"/>
    <s v="2016"/>
    <s v="E2018C01"/>
    <s v="Population"/>
    <s v="Number"/>
    <n v="32398"/>
  </r>
  <r>
    <s v="061"/>
    <s v="Kells, Meath"/>
    <s v="2016"/>
    <s v="2016"/>
    <s v="E2018C02"/>
    <s v="Males"/>
    <s v="Number"/>
    <n v="16293"/>
  </r>
  <r>
    <s v="061"/>
    <s v="Kells, Meath"/>
    <s v="2016"/>
    <s v="2016"/>
    <s v="E2018C03"/>
    <s v="Females"/>
    <s v="Number"/>
    <n v="16105"/>
  </r>
  <r>
    <s v="061"/>
    <s v="Kells, Meath"/>
    <s v="2016"/>
    <s v="2016"/>
    <s v="E2018C04"/>
    <s v="Representatives assigned to each Local Electoral Area"/>
    <s v="Number"/>
    <n v="7"/>
  </r>
  <r>
    <s v="198"/>
    <s v="Laytown - Bettystown, Meath"/>
    <s v="2016"/>
    <s v="2016"/>
    <s v="E2018C01"/>
    <s v="Population"/>
    <s v="Number"/>
    <n v="33752"/>
  </r>
  <r>
    <s v="198"/>
    <s v="Laytown - Bettystown, Meath"/>
    <s v="2016"/>
    <s v="2016"/>
    <s v="E2018C02"/>
    <s v="Males"/>
    <s v="Number"/>
    <n v="16686"/>
  </r>
  <r>
    <s v="198"/>
    <s v="Laytown - Bettystown, Meath"/>
    <s v="2016"/>
    <s v="2016"/>
    <s v="E2018C03"/>
    <s v="Females"/>
    <s v="Number"/>
    <n v="17066"/>
  </r>
  <r>
    <s v="198"/>
    <s v="Laytown - Bettystown, Meath"/>
    <s v="2016"/>
    <s v="2016"/>
    <s v="E2018C04"/>
    <s v="Representatives assigned to each Local Electoral Area"/>
    <s v="Number"/>
    <n v="7"/>
  </r>
  <r>
    <s v="063"/>
    <s v="Navan, Meath"/>
    <s v="2016"/>
    <s v="2016"/>
    <s v="E2018C01"/>
    <s v="Population"/>
    <s v="Number"/>
    <n v="34931"/>
  </r>
  <r>
    <s v="063"/>
    <s v="Navan, Meath"/>
    <s v="2016"/>
    <s v="2016"/>
    <s v="E2018C02"/>
    <s v="Males"/>
    <s v="Number"/>
    <n v="17143"/>
  </r>
  <r>
    <s v="063"/>
    <s v="Navan, Meath"/>
    <s v="2016"/>
    <s v="2016"/>
    <s v="E2018C03"/>
    <s v="Females"/>
    <s v="Number"/>
    <n v="17788"/>
  </r>
  <r>
    <s v="063"/>
    <s v="Navan, Meath"/>
    <s v="2016"/>
    <s v="2016"/>
    <s v="E2018C04"/>
    <s v="Representatives assigned to each Local Electoral Area"/>
    <s v="Number"/>
    <n v="7"/>
  </r>
  <r>
    <s v="199"/>
    <s v="Ratoath, Meath"/>
    <s v="2016"/>
    <s v="2016"/>
    <s v="E2018C01"/>
    <s v="Population"/>
    <s v="Number"/>
    <n v="33590"/>
  </r>
  <r>
    <s v="199"/>
    <s v="Ratoath, Meath"/>
    <s v="2016"/>
    <s v="2016"/>
    <s v="E2018C02"/>
    <s v="Males"/>
    <s v="Number"/>
    <n v="16698"/>
  </r>
  <r>
    <s v="199"/>
    <s v="Ratoath, Meath"/>
    <s v="2016"/>
    <s v="2016"/>
    <s v="E2018C03"/>
    <s v="Females"/>
    <s v="Number"/>
    <n v="16892"/>
  </r>
  <r>
    <s v="199"/>
    <s v="Ratoath, Meath"/>
    <s v="2016"/>
    <s v="2016"/>
    <s v="E2018C04"/>
    <s v="Representatives assigned to each Local Electoral Area"/>
    <s v="Number"/>
    <n v="7"/>
  </r>
  <r>
    <s v="065"/>
    <s v="Trim, Meath"/>
    <s v="2016"/>
    <s v="2016"/>
    <s v="E2018C01"/>
    <s v="Population"/>
    <s v="Number"/>
    <n v="31195"/>
  </r>
  <r>
    <s v="065"/>
    <s v="Trim, Meath"/>
    <s v="2016"/>
    <s v="2016"/>
    <s v="E2018C02"/>
    <s v="Males"/>
    <s v="Number"/>
    <n v="15464"/>
  </r>
  <r>
    <s v="065"/>
    <s v="Trim, Meath"/>
    <s v="2016"/>
    <s v="2016"/>
    <s v="E2018C03"/>
    <s v="Females"/>
    <s v="Number"/>
    <n v="15731"/>
  </r>
  <r>
    <s v="065"/>
    <s v="Trim, Meath"/>
    <s v="2016"/>
    <s v="2016"/>
    <s v="E2018C04"/>
    <s v="Representatives assigned to each Local Electoral Area"/>
    <s v="Number"/>
    <n v="6"/>
  </r>
  <r>
    <s v="066"/>
    <s v="Birr, Offaly"/>
    <s v="2016"/>
    <s v="2016"/>
    <s v="E2018C01"/>
    <s v="Population"/>
    <s v="Number"/>
    <n v="25476"/>
  </r>
  <r>
    <s v="066"/>
    <s v="Birr, Offaly"/>
    <s v="2016"/>
    <s v="2016"/>
    <s v="E2018C02"/>
    <s v="Males"/>
    <s v="Number"/>
    <n v="12842"/>
  </r>
  <r>
    <s v="066"/>
    <s v="Birr, Offaly"/>
    <s v="2016"/>
    <s v="2016"/>
    <s v="E2018C03"/>
    <s v="Females"/>
    <s v="Number"/>
    <n v="12634"/>
  </r>
  <r>
    <s v="066"/>
    <s v="Birr, Offaly"/>
    <s v="2016"/>
    <s v="2016"/>
    <s v="E2018C04"/>
    <s v="Representatives assigned to each Local Electoral Area"/>
    <s v="Number"/>
    <n v="6"/>
  </r>
  <r>
    <s v="067"/>
    <s v="Edenderry, Offaly"/>
    <s v="2016"/>
    <s v="2016"/>
    <s v="E2018C01"/>
    <s v="Population"/>
    <s v="Number"/>
    <n v="23326"/>
  </r>
  <r>
    <s v="067"/>
    <s v="Edenderry, Offaly"/>
    <s v="2016"/>
    <s v="2016"/>
    <s v="E2018C02"/>
    <s v="Males"/>
    <s v="Number"/>
    <n v="11675"/>
  </r>
  <r>
    <s v="067"/>
    <s v="Edenderry, Offaly"/>
    <s v="2016"/>
    <s v="2016"/>
    <s v="E2018C03"/>
    <s v="Females"/>
    <s v="Number"/>
    <n v="11651"/>
  </r>
  <r>
    <s v="067"/>
    <s v="Edenderry, Offaly"/>
    <s v="2016"/>
    <s v="2016"/>
    <s v="E2018C04"/>
    <s v="Representatives assigned to each Local Electoral Area"/>
    <s v="Number"/>
    <n v="6"/>
  </r>
  <r>
    <s v="069"/>
    <s v="Tullamore, Offaly"/>
    <s v="2016"/>
    <s v="2016"/>
    <s v="E2018C01"/>
    <s v="Population"/>
    <s v="Number"/>
    <n v="29159"/>
  </r>
  <r>
    <s v="069"/>
    <s v="Tullamore, Offaly"/>
    <s v="2016"/>
    <s v="2016"/>
    <s v="E2018C02"/>
    <s v="Males"/>
    <s v="Number"/>
    <n v="14321"/>
  </r>
  <r>
    <s v="069"/>
    <s v="Tullamore, Offaly"/>
    <s v="2016"/>
    <s v="2016"/>
    <s v="E2018C03"/>
    <s v="Females"/>
    <s v="Number"/>
    <n v="14838"/>
  </r>
  <r>
    <s v="069"/>
    <s v="Tullamore, Offaly"/>
    <s v="2016"/>
    <s v="2016"/>
    <s v="E2018C04"/>
    <s v="Representatives assigned to each Local Electoral Area"/>
    <s v="Number"/>
    <n v="7"/>
  </r>
  <r>
    <s v="070"/>
    <s v="Athlone, Westmeath"/>
    <s v="2016"/>
    <s v="2016"/>
    <s v="E2018C01"/>
    <s v="Population"/>
    <s v="Number"/>
    <n v="31219"/>
  </r>
  <r>
    <s v="070"/>
    <s v="Athlone, Westmeath"/>
    <s v="2016"/>
    <s v="2016"/>
    <s v="E2018C02"/>
    <s v="Males"/>
    <s v="Number"/>
    <n v="15694"/>
  </r>
  <r>
    <s v="070"/>
    <s v="Athlone, Westmeath"/>
    <s v="2016"/>
    <s v="2016"/>
    <s v="E2018C03"/>
    <s v="Females"/>
    <s v="Number"/>
    <n v="15525"/>
  </r>
  <r>
    <s v="070"/>
    <s v="Athlone, Westmeath"/>
    <s v="2016"/>
    <s v="2016"/>
    <s v="E2018C04"/>
    <s v="Representatives assigned to each Local Electoral Area"/>
    <s v="Number"/>
    <n v="7"/>
  </r>
  <r>
    <s v="200"/>
    <s v="Mullingar - Coole, Westmeath"/>
    <s v="2016"/>
    <s v="2016"/>
    <s v="E2018C01"/>
    <s v="Population"/>
    <s v="Number"/>
    <n v="30949"/>
  </r>
  <r>
    <s v="200"/>
    <s v="Mullingar - Coole, Westmeath"/>
    <s v="2016"/>
    <s v="2016"/>
    <s v="E2018C02"/>
    <s v="Males"/>
    <s v="Number"/>
    <n v="15337"/>
  </r>
  <r>
    <s v="200"/>
    <s v="Mullingar - Coole, Westmeath"/>
    <s v="2016"/>
    <s v="2016"/>
    <s v="E2018C03"/>
    <s v="Females"/>
    <s v="Number"/>
    <n v="15612"/>
  </r>
  <r>
    <s v="200"/>
    <s v="Mullingar - Coole, Westmeath"/>
    <s v="2016"/>
    <s v="2016"/>
    <s v="E2018C04"/>
    <s v="Representatives assigned to each Local Electoral Area"/>
    <s v="Number"/>
    <n v="7"/>
  </r>
  <r>
    <s v="201"/>
    <s v="Mullingar - Kilbeggan, Westmeath"/>
    <s v="2016"/>
    <s v="2016"/>
    <s v="E2018C01"/>
    <s v="Population"/>
    <s v="Number"/>
    <n v="26602"/>
  </r>
  <r>
    <s v="201"/>
    <s v="Mullingar - Kilbeggan, Westmeath"/>
    <s v="2016"/>
    <s v="2016"/>
    <s v="E2018C02"/>
    <s v="Males"/>
    <s v="Number"/>
    <n v="13051"/>
  </r>
  <r>
    <s v="201"/>
    <s v="Mullingar - Kilbeggan, Westmeath"/>
    <s v="2016"/>
    <s v="2016"/>
    <s v="E2018C03"/>
    <s v="Females"/>
    <s v="Number"/>
    <n v="13551"/>
  </r>
  <r>
    <s v="201"/>
    <s v="Mullingar - Kilbeggan, Westmeath"/>
    <s v="2016"/>
    <s v="2016"/>
    <s v="E2018C04"/>
    <s v="Representatives assigned to each Local Electoral Area"/>
    <s v="Number"/>
    <n v="6"/>
  </r>
  <r>
    <s v="075"/>
    <s v="Enniscorthy, Wexford"/>
    <s v="2016"/>
    <s v="2016"/>
    <s v="E2018C01"/>
    <s v="Population"/>
    <s v="Number"/>
    <n v="35613"/>
  </r>
  <r>
    <s v="075"/>
    <s v="Enniscorthy, Wexford"/>
    <s v="2016"/>
    <s v="2016"/>
    <s v="E2018C02"/>
    <s v="Males"/>
    <s v="Number"/>
    <n v="17673"/>
  </r>
  <r>
    <s v="075"/>
    <s v="Enniscorthy, Wexford"/>
    <s v="2016"/>
    <s v="2016"/>
    <s v="E2018C03"/>
    <s v="Females"/>
    <s v="Number"/>
    <n v="17940"/>
  </r>
  <r>
    <s v="075"/>
    <s v="Enniscorthy, Wexford"/>
    <s v="2016"/>
    <s v="2016"/>
    <s v="E2018C04"/>
    <s v="Representatives assigned to each Local Electoral Area"/>
    <s v="Number"/>
    <n v="8"/>
  </r>
  <r>
    <s v="076"/>
    <s v="Gorey, Wexford"/>
    <s v="2016"/>
    <s v="2016"/>
    <s v="E2018C01"/>
    <s v="Population"/>
    <s v="Number"/>
    <n v="36656"/>
  </r>
  <r>
    <s v="076"/>
    <s v="Gorey, Wexford"/>
    <s v="2016"/>
    <s v="2016"/>
    <s v="E2018C02"/>
    <s v="Males"/>
    <s v="Number"/>
    <n v="18095"/>
  </r>
  <r>
    <s v="076"/>
    <s v="Gorey, Wexford"/>
    <s v="2016"/>
    <s v="2016"/>
    <s v="E2018C03"/>
    <s v="Females"/>
    <s v="Number"/>
    <n v="18561"/>
  </r>
  <r>
    <s v="076"/>
    <s v="Gorey, Wexford"/>
    <s v="2016"/>
    <s v="2016"/>
    <s v="E2018C04"/>
    <s v="Representatives assigned to each Local Electoral Area"/>
    <s v="Number"/>
    <n v="8"/>
  </r>
  <r>
    <s v="077"/>
    <s v="New Ross, Wexford"/>
    <s v="2016"/>
    <s v="2016"/>
    <s v="E2018C01"/>
    <s v="Population"/>
    <s v="Number"/>
    <n v="32025"/>
  </r>
  <r>
    <s v="077"/>
    <s v="New Ross, Wexford"/>
    <s v="2016"/>
    <s v="2016"/>
    <s v="E2018C02"/>
    <s v="Males"/>
    <s v="Number"/>
    <n v="15875"/>
  </r>
  <r>
    <s v="077"/>
    <s v="New Ross, Wexford"/>
    <s v="2016"/>
    <s v="2016"/>
    <s v="E2018C03"/>
    <s v="Females"/>
    <s v="Number"/>
    <n v="16150"/>
  </r>
  <r>
    <s v="077"/>
    <s v="New Ross, Wexford"/>
    <s v="2016"/>
    <s v="2016"/>
    <s v="E2018C04"/>
    <s v="Representatives assigned to each Local Electoral Area"/>
    <s v="Number"/>
    <n v="8"/>
  </r>
  <r>
    <s v="078"/>
    <s v="Wexford, Wexford"/>
    <s v="2016"/>
    <s v="2016"/>
    <s v="E2018C01"/>
    <s v="Population"/>
    <s v="Number"/>
    <n v="45428"/>
  </r>
  <r>
    <s v="078"/>
    <s v="Wexford, Wexford"/>
    <s v="2016"/>
    <s v="2016"/>
    <s v="E2018C02"/>
    <s v="Males"/>
    <s v="Number"/>
    <n v="22079"/>
  </r>
  <r>
    <s v="078"/>
    <s v="Wexford, Wexford"/>
    <s v="2016"/>
    <s v="2016"/>
    <s v="E2018C03"/>
    <s v="Females"/>
    <s v="Number"/>
    <n v="23349"/>
  </r>
  <r>
    <s v="078"/>
    <s v="Wexford, Wexford"/>
    <s v="2016"/>
    <s v="2016"/>
    <s v="E2018C04"/>
    <s v="Representatives assigned to each Local Electoral Area"/>
    <s v="Number"/>
    <n v="10"/>
  </r>
  <r>
    <s v="079"/>
    <s v="Arklow, Wicklow"/>
    <s v="2016"/>
    <s v="2016"/>
    <s v="E2018C01"/>
    <s v="Population"/>
    <s v="Number"/>
    <n v="26185"/>
  </r>
  <r>
    <s v="079"/>
    <s v="Arklow, Wicklow"/>
    <s v="2016"/>
    <s v="2016"/>
    <s v="E2018C02"/>
    <s v="Males"/>
    <s v="Number"/>
    <n v="13035"/>
  </r>
  <r>
    <s v="079"/>
    <s v="Arklow, Wicklow"/>
    <s v="2016"/>
    <s v="2016"/>
    <s v="E2018C03"/>
    <s v="Females"/>
    <s v="Number"/>
    <n v="13150"/>
  </r>
  <r>
    <s v="079"/>
    <s v="Arklow, Wicklow"/>
    <s v="2016"/>
    <s v="2016"/>
    <s v="E2018C04"/>
    <s v="Representatives assigned to each Local Electoral Area"/>
    <s v="Number"/>
    <n v="6"/>
  </r>
  <r>
    <s v="080"/>
    <s v="Baltinglass, Wicklow"/>
    <s v="2016"/>
    <s v="2016"/>
    <s v="E2018C01"/>
    <s v="Population"/>
    <s v="Number"/>
    <n v="26167"/>
  </r>
  <r>
    <s v="080"/>
    <s v="Baltinglass, Wicklow"/>
    <s v="2016"/>
    <s v="2016"/>
    <s v="E2018C02"/>
    <s v="Males"/>
    <s v="Number"/>
    <n v="13176"/>
  </r>
  <r>
    <s v="080"/>
    <s v="Baltinglass, Wicklow"/>
    <s v="2016"/>
    <s v="2016"/>
    <s v="E2018C03"/>
    <s v="Females"/>
    <s v="Number"/>
    <n v="12991"/>
  </r>
  <r>
    <s v="080"/>
    <s v="Baltinglass, Wicklow"/>
    <s v="2016"/>
    <s v="2016"/>
    <s v="E2018C04"/>
    <s v="Representatives assigned to each Local Electoral Area"/>
    <s v="Number"/>
    <n v="6"/>
  </r>
  <r>
    <s v="081"/>
    <s v="Bray, Wicklow"/>
    <s v="2016"/>
    <s v="2016"/>
    <s v="E2018C01"/>
    <s v="Population"/>
    <s v="Number"/>
    <n v="35531"/>
  </r>
  <r>
    <s v="081"/>
    <s v="Bray, Wicklow"/>
    <s v="2016"/>
    <s v="2016"/>
    <s v="E2018C02"/>
    <s v="Males"/>
    <s v="Number"/>
    <n v="17076"/>
  </r>
  <r>
    <s v="081"/>
    <s v="Bray, Wicklow"/>
    <s v="2016"/>
    <s v="2016"/>
    <s v="E2018C03"/>
    <s v="Females"/>
    <s v="Number"/>
    <n v="18455"/>
  </r>
  <r>
    <s v="081"/>
    <s v="Bray, Wicklow"/>
    <s v="2016"/>
    <s v="2016"/>
    <s v="E2018C04"/>
    <s v="Representatives assigned to each Local Electoral Area"/>
    <s v="Number"/>
    <n v="8"/>
  </r>
  <r>
    <s v="082"/>
    <s v="Greystones, Wicklow"/>
    <s v="2016"/>
    <s v="2016"/>
    <s v="E2018C01"/>
    <s v="Population"/>
    <s v="Number"/>
    <n v="26323"/>
  </r>
  <r>
    <s v="082"/>
    <s v="Greystones, Wicklow"/>
    <s v="2016"/>
    <s v="2016"/>
    <s v="E2018C02"/>
    <s v="Males"/>
    <s v="Number"/>
    <n v="12848"/>
  </r>
  <r>
    <s v="082"/>
    <s v="Greystones, Wicklow"/>
    <s v="2016"/>
    <s v="2016"/>
    <s v="E2018C03"/>
    <s v="Females"/>
    <s v="Number"/>
    <n v="13475"/>
  </r>
  <r>
    <s v="082"/>
    <s v="Greystones, Wicklow"/>
    <s v="2016"/>
    <s v="2016"/>
    <s v="E2018C04"/>
    <s v="Representatives assigned to each Local Electoral Area"/>
    <s v="Number"/>
    <n v="6"/>
  </r>
  <r>
    <s v="083"/>
    <s v="Wicklow, Wicklow"/>
    <s v="2016"/>
    <s v="2016"/>
    <s v="E2018C01"/>
    <s v="Population"/>
    <s v="Number"/>
    <n v="28219"/>
  </r>
  <r>
    <s v="083"/>
    <s v="Wicklow, Wicklow"/>
    <s v="2016"/>
    <s v="2016"/>
    <s v="E2018C02"/>
    <s v="Males"/>
    <s v="Number"/>
    <n v="14021"/>
  </r>
  <r>
    <s v="083"/>
    <s v="Wicklow, Wicklow"/>
    <s v="2016"/>
    <s v="2016"/>
    <s v="E2018C03"/>
    <s v="Females"/>
    <s v="Number"/>
    <n v="14198"/>
  </r>
  <r>
    <s v="083"/>
    <s v="Wicklow, Wicklow"/>
    <s v="2016"/>
    <s v="2016"/>
    <s v="E2018C04"/>
    <s v="Representatives assigned to each Local Electoral Area"/>
    <s v="Number"/>
    <n v="6"/>
  </r>
  <r>
    <s v="202"/>
    <s v="West Clare, Clare"/>
    <s v="2016"/>
    <s v="2016"/>
    <s v="E2018C01"/>
    <s v="Population"/>
    <s v="Number"/>
    <n v="34437"/>
  </r>
  <r>
    <s v="202"/>
    <s v="West Clare, Clare"/>
    <s v="2016"/>
    <s v="2016"/>
    <s v="E2018C02"/>
    <s v="Males"/>
    <s v="Number"/>
    <n v="17238"/>
  </r>
  <r>
    <s v="202"/>
    <s v="West Clare, Clare"/>
    <s v="2016"/>
    <s v="2016"/>
    <s v="E2018C03"/>
    <s v="Females"/>
    <s v="Number"/>
    <n v="17199"/>
  </r>
  <r>
    <s v="202"/>
    <s v="West Clare, Clare"/>
    <s v="2016"/>
    <s v="2016"/>
    <s v="E2018C04"/>
    <s v="Representatives assigned to each Local Electoral Area"/>
    <s v="Number"/>
    <n v="8"/>
  </r>
  <r>
    <s v="084"/>
    <s v="Ennis, Clare"/>
    <s v="2016"/>
    <s v="2016"/>
    <s v="E2018C01"/>
    <s v="Population"/>
    <s v="Number"/>
    <n v="33657"/>
  </r>
  <r>
    <s v="084"/>
    <s v="Ennis, Clare"/>
    <s v="2016"/>
    <s v="2016"/>
    <s v="E2018C02"/>
    <s v="Males"/>
    <s v="Number"/>
    <n v="16216"/>
  </r>
  <r>
    <s v="084"/>
    <s v="Ennis, Clare"/>
    <s v="2016"/>
    <s v="2016"/>
    <s v="E2018C03"/>
    <s v="Females"/>
    <s v="Number"/>
    <n v="17441"/>
  </r>
  <r>
    <s v="084"/>
    <s v="Ennis, Clare"/>
    <s v="2016"/>
    <s v="2016"/>
    <s v="E2018C04"/>
    <s v="Representatives assigned to each Local Electoral Area"/>
    <s v="Number"/>
    <n v="8"/>
  </r>
  <r>
    <s v="086"/>
    <s v="Killaloe, Clare"/>
    <s v="2016"/>
    <s v="2016"/>
    <s v="E2018C01"/>
    <s v="Population"/>
    <s v="Number"/>
    <n v="23083"/>
  </r>
  <r>
    <s v="086"/>
    <s v="Killaloe, Clare"/>
    <s v="2016"/>
    <s v="2016"/>
    <s v="E2018C02"/>
    <s v="Males"/>
    <s v="Number"/>
    <n v="11582"/>
  </r>
  <r>
    <s v="086"/>
    <s v="Killaloe, Clare"/>
    <s v="2016"/>
    <s v="2016"/>
    <s v="E2018C03"/>
    <s v="Females"/>
    <s v="Number"/>
    <n v="11501"/>
  </r>
  <r>
    <s v="086"/>
    <s v="Killaloe, Clare"/>
    <s v="2016"/>
    <s v="2016"/>
    <s v="E2018C04"/>
    <s v="Representatives assigned to each Local Electoral Area"/>
    <s v="Number"/>
    <n v="6"/>
  </r>
  <r>
    <s v="089"/>
    <s v="Shannon, Clare"/>
    <s v="2016"/>
    <s v="2016"/>
    <s v="E2018C01"/>
    <s v="Population"/>
    <s v="Number"/>
    <n v="27640"/>
  </r>
  <r>
    <s v="089"/>
    <s v="Shannon, Clare"/>
    <s v="2016"/>
    <s v="2016"/>
    <s v="E2018C02"/>
    <s v="Males"/>
    <s v="Number"/>
    <n v="13749"/>
  </r>
  <r>
    <s v="089"/>
    <s v="Shannon, Clare"/>
    <s v="2016"/>
    <s v="2016"/>
    <s v="E2018C03"/>
    <s v="Females"/>
    <s v="Number"/>
    <n v="13891"/>
  </r>
  <r>
    <s v="089"/>
    <s v="Shannon, Clare"/>
    <s v="2016"/>
    <s v="2016"/>
    <s v="E2018C04"/>
    <s v="Representatives assigned to each Local Electoral Area"/>
    <s v="Number"/>
    <n v="6"/>
  </r>
  <r>
    <s v="090"/>
    <s v="Cork North-Central, Cork City"/>
    <s v="2016"/>
    <s v="2016"/>
    <s v="E2018C01"/>
    <s v="Population"/>
    <s v="Number"/>
    <n v="21901"/>
  </r>
  <r>
    <s v="090"/>
    <s v="Cork North-Central, Cork City"/>
    <s v="2016"/>
    <s v="2016"/>
    <s v="E2018C02"/>
    <s v="Males"/>
    <s v="Number"/>
    <n v="11242"/>
  </r>
  <r>
    <s v="090"/>
    <s v="Cork North-Central, Cork City"/>
    <s v="2016"/>
    <s v="2016"/>
    <s v="E2018C03"/>
    <s v="Females"/>
    <s v="Number"/>
    <n v="10659"/>
  </r>
  <r>
    <s v="090"/>
    <s v="Cork North-Central, Cork City"/>
    <s v="2016"/>
    <s v="2016"/>
    <s v="E2018C04"/>
    <s v="Representatives assigned to each Local Electoral Area"/>
    <s v="Number"/>
    <n v="5"/>
  </r>
  <r>
    <s v="091"/>
    <s v="Cork North-East, Cork City"/>
    <s v="2016"/>
    <s v="2016"/>
    <s v="E2018C01"/>
    <s v="Population"/>
    <s v="Number"/>
    <n v="15097"/>
  </r>
  <r>
    <s v="091"/>
    <s v="Cork North-East, Cork City"/>
    <s v="2016"/>
    <s v="2016"/>
    <s v="E2018C02"/>
    <s v="Males"/>
    <s v="Number"/>
    <n v="7530"/>
  </r>
  <r>
    <s v="091"/>
    <s v="Cork North-East, Cork City"/>
    <s v="2016"/>
    <s v="2016"/>
    <s v="E2018C03"/>
    <s v="Females"/>
    <s v="Number"/>
    <n v="7567"/>
  </r>
  <r>
    <s v="091"/>
    <s v="Cork North-East, Cork City"/>
    <s v="2016"/>
    <s v="2016"/>
    <s v="E2018C04"/>
    <s v="Representatives assigned to each Local Electoral Area"/>
    <s v="Number"/>
    <n v="4"/>
  </r>
  <r>
    <s v="092"/>
    <s v="Cork North-West, Cork City"/>
    <s v="2016"/>
    <s v="2016"/>
    <s v="E2018C01"/>
    <s v="Population"/>
    <s v="Number"/>
    <n v="15242"/>
  </r>
  <r>
    <s v="092"/>
    <s v="Cork North-West, Cork City"/>
    <s v="2016"/>
    <s v="2016"/>
    <s v="E2018C02"/>
    <s v="Males"/>
    <s v="Number"/>
    <n v="7495"/>
  </r>
  <r>
    <s v="092"/>
    <s v="Cork North-West, Cork City"/>
    <s v="2016"/>
    <s v="2016"/>
    <s v="E2018C03"/>
    <s v="Females"/>
    <s v="Number"/>
    <n v="7747"/>
  </r>
  <r>
    <s v="092"/>
    <s v="Cork North-West, Cork City"/>
    <s v="2016"/>
    <s v="2016"/>
    <s v="E2018C04"/>
    <s v="Representatives assigned to each Local Electoral Area"/>
    <s v="Number"/>
    <n v="4"/>
  </r>
  <r>
    <s v="093"/>
    <s v="Cork South-Central, Cork City"/>
    <s v="2016"/>
    <s v="2016"/>
    <s v="E2018C01"/>
    <s v="Population"/>
    <s v="Number"/>
    <n v="22275"/>
  </r>
  <r>
    <s v="093"/>
    <s v="Cork South-Central, Cork City"/>
    <s v="2016"/>
    <s v="2016"/>
    <s v="E2018C02"/>
    <s v="Males"/>
    <s v="Number"/>
    <n v="11187"/>
  </r>
  <r>
    <s v="093"/>
    <s v="Cork South-Central, Cork City"/>
    <s v="2016"/>
    <s v="2016"/>
    <s v="E2018C03"/>
    <s v="Females"/>
    <s v="Number"/>
    <n v="11088"/>
  </r>
  <r>
    <s v="093"/>
    <s v="Cork South-Central, Cork City"/>
    <s v="2016"/>
    <s v="2016"/>
    <s v="E2018C04"/>
    <s v="Representatives assigned to each Local Electoral Area"/>
    <s v="Number"/>
    <n v="5"/>
  </r>
  <r>
    <s v="094"/>
    <s v="Cork South-East, Cork City"/>
    <s v="2016"/>
    <s v="2016"/>
    <s v="E2018C01"/>
    <s v="Population"/>
    <s v="Number"/>
    <n v="26848"/>
  </r>
  <r>
    <s v="094"/>
    <s v="Cork South-East, Cork City"/>
    <s v="2016"/>
    <s v="2016"/>
    <s v="E2018C02"/>
    <s v="Males"/>
    <s v="Number"/>
    <n v="12836"/>
  </r>
  <r>
    <s v="094"/>
    <s v="Cork South-East, Cork City"/>
    <s v="2016"/>
    <s v="2016"/>
    <s v="E2018C03"/>
    <s v="Females"/>
    <s v="Number"/>
    <n v="14012"/>
  </r>
  <r>
    <s v="094"/>
    <s v="Cork South-East, Cork City"/>
    <s v="2016"/>
    <s v="2016"/>
    <s v="E2018C04"/>
    <s v="Representatives assigned to each Local Electoral Area"/>
    <s v="Number"/>
    <n v="7"/>
  </r>
  <r>
    <s v="095"/>
    <s v="Cork South-West, Cork City"/>
    <s v="2016"/>
    <s v="2016"/>
    <s v="E2018C01"/>
    <s v="Population"/>
    <s v="Number"/>
    <n v="24294"/>
  </r>
  <r>
    <s v="095"/>
    <s v="Cork South-West, Cork City"/>
    <s v="2016"/>
    <s v="2016"/>
    <s v="E2018C02"/>
    <s v="Males"/>
    <s v="Number"/>
    <n v="11432"/>
  </r>
  <r>
    <s v="095"/>
    <s v="Cork South-West, Cork City"/>
    <s v="2016"/>
    <s v="2016"/>
    <s v="E2018C03"/>
    <s v="Females"/>
    <s v="Number"/>
    <n v="12862"/>
  </r>
  <r>
    <s v="095"/>
    <s v="Cork South-West, Cork City"/>
    <s v="2016"/>
    <s v="2016"/>
    <s v="E2018C04"/>
    <s v="Representatives assigned to each Local Electoral Area"/>
    <s v="Number"/>
    <n v="6"/>
  </r>
  <r>
    <s v="203"/>
    <s v="Ballincollig - Carrigaline, Cork"/>
    <s v="2016"/>
    <s v="2016"/>
    <s v="E2018C01"/>
    <s v="Population"/>
    <s v="Number"/>
    <n v="74422"/>
  </r>
  <r>
    <s v="203"/>
    <s v="Ballincollig - Carrigaline, Cork"/>
    <s v="2016"/>
    <s v="2016"/>
    <s v="E2018C02"/>
    <s v="Males"/>
    <s v="Number"/>
    <n v="36368"/>
  </r>
  <r>
    <s v="203"/>
    <s v="Ballincollig - Carrigaline, Cork"/>
    <s v="2016"/>
    <s v="2016"/>
    <s v="E2018C03"/>
    <s v="Females"/>
    <s v="Number"/>
    <n v="38054"/>
  </r>
  <r>
    <s v="203"/>
    <s v="Ballincollig - Carrigaline, Cork"/>
    <s v="2016"/>
    <s v="2016"/>
    <s v="E2018C04"/>
    <s v="Representatives assigned to each Local Electoral Area"/>
    <s v="Number"/>
    <n v="10"/>
  </r>
  <r>
    <s v="204"/>
    <s v="Bandon - Kinsale, Cork"/>
    <s v="2016"/>
    <s v="2016"/>
    <s v="E2018C01"/>
    <s v="Population"/>
    <s v="Number"/>
    <n v="45609"/>
  </r>
  <r>
    <s v="204"/>
    <s v="Bandon - Kinsale, Cork"/>
    <s v="2016"/>
    <s v="2016"/>
    <s v="E2018C02"/>
    <s v="Males"/>
    <s v="Number"/>
    <n v="22521"/>
  </r>
  <r>
    <s v="204"/>
    <s v="Bandon - Kinsale, Cork"/>
    <s v="2016"/>
    <s v="2016"/>
    <s v="E2018C03"/>
    <s v="Females"/>
    <s v="Number"/>
    <n v="23088"/>
  </r>
  <r>
    <s v="204"/>
    <s v="Bandon - Kinsale, Cork"/>
    <s v="2016"/>
    <s v="2016"/>
    <s v="E2018C04"/>
    <s v="Representatives assigned to each Local Electoral Area"/>
    <s v="Number"/>
    <n v="6"/>
  </r>
  <r>
    <s v="100"/>
    <s v="Fermoy, Cork"/>
    <s v="2016"/>
    <s v="2016"/>
    <s v="E2018C01"/>
    <s v="Population"/>
    <s v="Number"/>
    <n v="44125"/>
  </r>
  <r>
    <s v="100"/>
    <s v="Fermoy, Cork"/>
    <s v="2016"/>
    <s v="2016"/>
    <s v="E2018C02"/>
    <s v="Males"/>
    <s v="Number"/>
    <n v="22098"/>
  </r>
  <r>
    <s v="100"/>
    <s v="Fermoy, Cork"/>
    <s v="2016"/>
    <s v="2016"/>
    <s v="E2018C03"/>
    <s v="Females"/>
    <s v="Number"/>
    <n v="22027"/>
  </r>
  <r>
    <s v="100"/>
    <s v="Fermoy, Cork"/>
    <s v="2016"/>
    <s v="2016"/>
    <s v="E2018C04"/>
    <s v="Representatives assigned to each Local Electoral Area"/>
    <s v="Number"/>
    <n v="6"/>
  </r>
  <r>
    <s v="205"/>
    <s v="Blarney - Macroom, Cork"/>
    <s v="2016"/>
    <s v="2016"/>
    <s v="E2018C01"/>
    <s v="Population"/>
    <s v="Number"/>
    <n v="45239"/>
  </r>
  <r>
    <s v="205"/>
    <s v="Blarney - Macroom, Cork"/>
    <s v="2016"/>
    <s v="2016"/>
    <s v="E2018C02"/>
    <s v="Males"/>
    <s v="Number"/>
    <n v="22723"/>
  </r>
  <r>
    <s v="205"/>
    <s v="Blarney - Macroom, Cork"/>
    <s v="2016"/>
    <s v="2016"/>
    <s v="E2018C03"/>
    <s v="Females"/>
    <s v="Number"/>
    <n v="22516"/>
  </r>
  <r>
    <s v="205"/>
    <s v="Blarney - Macroom, Cork"/>
    <s v="2016"/>
    <s v="2016"/>
    <s v="E2018C04"/>
    <s v="Representatives assigned to each Local Electoral Area"/>
    <s v="Number"/>
    <n v="6"/>
  </r>
  <r>
    <s v="206"/>
    <s v="Cóbh, Cork"/>
    <s v="2016"/>
    <s v="2016"/>
    <s v="E2018C01"/>
    <s v="Population"/>
    <s v="Number"/>
    <n v="56722"/>
  </r>
  <r>
    <s v="206"/>
    <s v="Cóbh, Cork"/>
    <s v="2016"/>
    <s v="2016"/>
    <s v="E2018C02"/>
    <s v="Males"/>
    <s v="Number"/>
    <n v="28086"/>
  </r>
  <r>
    <s v="206"/>
    <s v="Cóbh, Cork"/>
    <s v="2016"/>
    <s v="2016"/>
    <s v="E2018C03"/>
    <s v="Females"/>
    <s v="Number"/>
    <n v="28636"/>
  </r>
  <r>
    <s v="206"/>
    <s v="Cóbh, Cork"/>
    <s v="2016"/>
    <s v="2016"/>
    <s v="E2018C04"/>
    <s v="Representatives assigned to each Local Electoral Area"/>
    <s v="Number"/>
    <n v="7"/>
  </r>
  <r>
    <s v="207"/>
    <s v="East Cork, Cork"/>
    <s v="2016"/>
    <s v="2016"/>
    <s v="E2018C01"/>
    <s v="Population"/>
    <s v="Number"/>
    <n v="45441"/>
  </r>
  <r>
    <s v="207"/>
    <s v="East Cork, Cork"/>
    <s v="2016"/>
    <s v="2016"/>
    <s v="E2018C02"/>
    <s v="Males"/>
    <s v="Number"/>
    <n v="22386"/>
  </r>
  <r>
    <s v="207"/>
    <s v="East Cork, Cork"/>
    <s v="2016"/>
    <s v="2016"/>
    <s v="E2018C03"/>
    <s v="Females"/>
    <s v="Number"/>
    <n v="23055"/>
  </r>
  <r>
    <s v="207"/>
    <s v="East Cork, Cork"/>
    <s v="2016"/>
    <s v="2016"/>
    <s v="E2018C04"/>
    <s v="Representatives assigned to each Local Electoral Area"/>
    <s v="Number"/>
    <n v="6"/>
  </r>
  <r>
    <s v="208"/>
    <s v="Kanturk - Mallow, Cork"/>
    <s v="2016"/>
    <s v="2016"/>
    <s v="E2018C01"/>
    <s v="Population"/>
    <s v="Number"/>
    <n v="48601"/>
  </r>
  <r>
    <s v="208"/>
    <s v="Kanturk - Mallow, Cork"/>
    <s v="2016"/>
    <s v="2016"/>
    <s v="E2018C02"/>
    <s v="Males"/>
    <s v="Number"/>
    <n v="24162"/>
  </r>
  <r>
    <s v="208"/>
    <s v="Kanturk - Mallow, Cork"/>
    <s v="2016"/>
    <s v="2016"/>
    <s v="E2018C03"/>
    <s v="Females"/>
    <s v="Number"/>
    <n v="24439"/>
  </r>
  <r>
    <s v="208"/>
    <s v="Kanturk - Mallow, Cork"/>
    <s v="2016"/>
    <s v="2016"/>
    <s v="E2018C04"/>
    <s v="Representatives assigned to each Local Electoral Area"/>
    <s v="Number"/>
    <n v="6"/>
  </r>
  <r>
    <s v="209"/>
    <s v="West Cork, Cork"/>
    <s v="2016"/>
    <s v="2016"/>
    <s v="E2018C01"/>
    <s v="Population"/>
    <s v="Number"/>
    <n v="57052"/>
  </r>
  <r>
    <s v="209"/>
    <s v="West Cork, Cork"/>
    <s v="2016"/>
    <s v="2016"/>
    <s v="E2018C02"/>
    <s v="Males"/>
    <s v="Number"/>
    <n v="28609"/>
  </r>
  <r>
    <s v="209"/>
    <s v="West Cork, Cork"/>
    <s v="2016"/>
    <s v="2016"/>
    <s v="E2018C03"/>
    <s v="Females"/>
    <s v="Number"/>
    <n v="28443"/>
  </r>
  <r>
    <s v="209"/>
    <s v="West Cork, Cork"/>
    <s v="2016"/>
    <s v="2016"/>
    <s v="E2018C04"/>
    <s v="Representatives assigned to each Local Electoral Area"/>
    <s v="Number"/>
    <n v="8"/>
  </r>
  <r>
    <s v="210"/>
    <s v="South and West Kerry, Kerry"/>
    <s v="2016"/>
    <s v="2016"/>
    <s v="E2018C01"/>
    <s v="Population"/>
    <s v="Number"/>
    <n v="39607"/>
  </r>
  <r>
    <s v="210"/>
    <s v="South and West Kerry, Kerry"/>
    <s v="2016"/>
    <s v="2016"/>
    <s v="E2018C02"/>
    <s v="Males"/>
    <s v="Number"/>
    <n v="19669"/>
  </r>
  <r>
    <s v="210"/>
    <s v="South and West Kerry, Kerry"/>
    <s v="2016"/>
    <s v="2016"/>
    <s v="E2018C03"/>
    <s v="Females"/>
    <s v="Number"/>
    <n v="19938"/>
  </r>
  <r>
    <s v="210"/>
    <s v="South and West Kerry, Kerry"/>
    <s v="2016"/>
    <s v="2016"/>
    <s v="E2018C04"/>
    <s v="Representatives assigned to each Local Electoral Area"/>
    <s v="Number"/>
    <n v="9"/>
  </r>
  <r>
    <s v="107"/>
    <s v="Killarney, Kerry"/>
    <s v="2016"/>
    <s v="2016"/>
    <s v="E2018C01"/>
    <s v="Population"/>
    <s v="Number"/>
    <n v="39935"/>
  </r>
  <r>
    <s v="107"/>
    <s v="Killarney, Kerry"/>
    <s v="2016"/>
    <s v="2016"/>
    <s v="E2018C02"/>
    <s v="Males"/>
    <s v="Number"/>
    <n v="19685"/>
  </r>
  <r>
    <s v="107"/>
    <s v="Killarney, Kerry"/>
    <s v="2016"/>
    <s v="2016"/>
    <s v="E2018C03"/>
    <s v="Females"/>
    <s v="Number"/>
    <n v="20250"/>
  </r>
  <r>
    <s v="107"/>
    <s v="Killarney, Kerry"/>
    <s v="2016"/>
    <s v="2016"/>
    <s v="E2018C04"/>
    <s v="Representatives assigned to each Local Electoral Area"/>
    <s v="Number"/>
    <n v="8"/>
  </r>
  <r>
    <s v="109"/>
    <s v="Listowel, Kerry"/>
    <s v="2016"/>
    <s v="2016"/>
    <s v="E2018C01"/>
    <s v="Population"/>
    <s v="Number"/>
    <n v="28418"/>
  </r>
  <r>
    <s v="109"/>
    <s v="Listowel, Kerry"/>
    <s v="2016"/>
    <s v="2016"/>
    <s v="E2018C02"/>
    <s v="Males"/>
    <s v="Number"/>
    <n v="14230"/>
  </r>
  <r>
    <s v="109"/>
    <s v="Listowel, Kerry"/>
    <s v="2016"/>
    <s v="2016"/>
    <s v="E2018C03"/>
    <s v="Females"/>
    <s v="Number"/>
    <n v="14188"/>
  </r>
  <r>
    <s v="109"/>
    <s v="Listowel, Kerry"/>
    <s v="2016"/>
    <s v="2016"/>
    <s v="E2018C04"/>
    <s v="Representatives assigned to each Local Electoral Area"/>
    <s v="Number"/>
    <n v="7"/>
  </r>
  <r>
    <s v="110"/>
    <s v="Tralee, Kerry"/>
    <s v="2016"/>
    <s v="2016"/>
    <s v="E2018C01"/>
    <s v="Population"/>
    <s v="Number"/>
    <n v="39747"/>
  </r>
  <r>
    <s v="110"/>
    <s v="Tralee, Kerry"/>
    <s v="2016"/>
    <s v="2016"/>
    <s v="E2018C02"/>
    <s v="Males"/>
    <s v="Number"/>
    <n v="19471"/>
  </r>
  <r>
    <s v="110"/>
    <s v="Tralee, Kerry"/>
    <s v="2016"/>
    <s v="2016"/>
    <s v="E2018C03"/>
    <s v="Females"/>
    <s v="Number"/>
    <n v="20276"/>
  </r>
  <r>
    <s v="110"/>
    <s v="Tralee, Kerry"/>
    <s v="2016"/>
    <s v="2016"/>
    <s v="E2018C04"/>
    <s v="Representatives assigned to each Local Electoral Area"/>
    <s v="Number"/>
    <n v="9"/>
  </r>
  <r>
    <s v="211"/>
    <s v="Adare - Rathkeale, Limerick"/>
    <s v="2016"/>
    <s v="2016"/>
    <s v="E2018C01"/>
    <s v="Population"/>
    <s v="Number"/>
    <n v="27710"/>
  </r>
  <r>
    <s v="211"/>
    <s v="Adare - Rathkeale, Limerick"/>
    <s v="2016"/>
    <s v="2016"/>
    <s v="E2018C02"/>
    <s v="Males"/>
    <s v="Number"/>
    <n v="13880"/>
  </r>
  <r>
    <s v="211"/>
    <s v="Adare - Rathkeale, Limerick"/>
    <s v="2016"/>
    <s v="2016"/>
    <s v="E2018C03"/>
    <s v="Females"/>
    <s v="Number"/>
    <n v="13830"/>
  </r>
  <r>
    <s v="211"/>
    <s v="Adare - Rathkeale, Limerick"/>
    <s v="2016"/>
    <s v="2016"/>
    <s v="E2018C04"/>
    <s v="Representatives assigned to each Local Electoral Area"/>
    <s v="Number"/>
    <n v="6"/>
  </r>
  <r>
    <s v="212"/>
    <s v="Cappamore - Kilmallock, Limerick"/>
    <s v="2016"/>
    <s v="2016"/>
    <s v="E2018C01"/>
    <s v="Population"/>
    <s v="Number"/>
    <n v="34821"/>
  </r>
  <r>
    <s v="212"/>
    <s v="Cappamore - Kilmallock, Limerick"/>
    <s v="2016"/>
    <s v="2016"/>
    <s v="E2018C02"/>
    <s v="Males"/>
    <s v="Number"/>
    <n v="17689"/>
  </r>
  <r>
    <s v="212"/>
    <s v="Cappamore - Kilmallock, Limerick"/>
    <s v="2016"/>
    <s v="2016"/>
    <s v="E2018C03"/>
    <s v="Females"/>
    <s v="Number"/>
    <n v="17132"/>
  </r>
  <r>
    <s v="212"/>
    <s v="Cappamore - Kilmallock, Limerick"/>
    <s v="2016"/>
    <s v="2016"/>
    <s v="E2018C04"/>
    <s v="Representatives assigned to each Local Electoral Area"/>
    <s v="Number"/>
    <n v="7"/>
  </r>
  <r>
    <s v="213"/>
    <s v="Limerick City East, Limerick"/>
    <s v="2016"/>
    <s v="2016"/>
    <s v="E2018C01"/>
    <s v="Population"/>
    <s v="Number"/>
    <n v="41160"/>
  </r>
  <r>
    <s v="213"/>
    <s v="Limerick City East, Limerick"/>
    <s v="2016"/>
    <s v="2016"/>
    <s v="E2018C02"/>
    <s v="Males"/>
    <s v="Number"/>
    <n v="20644"/>
  </r>
  <r>
    <s v="213"/>
    <s v="Limerick City East, Limerick"/>
    <s v="2016"/>
    <s v="2016"/>
    <s v="E2018C03"/>
    <s v="Females"/>
    <s v="Number"/>
    <n v="20516"/>
  </r>
  <r>
    <s v="213"/>
    <s v="Limerick City East, Limerick"/>
    <s v="2016"/>
    <s v="2016"/>
    <s v="E2018C04"/>
    <s v="Representatives assigned to each Local Electoral Area"/>
    <s v="Number"/>
    <n v="8"/>
  </r>
  <r>
    <s v="214"/>
    <s v="Limerick City North, Limerick"/>
    <s v="2016"/>
    <s v="2016"/>
    <s v="E2018C01"/>
    <s v="Population"/>
    <s v="Number"/>
    <n v="28896"/>
  </r>
  <r>
    <s v="214"/>
    <s v="Limerick City North, Limerick"/>
    <s v="2016"/>
    <s v="2016"/>
    <s v="E2018C02"/>
    <s v="Males"/>
    <s v="Number"/>
    <n v="13818"/>
  </r>
  <r>
    <s v="214"/>
    <s v="Limerick City North, Limerick"/>
    <s v="2016"/>
    <s v="2016"/>
    <s v="E2018C03"/>
    <s v="Females"/>
    <s v="Number"/>
    <n v="15078"/>
  </r>
  <r>
    <s v="214"/>
    <s v="Limerick City North, Limerick"/>
    <s v="2016"/>
    <s v="2016"/>
    <s v="E2018C04"/>
    <s v="Representatives assigned to each Local Electoral Area"/>
    <s v="Number"/>
    <n v="6"/>
  </r>
  <r>
    <s v="215"/>
    <s v="Limerick City West, Limerick"/>
    <s v="2016"/>
    <s v="2016"/>
    <s v="E2018C01"/>
    <s v="Population"/>
    <s v="Number"/>
    <n v="34896"/>
  </r>
  <r>
    <s v="215"/>
    <s v="Limerick City West, Limerick"/>
    <s v="2016"/>
    <s v="2016"/>
    <s v="E2018C02"/>
    <s v="Males"/>
    <s v="Number"/>
    <n v="17469"/>
  </r>
  <r>
    <s v="215"/>
    <s v="Limerick City West, Limerick"/>
    <s v="2016"/>
    <s v="2016"/>
    <s v="E2018C03"/>
    <s v="Females"/>
    <s v="Number"/>
    <n v="17427"/>
  </r>
  <r>
    <s v="215"/>
    <s v="Limerick City West, Limerick"/>
    <s v="2016"/>
    <s v="2016"/>
    <s v="E2018C04"/>
    <s v="Representatives assigned to each Local Electoral Area"/>
    <s v="Number"/>
    <n v="7"/>
  </r>
  <r>
    <s v="216"/>
    <s v="Newcastle West, Limerick"/>
    <s v="2016"/>
    <s v="2016"/>
    <s v="E2018C01"/>
    <s v="Population"/>
    <s v="Number"/>
    <n v="27416"/>
  </r>
  <r>
    <s v="216"/>
    <s v="Newcastle West, Limerick"/>
    <s v="2016"/>
    <s v="2016"/>
    <s v="E2018C02"/>
    <s v="Males"/>
    <s v="Number"/>
    <n v="13840"/>
  </r>
  <r>
    <s v="216"/>
    <s v="Newcastle West, Limerick"/>
    <s v="2016"/>
    <s v="2016"/>
    <s v="E2018C03"/>
    <s v="Females"/>
    <s v="Number"/>
    <n v="13576"/>
  </r>
  <r>
    <s v="216"/>
    <s v="Newcastle West, Limerick"/>
    <s v="2016"/>
    <s v="2016"/>
    <s v="E2018C04"/>
    <s v="Representatives assigned to each Local Electoral Area"/>
    <s v="Number"/>
    <n v="6"/>
  </r>
  <r>
    <s v="217"/>
    <s v="Carrick-on-Suir, Tipperary"/>
    <s v="2016"/>
    <s v="2016"/>
    <s v="E2018C01"/>
    <s v="Population"/>
    <s v="Number"/>
    <n v="21677"/>
  </r>
  <r>
    <s v="217"/>
    <s v="Carrick-on-Suir, Tipperary"/>
    <s v="2016"/>
    <s v="2016"/>
    <s v="E2018C02"/>
    <s v="Males"/>
    <s v="Number"/>
    <n v="10905"/>
  </r>
  <r>
    <s v="217"/>
    <s v="Carrick-on-Suir, Tipperary"/>
    <s v="2016"/>
    <s v="2016"/>
    <s v="E2018C03"/>
    <s v="Females"/>
    <s v="Number"/>
    <n v="10772"/>
  </r>
  <r>
    <s v="217"/>
    <s v="Carrick-on-Suir, Tipperary"/>
    <s v="2016"/>
    <s v="2016"/>
    <s v="E2018C04"/>
    <s v="Representatives assigned to each Local Electoral Area"/>
    <s v="Number"/>
    <n v="6"/>
  </r>
  <r>
    <s v="218"/>
    <s v="Cashel - Tipperary, Tipperary"/>
    <s v="2016"/>
    <s v="2016"/>
    <s v="E2018C01"/>
    <s v="Population"/>
    <s v="Number"/>
    <n v="27382"/>
  </r>
  <r>
    <s v="218"/>
    <s v="Cashel - Tipperary, Tipperary"/>
    <s v="2016"/>
    <s v="2016"/>
    <s v="E2018C02"/>
    <s v="Males"/>
    <s v="Number"/>
    <n v="13744"/>
  </r>
  <r>
    <s v="218"/>
    <s v="Cashel - Tipperary, Tipperary"/>
    <s v="2016"/>
    <s v="2016"/>
    <s v="E2018C03"/>
    <s v="Females"/>
    <s v="Number"/>
    <n v="13638"/>
  </r>
  <r>
    <s v="218"/>
    <s v="Cashel - Tipperary, Tipperary"/>
    <s v="2016"/>
    <s v="2016"/>
    <s v="E2018C04"/>
    <s v="Representatives assigned to each Local Electoral Area"/>
    <s v="Number"/>
    <n v="7"/>
  </r>
  <r>
    <s v="219"/>
    <s v="Clonmel, Tipperary"/>
    <s v="2016"/>
    <s v="2016"/>
    <s v="E2018C01"/>
    <s v="Population"/>
    <s v="Number"/>
    <n v="36790"/>
  </r>
  <r>
    <s v="219"/>
    <s v="Clonmel, Tipperary"/>
    <s v="2016"/>
    <s v="2016"/>
    <s v="E2018C02"/>
    <s v="Males"/>
    <s v="Number"/>
    <n v="18301"/>
  </r>
  <r>
    <s v="219"/>
    <s v="Clonmel, Tipperary"/>
    <s v="2016"/>
    <s v="2016"/>
    <s v="E2018C03"/>
    <s v="Females"/>
    <s v="Number"/>
    <n v="18489"/>
  </r>
  <r>
    <s v="219"/>
    <s v="Clonmel, Tipperary"/>
    <s v="2016"/>
    <s v="2016"/>
    <s v="E2018C04"/>
    <s v="Representatives assigned to each Local Electoral Area"/>
    <s v="Number"/>
    <n v="9"/>
  </r>
  <r>
    <s v="220"/>
    <s v="Nenagh, Tipperary"/>
    <s v="2016"/>
    <s v="2016"/>
    <s v="E2018C01"/>
    <s v="Population"/>
    <s v="Number"/>
    <n v="38412"/>
  </r>
  <r>
    <s v="220"/>
    <s v="Nenagh, Tipperary"/>
    <s v="2016"/>
    <s v="2016"/>
    <s v="E2018C02"/>
    <s v="Males"/>
    <s v="Number"/>
    <n v="19157"/>
  </r>
  <r>
    <s v="220"/>
    <s v="Nenagh, Tipperary"/>
    <s v="2016"/>
    <s v="2016"/>
    <s v="E2018C03"/>
    <s v="Females"/>
    <s v="Number"/>
    <n v="19255"/>
  </r>
  <r>
    <s v="220"/>
    <s v="Nenagh, Tipperary"/>
    <s v="2016"/>
    <s v="2016"/>
    <s v="E2018C04"/>
    <s v="Representatives assigned to each Local Electoral Area"/>
    <s v="Number"/>
    <n v="9"/>
  </r>
  <r>
    <s v="221"/>
    <s v="Templemore - Thurles, Tipperary"/>
    <s v="2016"/>
    <s v="2016"/>
    <s v="E2018C01"/>
    <s v="Population"/>
    <s v="Number"/>
    <n v="35292"/>
  </r>
  <r>
    <s v="221"/>
    <s v="Templemore - Thurles, Tipperary"/>
    <s v="2016"/>
    <s v="2016"/>
    <s v="E2018C02"/>
    <s v="Males"/>
    <s v="Number"/>
    <n v="17561"/>
  </r>
  <r>
    <s v="221"/>
    <s v="Templemore - Thurles, Tipperary"/>
    <s v="2016"/>
    <s v="2016"/>
    <s v="E2018C03"/>
    <s v="Females"/>
    <s v="Number"/>
    <n v="17731"/>
  </r>
  <r>
    <s v="221"/>
    <s v="Templemore - Thurles, Tipperary"/>
    <s v="2016"/>
    <s v="2016"/>
    <s v="E2018C04"/>
    <s v="Representatives assigned to each Local Electoral Area"/>
    <s v="Number"/>
    <n v="9"/>
  </r>
  <r>
    <s v="X20"/>
    <s v="Comeragh, Waterford"/>
    <s v="2016"/>
    <s v="2016"/>
    <s v="E2018C01"/>
    <s v="Population"/>
    <s v="Number"/>
    <n v="19279"/>
  </r>
  <r>
    <s v="X20"/>
    <s v="Comeragh, Waterford"/>
    <s v="2016"/>
    <s v="2016"/>
    <s v="E2018C02"/>
    <s v="Males"/>
    <s v="Number"/>
    <n v="9717"/>
  </r>
  <r>
    <s v="X20"/>
    <s v="Comeragh, Waterford"/>
    <s v="2016"/>
    <s v="2016"/>
    <s v="E2018C03"/>
    <s v="Females"/>
    <s v="Number"/>
    <n v="9562"/>
  </r>
  <r>
    <s v="X20"/>
    <s v="Comeragh, Waterford"/>
    <s v="2016"/>
    <s v="2016"/>
    <s v="E2018C04"/>
    <s v="Representatives assigned to each Local Electoral Area"/>
    <s v="Number"/>
    <n v="6"/>
  </r>
  <r>
    <s v="222"/>
    <s v="Dungarvan - Lismore, Waterford"/>
    <s v="2016"/>
    <s v="2016"/>
    <s v="E2018C01"/>
    <s v="Population"/>
    <s v="Number"/>
    <n v="29062"/>
  </r>
  <r>
    <s v="222"/>
    <s v="Dungarvan - Lismore, Waterford"/>
    <s v="2016"/>
    <s v="2016"/>
    <s v="E2018C02"/>
    <s v="Males"/>
    <s v="Number"/>
    <n v="14476"/>
  </r>
  <r>
    <s v="222"/>
    <s v="Dungarvan - Lismore, Waterford"/>
    <s v="2016"/>
    <s v="2016"/>
    <s v="E2018C03"/>
    <s v="Females"/>
    <s v="Number"/>
    <n v="14586"/>
  </r>
  <r>
    <s v="222"/>
    <s v="Dungarvan - Lismore, Waterford"/>
    <s v="2016"/>
    <s v="2016"/>
    <s v="E2018C04"/>
    <s v="Representatives assigned to each Local Electoral Area"/>
    <s v="Number"/>
    <n v="8"/>
  </r>
  <r>
    <s v="223"/>
    <s v="Tramore - Waterford City West, Waterford"/>
    <s v="2016"/>
    <s v="2016"/>
    <s v="E2018C01"/>
    <s v="Population"/>
    <s v="Number"/>
    <n v="23672"/>
  </r>
  <r>
    <s v="223"/>
    <s v="Tramore - Waterford City West, Waterford"/>
    <s v="2016"/>
    <s v="2016"/>
    <s v="E2018C02"/>
    <s v="Males"/>
    <s v="Number"/>
    <n v="11760"/>
  </r>
  <r>
    <s v="223"/>
    <s v="Tramore - Waterford City West, Waterford"/>
    <s v="2016"/>
    <s v="2016"/>
    <s v="E2018C03"/>
    <s v="Females"/>
    <s v="Number"/>
    <n v="11912"/>
  </r>
  <r>
    <s v="223"/>
    <s v="Tramore - Waterford City West, Waterford"/>
    <s v="2016"/>
    <s v="2016"/>
    <s v="E2018C04"/>
    <s v="Representatives assigned to each Local Electoral Area"/>
    <s v="Number"/>
    <n v="6"/>
  </r>
  <r>
    <s v="224"/>
    <s v="Waterford City East, Waterford"/>
    <s v="2016"/>
    <s v="2016"/>
    <s v="E2018C01"/>
    <s v="Population"/>
    <s v="Number"/>
    <n v="22987"/>
  </r>
  <r>
    <s v="224"/>
    <s v="Waterford City East, Waterford"/>
    <s v="2016"/>
    <s v="2016"/>
    <s v="E2018C02"/>
    <s v="Males"/>
    <s v="Number"/>
    <n v="11319"/>
  </r>
  <r>
    <s v="224"/>
    <s v="Waterford City East, Waterford"/>
    <s v="2016"/>
    <s v="2016"/>
    <s v="E2018C03"/>
    <s v="Females"/>
    <s v="Number"/>
    <n v="11668"/>
  </r>
  <r>
    <s v="224"/>
    <s v="Waterford City East, Waterford"/>
    <s v="2016"/>
    <s v="2016"/>
    <s v="E2018C04"/>
    <s v="Representatives assigned to each Local Electoral Area"/>
    <s v="Number"/>
    <n v="6"/>
  </r>
  <r>
    <s v="225"/>
    <s v="Waterford City South, Waterford"/>
    <s v="2016"/>
    <s v="2016"/>
    <s v="E2018C01"/>
    <s v="Population"/>
    <s v="Number"/>
    <n v="21176"/>
  </r>
  <r>
    <s v="225"/>
    <s v="Waterford City South, Waterford"/>
    <s v="2016"/>
    <s v="2016"/>
    <s v="E2018C02"/>
    <s v="Males"/>
    <s v="Number"/>
    <n v="10379"/>
  </r>
  <r>
    <s v="225"/>
    <s v="Waterford City South, Waterford"/>
    <s v="2016"/>
    <s v="2016"/>
    <s v="E2018C03"/>
    <s v="Females"/>
    <s v="Number"/>
    <n v="10797"/>
  </r>
  <r>
    <s v="225"/>
    <s v="Waterford City South, Waterford"/>
    <s v="2016"/>
    <s v="2016"/>
    <s v="E2018C04"/>
    <s v="Representatives assigned to each Local Electoral Area"/>
    <s v="Number"/>
    <n v="6"/>
  </r>
  <r>
    <s v="X21"/>
    <s v="Galway City Central, Galway City"/>
    <s v="2016"/>
    <s v="2016"/>
    <s v="E2018C01"/>
    <s v="Population"/>
    <s v="Number"/>
    <n v="24109"/>
  </r>
  <r>
    <s v="X21"/>
    <s v="Galway City Central, Galway City"/>
    <s v="2016"/>
    <s v="2016"/>
    <s v="E2018C02"/>
    <s v="Males"/>
    <s v="Number"/>
    <n v="11606"/>
  </r>
  <r>
    <s v="X21"/>
    <s v="Galway City Central, Galway City"/>
    <s v="2016"/>
    <s v="2016"/>
    <s v="E2018C03"/>
    <s v="Females"/>
    <s v="Number"/>
    <n v="12503"/>
  </r>
  <r>
    <s v="X21"/>
    <s v="Galway City Central, Galway City"/>
    <s v="2016"/>
    <s v="2016"/>
    <s v="E2018C04"/>
    <s v="Representatives assigned to each Local Electoral Area"/>
    <s v="Number"/>
    <n v="6"/>
  </r>
  <r>
    <s v="X22"/>
    <s v="Galway City East, Galway City"/>
    <s v="2016"/>
    <s v="2016"/>
    <s v="E2018C01"/>
    <s v="Population"/>
    <s v="Number"/>
    <n v="26595"/>
  </r>
  <r>
    <s v="X22"/>
    <s v="Galway City East, Galway City"/>
    <s v="2016"/>
    <s v="2016"/>
    <s v="E2018C02"/>
    <s v="Males"/>
    <s v="Number"/>
    <n v="13143"/>
  </r>
  <r>
    <s v="X22"/>
    <s v="Galway City East, Galway City"/>
    <s v="2016"/>
    <s v="2016"/>
    <s v="E2018C03"/>
    <s v="Females"/>
    <s v="Number"/>
    <n v="13452"/>
  </r>
  <r>
    <s v="X22"/>
    <s v="Galway City East, Galway City"/>
    <s v="2016"/>
    <s v="2016"/>
    <s v="E2018C04"/>
    <s v="Representatives assigned to each Local Electoral Area"/>
    <s v="Number"/>
    <n v="6"/>
  </r>
  <r>
    <s v="X23"/>
    <s v="Galway City West, Galway City"/>
    <s v="2016"/>
    <s v="2016"/>
    <s v="E2018C01"/>
    <s v="Population"/>
    <s v="Number"/>
    <n v="27964"/>
  </r>
  <r>
    <s v="X23"/>
    <s v="Galway City West, Galway City"/>
    <s v="2016"/>
    <s v="2016"/>
    <s v="E2018C02"/>
    <s v="Males"/>
    <s v="Number"/>
    <n v="13051"/>
  </r>
  <r>
    <s v="X23"/>
    <s v="Galway City West, Galway City"/>
    <s v="2016"/>
    <s v="2016"/>
    <s v="E2018C03"/>
    <s v="Females"/>
    <s v="Number"/>
    <n v="14913"/>
  </r>
  <r>
    <s v="X23"/>
    <s v="Galway City West, Galway City"/>
    <s v="2016"/>
    <s v="2016"/>
    <s v="E2018C04"/>
    <s v="Representatives assigned to each Local Electoral Area"/>
    <s v="Number"/>
    <n v="6"/>
  </r>
  <r>
    <s v="140"/>
    <s v="Ballinasloe, Galway"/>
    <s v="2016"/>
    <s v="2016"/>
    <s v="E2018C01"/>
    <s v="Population"/>
    <s v="Number"/>
    <n v="24646"/>
  </r>
  <r>
    <s v="140"/>
    <s v="Ballinasloe, Galway"/>
    <s v="2016"/>
    <s v="2016"/>
    <s v="E2018C02"/>
    <s v="Males"/>
    <s v="Number"/>
    <n v="12427"/>
  </r>
  <r>
    <s v="140"/>
    <s v="Ballinasloe, Galway"/>
    <s v="2016"/>
    <s v="2016"/>
    <s v="E2018C03"/>
    <s v="Females"/>
    <s v="Number"/>
    <n v="12219"/>
  </r>
  <r>
    <s v="140"/>
    <s v="Ballinasloe, Galway"/>
    <s v="2016"/>
    <s v="2016"/>
    <s v="E2018C04"/>
    <s v="Representatives assigned to each Local Electoral Area"/>
    <s v="Number"/>
    <n v="6"/>
  </r>
  <r>
    <s v="141"/>
    <s v="Connemara, Galway"/>
    <s v="2016"/>
    <s v="2016"/>
    <s v="E2018C01"/>
    <s v="Population"/>
    <s v="Number"/>
    <n v="38532"/>
  </r>
  <r>
    <s v="141"/>
    <s v="Connemara, Galway"/>
    <s v="2016"/>
    <s v="2016"/>
    <s v="E2018C02"/>
    <s v="Males"/>
    <s v="Number"/>
    <n v="19202"/>
  </r>
  <r>
    <s v="141"/>
    <s v="Connemara, Galway"/>
    <s v="2016"/>
    <s v="2016"/>
    <s v="E2018C03"/>
    <s v="Females"/>
    <s v="Number"/>
    <n v="19330"/>
  </r>
  <r>
    <s v="141"/>
    <s v="Connemara, Galway"/>
    <s v="2016"/>
    <s v="2016"/>
    <s v="E2018C04"/>
    <s v="Representatives assigned to each Local Electoral Area"/>
    <s v="Number"/>
    <n v="9"/>
  </r>
  <r>
    <s v="142"/>
    <s v="Loughrea, Galway"/>
    <s v="2016"/>
    <s v="2016"/>
    <s v="E2018C01"/>
    <s v="Population"/>
    <s v="Number"/>
    <n v="39346"/>
  </r>
  <r>
    <s v="142"/>
    <s v="Loughrea, Galway"/>
    <s v="2016"/>
    <s v="2016"/>
    <s v="E2018C02"/>
    <s v="Males"/>
    <s v="Number"/>
    <n v="19570"/>
  </r>
  <r>
    <s v="142"/>
    <s v="Loughrea, Galway"/>
    <s v="2016"/>
    <s v="2016"/>
    <s v="E2018C03"/>
    <s v="Females"/>
    <s v="Number"/>
    <n v="19776"/>
  </r>
  <r>
    <s v="142"/>
    <s v="Loughrea, Galway"/>
    <s v="2016"/>
    <s v="2016"/>
    <s v="E2018C04"/>
    <s v="Representatives assigned to each Local Electoral Area"/>
    <s v="Number"/>
    <n v="8"/>
  </r>
  <r>
    <s v="226"/>
    <s v="Athenry - Oranmore, Galway"/>
    <s v="2016"/>
    <s v="2016"/>
    <s v="E2018C01"/>
    <s v="Population"/>
    <s v="Number"/>
    <n v="35158"/>
  </r>
  <r>
    <s v="226"/>
    <s v="Athenry - Oranmore, Galway"/>
    <s v="2016"/>
    <s v="2016"/>
    <s v="E2018C02"/>
    <s v="Males"/>
    <s v="Number"/>
    <n v="17678"/>
  </r>
  <r>
    <s v="226"/>
    <s v="Athenry - Oranmore, Galway"/>
    <s v="2016"/>
    <s v="2016"/>
    <s v="E2018C03"/>
    <s v="Females"/>
    <s v="Number"/>
    <n v="17480"/>
  </r>
  <r>
    <s v="226"/>
    <s v="Athenry - Oranmore, Galway"/>
    <s v="2016"/>
    <s v="2016"/>
    <s v="E2018C04"/>
    <s v="Representatives assigned to each Local Electoral Area"/>
    <s v="Number"/>
    <n v="7"/>
  </r>
  <r>
    <s v="144"/>
    <s v="Tuam, Galway"/>
    <s v="2016"/>
    <s v="2016"/>
    <s v="E2018C01"/>
    <s v="Population"/>
    <s v="Number"/>
    <n v="41708"/>
  </r>
  <r>
    <s v="144"/>
    <s v="Tuam, Galway"/>
    <s v="2016"/>
    <s v="2016"/>
    <s v="E2018C02"/>
    <s v="Males"/>
    <s v="Number"/>
    <n v="20986"/>
  </r>
  <r>
    <s v="144"/>
    <s v="Tuam, Galway"/>
    <s v="2016"/>
    <s v="2016"/>
    <s v="E2018C03"/>
    <s v="Females"/>
    <s v="Number"/>
    <n v="20722"/>
  </r>
  <r>
    <s v="144"/>
    <s v="Tuam, Galway"/>
    <s v="2016"/>
    <s v="2016"/>
    <s v="E2018C04"/>
    <s v="Representatives assigned to each Local Electoral Area"/>
    <s v="Number"/>
    <n v="9"/>
  </r>
  <r>
    <s v="145"/>
    <s v="Ballinamore, Leitrim"/>
    <s v="2016"/>
    <s v="2016"/>
    <s v="E2018C01"/>
    <s v="Population"/>
    <s v="Number"/>
    <n v="9862"/>
  </r>
  <r>
    <s v="145"/>
    <s v="Ballinamore, Leitrim"/>
    <s v="2016"/>
    <s v="2016"/>
    <s v="E2018C02"/>
    <s v="Males"/>
    <s v="Number"/>
    <n v="4966"/>
  </r>
  <r>
    <s v="145"/>
    <s v="Ballinamore, Leitrim"/>
    <s v="2016"/>
    <s v="2016"/>
    <s v="E2018C03"/>
    <s v="Females"/>
    <s v="Number"/>
    <n v="4896"/>
  </r>
  <r>
    <s v="145"/>
    <s v="Ballinamore, Leitrim"/>
    <s v="2016"/>
    <s v="2016"/>
    <s v="E2018C04"/>
    <s v="Representatives assigned to each Local Electoral Area"/>
    <s v="Number"/>
    <n v="6"/>
  </r>
  <r>
    <s v="146"/>
    <s v="Carrick-on-Shannon, Leitrim"/>
    <s v="2016"/>
    <s v="2016"/>
    <s v="E2018C01"/>
    <s v="Population"/>
    <s v="Number"/>
    <n v="11361"/>
  </r>
  <r>
    <s v="146"/>
    <s v="Carrick-on-Shannon, Leitrim"/>
    <s v="2016"/>
    <s v="2016"/>
    <s v="E2018C02"/>
    <s v="Males"/>
    <s v="Number"/>
    <n v="5648"/>
  </r>
  <r>
    <s v="146"/>
    <s v="Carrick-on-Shannon, Leitrim"/>
    <s v="2016"/>
    <s v="2016"/>
    <s v="E2018C03"/>
    <s v="Females"/>
    <s v="Number"/>
    <n v="5713"/>
  </r>
  <r>
    <s v="146"/>
    <s v="Carrick-on-Shannon, Leitrim"/>
    <s v="2016"/>
    <s v="2016"/>
    <s v="E2018C04"/>
    <s v="Representatives assigned to each Local Electoral Area"/>
    <s v="Number"/>
    <n v="6"/>
  </r>
  <r>
    <s v="148"/>
    <s v="Manorhamilton, Leitrim"/>
    <s v="2016"/>
    <s v="2016"/>
    <s v="E2018C01"/>
    <s v="Population"/>
    <s v="Number"/>
    <n v="10821"/>
  </r>
  <r>
    <s v="148"/>
    <s v="Manorhamilton, Leitrim"/>
    <s v="2016"/>
    <s v="2016"/>
    <s v="E2018C02"/>
    <s v="Males"/>
    <s v="Number"/>
    <n v="5450"/>
  </r>
  <r>
    <s v="148"/>
    <s v="Manorhamilton, Leitrim"/>
    <s v="2016"/>
    <s v="2016"/>
    <s v="E2018C03"/>
    <s v="Females"/>
    <s v="Number"/>
    <n v="5371"/>
  </r>
  <r>
    <s v="148"/>
    <s v="Manorhamilton, Leitrim"/>
    <s v="2016"/>
    <s v="2016"/>
    <s v="E2018C04"/>
    <s v="Representatives assigned to each Local Electoral Area"/>
    <s v="Number"/>
    <n v="6"/>
  </r>
  <r>
    <s v="149"/>
    <s v="Ballina, Mayo"/>
    <s v="2016"/>
    <s v="2016"/>
    <s v="E2018C01"/>
    <s v="Population"/>
    <s v="Number"/>
    <n v="32688"/>
  </r>
  <r>
    <s v="149"/>
    <s v="Ballina, Mayo"/>
    <s v="2016"/>
    <s v="2016"/>
    <s v="E2018C02"/>
    <s v="Males"/>
    <s v="Number"/>
    <n v="16260"/>
  </r>
  <r>
    <s v="149"/>
    <s v="Ballina, Mayo"/>
    <s v="2016"/>
    <s v="2016"/>
    <s v="E2018C03"/>
    <s v="Females"/>
    <s v="Number"/>
    <n v="16428"/>
  </r>
  <r>
    <s v="149"/>
    <s v="Ballina, Mayo"/>
    <s v="2016"/>
    <s v="2016"/>
    <s v="E2018C04"/>
    <s v="Representatives assigned to each Local Electoral Area"/>
    <s v="Number"/>
    <n v="8"/>
  </r>
  <r>
    <s v="152"/>
    <s v="Castlebar, Mayo"/>
    <s v="2016"/>
    <s v="2016"/>
    <s v="E2018C01"/>
    <s v="Population"/>
    <s v="Number"/>
    <n v="34169"/>
  </r>
  <r>
    <s v="152"/>
    <s v="Castlebar, Mayo"/>
    <s v="2016"/>
    <s v="2016"/>
    <s v="E2018C02"/>
    <s v="Males"/>
    <s v="Number"/>
    <n v="16903"/>
  </r>
  <r>
    <s v="152"/>
    <s v="Castlebar, Mayo"/>
    <s v="2016"/>
    <s v="2016"/>
    <s v="E2018C03"/>
    <s v="Females"/>
    <s v="Number"/>
    <n v="17266"/>
  </r>
  <r>
    <s v="152"/>
    <s v="Castlebar, Mayo"/>
    <s v="2016"/>
    <s v="2016"/>
    <s v="E2018C04"/>
    <s v="Representatives assigned to each Local Electoral Area"/>
    <s v="Number"/>
    <n v="8"/>
  </r>
  <r>
    <s v="153"/>
    <s v="Claremorris, Mayo"/>
    <s v="2016"/>
    <s v="2016"/>
    <s v="E2018C01"/>
    <s v="Population"/>
    <s v="Number"/>
    <n v="32672"/>
  </r>
  <r>
    <s v="153"/>
    <s v="Claremorris, Mayo"/>
    <s v="2016"/>
    <s v="2016"/>
    <s v="E2018C02"/>
    <s v="Males"/>
    <s v="Number"/>
    <n v="16408"/>
  </r>
  <r>
    <s v="153"/>
    <s v="Claremorris, Mayo"/>
    <s v="2016"/>
    <s v="2016"/>
    <s v="E2018C03"/>
    <s v="Females"/>
    <s v="Number"/>
    <n v="16264"/>
  </r>
  <r>
    <s v="153"/>
    <s v="Claremorris, Mayo"/>
    <s v="2016"/>
    <s v="2016"/>
    <s v="E2018C04"/>
    <s v="Representatives assigned to each Local Electoral Area"/>
    <s v="Number"/>
    <n v="7"/>
  </r>
  <r>
    <s v="227"/>
    <s v="West Mayo, Mayo"/>
    <s v="2016"/>
    <s v="2016"/>
    <s v="E2018C01"/>
    <s v="Population"/>
    <s v="Number"/>
    <n v="30978"/>
  </r>
  <r>
    <s v="227"/>
    <s v="West Mayo, Mayo"/>
    <s v="2016"/>
    <s v="2016"/>
    <s v="E2018C02"/>
    <s v="Males"/>
    <s v="Number"/>
    <n v="15476"/>
  </r>
  <r>
    <s v="227"/>
    <s v="West Mayo, Mayo"/>
    <s v="2016"/>
    <s v="2016"/>
    <s v="E2018C03"/>
    <s v="Females"/>
    <s v="Number"/>
    <n v="15502"/>
  </r>
  <r>
    <s v="227"/>
    <s v="West Mayo, Mayo"/>
    <s v="2016"/>
    <s v="2016"/>
    <s v="E2018C04"/>
    <s v="Representatives assigned to each Local Electoral Area"/>
    <s v="Number"/>
    <n v="7"/>
  </r>
  <r>
    <s v="156"/>
    <s v="Athlone, Roscommon"/>
    <s v="2016"/>
    <s v="2016"/>
    <s v="E2018C01"/>
    <s v="Population"/>
    <s v="Number"/>
    <n v="19979"/>
  </r>
  <r>
    <s v="156"/>
    <s v="Athlone, Roscommon"/>
    <s v="2016"/>
    <s v="2016"/>
    <s v="E2018C02"/>
    <s v="Males"/>
    <s v="Number"/>
    <n v="9888"/>
  </r>
  <r>
    <s v="156"/>
    <s v="Athlone, Roscommon"/>
    <s v="2016"/>
    <s v="2016"/>
    <s v="E2018C03"/>
    <s v="Females"/>
    <s v="Number"/>
    <n v="10091"/>
  </r>
  <r>
    <s v="156"/>
    <s v="Athlone, Roscommon"/>
    <s v="2016"/>
    <s v="2016"/>
    <s v="E2018C04"/>
    <s v="Representatives assigned to each Local Electoral Area"/>
    <s v="Number"/>
    <n v="6"/>
  </r>
  <r>
    <s v="158"/>
    <s v="Boyle, Roscommon"/>
    <s v="2016"/>
    <s v="2016"/>
    <s v="E2018C01"/>
    <s v="Population"/>
    <s v="Number"/>
    <n v="21831"/>
  </r>
  <r>
    <s v="158"/>
    <s v="Boyle, Roscommon"/>
    <s v="2016"/>
    <s v="2016"/>
    <s v="E2018C02"/>
    <s v="Males"/>
    <s v="Number"/>
    <n v="11031"/>
  </r>
  <r>
    <s v="158"/>
    <s v="Boyle, Roscommon"/>
    <s v="2016"/>
    <s v="2016"/>
    <s v="E2018C03"/>
    <s v="Females"/>
    <s v="Number"/>
    <n v="10800"/>
  </r>
  <r>
    <s v="158"/>
    <s v="Boyle, Roscommon"/>
    <s v="2016"/>
    <s v="2016"/>
    <s v="E2018C04"/>
    <s v="Representatives assigned to each Local Electoral Area"/>
    <s v="Number"/>
    <n v="6"/>
  </r>
  <r>
    <s v="160"/>
    <s v="Roscommon, Roscommon"/>
    <s v="2016"/>
    <s v="2016"/>
    <s v="E2018C01"/>
    <s v="Population"/>
    <s v="Number"/>
    <n v="22734"/>
  </r>
  <r>
    <s v="160"/>
    <s v="Roscommon, Roscommon"/>
    <s v="2016"/>
    <s v="2016"/>
    <s v="E2018C02"/>
    <s v="Males"/>
    <s v="Number"/>
    <n v="11458"/>
  </r>
  <r>
    <s v="160"/>
    <s v="Roscommon, Roscommon"/>
    <s v="2016"/>
    <s v="2016"/>
    <s v="E2018C03"/>
    <s v="Females"/>
    <s v="Number"/>
    <n v="11276"/>
  </r>
  <r>
    <s v="160"/>
    <s v="Roscommon, Roscommon"/>
    <s v="2016"/>
    <s v="2016"/>
    <s v="E2018C04"/>
    <s v="Representatives assigned to each Local Electoral Area"/>
    <s v="Number"/>
    <n v="6"/>
  </r>
  <r>
    <s v="228"/>
    <s v="Ballymote - Tobercurry, Sligo"/>
    <s v="2016"/>
    <s v="2016"/>
    <s v="E2018C01"/>
    <s v="Population"/>
    <s v="Number"/>
    <n v="26731"/>
  </r>
  <r>
    <s v="228"/>
    <s v="Ballymote - Tobercurry, Sligo"/>
    <s v="2016"/>
    <s v="2016"/>
    <s v="E2018C02"/>
    <s v="Males"/>
    <s v="Number"/>
    <n v="13535"/>
  </r>
  <r>
    <s v="228"/>
    <s v="Ballymote - Tobercurry, Sligo"/>
    <s v="2016"/>
    <s v="2016"/>
    <s v="E2018C03"/>
    <s v="Females"/>
    <s v="Number"/>
    <n v="13196"/>
  </r>
  <r>
    <s v="228"/>
    <s v="Ballymote - Tobercurry, Sligo"/>
    <s v="2016"/>
    <s v="2016"/>
    <s v="E2018C04"/>
    <s v="Representatives assigned to each Local Electoral Area"/>
    <s v="Number"/>
    <n v="8"/>
  </r>
  <r>
    <s v="229"/>
    <s v="Sligo, Sligo"/>
    <s v="2016"/>
    <s v="2016"/>
    <s v="E2018C01"/>
    <s v="Population"/>
    <s v="Number"/>
    <n v="38804"/>
  </r>
  <r>
    <s v="229"/>
    <s v="Sligo, Sligo"/>
    <s v="2016"/>
    <s v="2016"/>
    <s v="E2018C02"/>
    <s v="Males"/>
    <s v="Number"/>
    <n v="18830"/>
  </r>
  <r>
    <s v="229"/>
    <s v="Sligo, Sligo"/>
    <s v="2016"/>
    <s v="2016"/>
    <s v="E2018C03"/>
    <s v="Females"/>
    <s v="Number"/>
    <n v="19974"/>
  </r>
  <r>
    <s v="229"/>
    <s v="Sligo, Sligo"/>
    <s v="2016"/>
    <s v="2016"/>
    <s v="E2018C04"/>
    <s v="Representatives assigned to each Local Electoral Area"/>
    <s v="Number"/>
    <n v="10"/>
  </r>
  <r>
    <s v="230"/>
    <s v="Bailieborough - Cootehill, Cavan"/>
    <s v="2016"/>
    <s v="2016"/>
    <s v="E2018C01"/>
    <s v="Population"/>
    <s v="Number"/>
    <n v="24415"/>
  </r>
  <r>
    <s v="230"/>
    <s v="Bailieborough - Cootehill, Cavan"/>
    <s v="2016"/>
    <s v="2016"/>
    <s v="E2018C02"/>
    <s v="Males"/>
    <s v="Number"/>
    <n v="12360"/>
  </r>
  <r>
    <s v="230"/>
    <s v="Bailieborough - Cootehill, Cavan"/>
    <s v="2016"/>
    <s v="2016"/>
    <s v="E2018C03"/>
    <s v="Females"/>
    <s v="Number"/>
    <n v="12055"/>
  </r>
  <r>
    <s v="230"/>
    <s v="Bailieborough - Cootehill, Cavan"/>
    <s v="2016"/>
    <s v="2016"/>
    <s v="E2018C04"/>
    <s v="Representatives assigned to each Local Electoral Area"/>
    <s v="Number"/>
    <n v="6"/>
  </r>
  <r>
    <s v="168"/>
    <s v="Ballyjamesduff, Cavan"/>
    <s v="2016"/>
    <s v="2016"/>
    <s v="E2018C01"/>
    <s v="Population"/>
    <s v="Number"/>
    <n v="25802"/>
  </r>
  <r>
    <s v="168"/>
    <s v="Ballyjamesduff, Cavan"/>
    <s v="2016"/>
    <s v="2016"/>
    <s v="E2018C02"/>
    <s v="Males"/>
    <s v="Number"/>
    <n v="13035"/>
  </r>
  <r>
    <s v="168"/>
    <s v="Ballyjamesduff, Cavan"/>
    <s v="2016"/>
    <s v="2016"/>
    <s v="E2018C03"/>
    <s v="Females"/>
    <s v="Number"/>
    <n v="12767"/>
  </r>
  <r>
    <s v="168"/>
    <s v="Ballyjamesduff, Cavan"/>
    <s v="2016"/>
    <s v="2016"/>
    <s v="E2018C04"/>
    <s v="Representatives assigned to each Local Electoral Area"/>
    <s v="Number"/>
    <n v="6"/>
  </r>
  <r>
    <s v="231"/>
    <s v="Cavan - Belturbet, Cavan"/>
    <s v="2016"/>
    <s v="2016"/>
    <s v="E2018C01"/>
    <s v="Population"/>
    <s v="Number"/>
    <n v="25959"/>
  </r>
  <r>
    <s v="231"/>
    <s v="Cavan - Belturbet, Cavan"/>
    <s v="2016"/>
    <s v="2016"/>
    <s v="E2018C02"/>
    <s v="Males"/>
    <s v="Number"/>
    <n v="12935"/>
  </r>
  <r>
    <s v="231"/>
    <s v="Cavan - Belturbet, Cavan"/>
    <s v="2016"/>
    <s v="2016"/>
    <s v="E2018C03"/>
    <s v="Females"/>
    <s v="Number"/>
    <n v="13024"/>
  </r>
  <r>
    <s v="231"/>
    <s v="Cavan - Belturbet, Cavan"/>
    <s v="2016"/>
    <s v="2016"/>
    <s v="E2018C04"/>
    <s v="Representatives assigned to each Local Electoral Area"/>
    <s v="Number"/>
    <n v="6"/>
  </r>
  <r>
    <s v="171"/>
    <s v="Donegal, Donegal"/>
    <s v="2016"/>
    <s v="2016"/>
    <s v="E2018C01"/>
    <s v="Population"/>
    <s v="Number"/>
    <n v="26492"/>
  </r>
  <r>
    <s v="171"/>
    <s v="Donegal, Donegal"/>
    <s v="2016"/>
    <s v="2016"/>
    <s v="E2018C02"/>
    <s v="Males"/>
    <s v="Number"/>
    <n v="13185"/>
  </r>
  <r>
    <s v="171"/>
    <s v="Donegal, Donegal"/>
    <s v="2016"/>
    <s v="2016"/>
    <s v="E2018C03"/>
    <s v="Females"/>
    <s v="Number"/>
    <n v="13307"/>
  </r>
  <r>
    <s v="171"/>
    <s v="Donegal, Donegal"/>
    <s v="2016"/>
    <s v="2016"/>
    <s v="E2018C04"/>
    <s v="Representatives assigned to each Local Electoral Area"/>
    <s v="Number"/>
    <n v="6"/>
  </r>
  <r>
    <s v="172"/>
    <s v="Glenties, Donegal"/>
    <s v="2016"/>
    <s v="2016"/>
    <s v="E2018C01"/>
    <s v="Population"/>
    <s v="Number"/>
    <n v="23919"/>
  </r>
  <r>
    <s v="172"/>
    <s v="Glenties, Donegal"/>
    <s v="2016"/>
    <s v="2016"/>
    <s v="E2018C02"/>
    <s v="Males"/>
    <s v="Number"/>
    <n v="11953"/>
  </r>
  <r>
    <s v="172"/>
    <s v="Glenties, Donegal"/>
    <s v="2016"/>
    <s v="2016"/>
    <s v="E2018C03"/>
    <s v="Females"/>
    <s v="Number"/>
    <n v="11966"/>
  </r>
  <r>
    <s v="172"/>
    <s v="Glenties, Donegal"/>
    <s v="2016"/>
    <s v="2016"/>
    <s v="E2018C04"/>
    <s v="Representatives assigned to each Local Electoral Area"/>
    <s v="Number"/>
    <n v="6"/>
  </r>
  <r>
    <s v="173"/>
    <s v="Inishowen, Donegal"/>
    <s v="2016"/>
    <s v="2016"/>
    <s v="E2018C01"/>
    <s v="Population"/>
    <s v="Number"/>
    <n v="40544"/>
  </r>
  <r>
    <s v="173"/>
    <s v="Inishowen, Donegal"/>
    <s v="2016"/>
    <s v="2016"/>
    <s v="E2018C02"/>
    <s v="Males"/>
    <s v="Number"/>
    <n v="20092"/>
  </r>
  <r>
    <s v="173"/>
    <s v="Inishowen, Donegal"/>
    <s v="2016"/>
    <s v="2016"/>
    <s v="E2018C03"/>
    <s v="Females"/>
    <s v="Number"/>
    <n v="20452"/>
  </r>
  <r>
    <s v="173"/>
    <s v="Inishowen, Donegal"/>
    <s v="2016"/>
    <s v="2016"/>
    <s v="E2018C04"/>
    <s v="Representatives assigned to each Local Electoral Area"/>
    <s v="Number"/>
    <n v="9"/>
  </r>
  <r>
    <s v="174"/>
    <s v="Letterkenny, Donegal"/>
    <s v="2016"/>
    <s v="2016"/>
    <s v="E2018C01"/>
    <s v="Population"/>
    <s v="Number"/>
    <n v="42348"/>
  </r>
  <r>
    <s v="174"/>
    <s v="Letterkenny, Donegal"/>
    <s v="2016"/>
    <s v="2016"/>
    <s v="E2018C02"/>
    <s v="Males"/>
    <s v="Number"/>
    <n v="20911"/>
  </r>
  <r>
    <s v="174"/>
    <s v="Letterkenny, Donegal"/>
    <s v="2016"/>
    <s v="2016"/>
    <s v="E2018C03"/>
    <s v="Females"/>
    <s v="Number"/>
    <n v="21437"/>
  </r>
  <r>
    <s v="174"/>
    <s v="Letterkenny, Donegal"/>
    <s v="2016"/>
    <s v="2016"/>
    <s v="E2018C04"/>
    <s v="Representatives assigned to each Local Electoral Area"/>
    <s v="Number"/>
    <n v="10"/>
  </r>
  <r>
    <s v="176"/>
    <s v="Stranorlar, Donegal"/>
    <s v="2016"/>
    <s v="2016"/>
    <s v="E2018C01"/>
    <s v="Population"/>
    <s v="Number"/>
    <n v="25889"/>
  </r>
  <r>
    <s v="176"/>
    <s v="Stranorlar, Donegal"/>
    <s v="2016"/>
    <s v="2016"/>
    <s v="E2018C02"/>
    <s v="Males"/>
    <s v="Number"/>
    <n v="12881"/>
  </r>
  <r>
    <s v="176"/>
    <s v="Stranorlar, Donegal"/>
    <s v="2016"/>
    <s v="2016"/>
    <s v="E2018C03"/>
    <s v="Females"/>
    <s v="Number"/>
    <n v="13008"/>
  </r>
  <r>
    <s v="176"/>
    <s v="Stranorlar, Donegal"/>
    <s v="2016"/>
    <s v="2016"/>
    <s v="E2018C04"/>
    <s v="Representatives assigned to each Local Electoral Area"/>
    <s v="Number"/>
    <n v="6"/>
  </r>
  <r>
    <s v="232"/>
    <s v="Ballybay - Clones, Monaghan"/>
    <s v="2016"/>
    <s v="2016"/>
    <s v="E2018C01"/>
    <s v="Population"/>
    <s v="Number"/>
    <n v="18495"/>
  </r>
  <r>
    <s v="232"/>
    <s v="Ballybay - Clones, Monaghan"/>
    <s v="2016"/>
    <s v="2016"/>
    <s v="E2018C02"/>
    <s v="Males"/>
    <s v="Number"/>
    <n v="9421"/>
  </r>
  <r>
    <s v="232"/>
    <s v="Ballybay - Clones, Monaghan"/>
    <s v="2016"/>
    <s v="2016"/>
    <s v="E2018C03"/>
    <s v="Females"/>
    <s v="Number"/>
    <n v="9074"/>
  </r>
  <r>
    <s v="232"/>
    <s v="Ballybay - Clones, Monaghan"/>
    <s v="2016"/>
    <s v="2016"/>
    <s v="E2018C04"/>
    <s v="Representatives assigned to each Local Electoral Area"/>
    <s v="Number"/>
    <n v="6"/>
  </r>
  <r>
    <s v="233"/>
    <s v="Carrickmacross - Castleblayney, Monaghan"/>
    <s v="2016"/>
    <s v="2016"/>
    <s v="E2018C01"/>
    <s v="Population"/>
    <s v="Number"/>
    <n v="22000"/>
  </r>
  <r>
    <s v="233"/>
    <s v="Carrickmacross - Castleblayney, Monaghan"/>
    <s v="2016"/>
    <s v="2016"/>
    <s v="E2018C02"/>
    <s v="Males"/>
    <s v="Number"/>
    <n v="11061"/>
  </r>
  <r>
    <s v="233"/>
    <s v="Carrickmacross - Castleblayney, Monaghan"/>
    <s v="2016"/>
    <s v="2016"/>
    <s v="E2018C03"/>
    <s v="Females"/>
    <s v="Number"/>
    <n v="10939"/>
  </r>
  <r>
    <s v="233"/>
    <s v="Carrickmacross - Castleblayney, Monaghan"/>
    <s v="2016"/>
    <s v="2016"/>
    <s v="E2018C04"/>
    <s v="Representatives assigned to each Local Electoral Area"/>
    <s v="Number"/>
    <n v="6"/>
  </r>
  <r>
    <s v="180"/>
    <s v="Monaghan, Monaghan"/>
    <s v="2016"/>
    <s v="2016"/>
    <s v="E2018C01"/>
    <s v="Population"/>
    <s v="Number"/>
    <n v="20891"/>
  </r>
  <r>
    <s v="180"/>
    <s v="Monaghan, Monaghan"/>
    <s v="2016"/>
    <s v="2016"/>
    <s v="E2018C02"/>
    <s v="Males"/>
    <s v="Number"/>
    <n v="10384"/>
  </r>
  <r>
    <s v="180"/>
    <s v="Monaghan, Monaghan"/>
    <s v="2016"/>
    <s v="2016"/>
    <s v="E2018C03"/>
    <s v="Females"/>
    <s v="Number"/>
    <n v="10507"/>
  </r>
  <r>
    <s v="180"/>
    <s v="Monaghan, Monaghan"/>
    <s v="2016"/>
    <s v="2016"/>
    <s v="E2018C04"/>
    <s v="Representatives assigned to each Local Electoral Area"/>
    <s v="Number"/>
    <n v="6"/>
  </r>
</pivotCacheRecords>
</file>