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bb7ce6cac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d6d5c45117460bb2da7bdb770dfc21.psmdcp" Id="R325971e29bb0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<x:sst xmlns:x="http://schemas.openxmlformats.org/spreadsheetml/2006/main">
  <x:si>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</x:si>
  <x:si>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</x:si>
  <x:si>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E2015</x:t>
  </x:si>
  <x:si>
    <x:t>Name</x:t>
  </x:si>
  <x:si>
    <x:t>Population per Member of Dáil Éireann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</x:si>
  <x:si>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</x:si>
  <x:si>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</x:si>
  <x:si>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</x:si>
  <x:si>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</x:si>
  <x:si>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</x:si>
  <x:si>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</x:si>
  <x:si>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</x:si>
  <x:si>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</x:si>
  <x:si>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</x:si>
  <x:si>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</x:si>
  <x:si>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</x:si>
  <x:si>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</x:si>
  <x:si>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</x:si>
  <x:si>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</x:si>
  <x:si>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</x:si>
  <x:si>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</x:si>
  <x:si>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</x:si>
  <x:si>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</x:si>
  <x:si>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</x:si>
  <x:si>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</x:si>
  <x:si>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</x:si>
  <x:si>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</x:si>
  <x:si>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</x:si>
  <x:si>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</x:si>
  <x:si>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</x:si>
  <x:si>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</x:si>
  <x:si>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</x:si>
  <x:si>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</x:si>
  <x:si>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</x:si>
  <x:si>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</x:si>
  <x:si>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</x:si>
  <x:si>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</x:si>
  <x:si>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</x:si>
  <x:si>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</x:si>
  <x:si>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</x:si>
  <x:si>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</x:si>
  <x:si>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</x:si>
  <x:si>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</x:si>
  <x:si>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</x:si>
  <x:si>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</x:si>
  <x:si>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</x:si>
  <x:si>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</x:si>
  <x:si>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</x:si>
  <x:si>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</x:si>
  <x:si>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E2015C01</x:t>
  </x:si>
  <x:si>
    <x:t>2011 - Persons in each Constituency</x:t>
  </x:si>
  <x:si>
    <x:t>Number</x:t>
  </x:si>
  <x:si>
    <x:t>E2015C02</x:t>
  </x:si>
  <x:si>
    <x:t>2011 - Males in each Constituency</x:t>
  </x:si>
  <x:si>
    <x:t>E2015C03</x:t>
  </x:si>
  <x:si>
    <x:t>2011 - Females in each Constituency</x:t>
  </x:si>
  <x:si>
    <x:t>E2015C04</x:t>
  </x:si>
  <x:si>
    <x:t>2016 - Persons in each Constituency</x:t>
  </x:si>
  <x:si>
    <x:t>E2015C05</x:t>
  </x:si>
  <x:si>
    <x:t>2016 - Males in each Constituency</x:t>
  </x:si>
  <x:si>
    <x:t>E2015C06</x:t>
  </x:si>
  <x:si>
    <x:t>2016 - Females in each Constituency</x:t>
  </x:si>
  <x:si>
    <x:t>E2015C07</x:t>
  </x:si>
  <x:si>
    <x:t>Change in Population since Previous Census</x:t>
  </x:si>
  <x:si>
    <x:t>%</x:t>
  </x:si>
  <x:si>
    <x:t>E2015C08</x:t>
  </x:si>
  <x:si>
    <x:t>Dáil member in each Constituency</x:t>
  </x:si>
  <x:si>
    <x:t>E2015C09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</x:si>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</x:sst>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0" totalsRowShown="0">
  <x:autoFilter ref="A1:H370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0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72989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72670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151663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75750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75913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30333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120483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60594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59889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124412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62400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62012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64</x:v>
      </x:c>
      <x:c r="H17" s="0">
        <x:v>3.3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51</x:v>
      </x:c>
      <x:c r="H18" s="0">
        <x:v>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51</x:v>
      </x:c>
      <x:c r="H19" s="0">
        <x:v>31103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111336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55437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55899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112823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55826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56997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64</x:v>
      </x:c>
      <x:c r="H26" s="0">
        <x:v>1.3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65</x:v>
      </x:c>
      <x:c r="F27" s="0" t="s">
        <x:v>66</x:v>
      </x:c>
      <x:c r="G27" s="0" t="s">
        <x:v>51</x:v>
      </x:c>
      <x:c r="H27" s="0">
        <x:v>4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67</x:v>
      </x:c>
      <x:c r="F28" s="0" t="s">
        <x:v>68</x:v>
      </x:c>
      <x:c r="G28" s="0" t="s">
        <x:v>51</x:v>
      </x:c>
      <x:c r="H28" s="0">
        <x:v>28206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114365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57582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121429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60124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61305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64</x:v>
      </x:c>
      <x:c r="H35" s="0">
        <x:v>6.2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65</x:v>
      </x:c>
      <x:c r="F36" s="0" t="s">
        <x:v>66</x:v>
      </x:c>
      <x:c r="G36" s="0" t="s">
        <x:v>51</x:v>
      </x:c>
      <x:c r="H36" s="0">
        <x:v>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67</x:v>
      </x:c>
      <x:c r="F37" s="0" t="s">
        <x:v>68</x:v>
      </x:c>
      <x:c r="G37" s="0" t="s">
        <x:v>51</x:v>
      </x:c>
      <x:c r="H37" s="0">
        <x:v>30357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117165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58374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58791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124836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61984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62852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64</x:v>
      </x:c>
      <x:c r="H44" s="0">
        <x:v>6.5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65</x:v>
      </x:c>
      <x:c r="F45" s="0" t="s">
        <x:v>66</x:v>
      </x:c>
      <x:c r="G45" s="0" t="s">
        <x:v>51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67</x:v>
      </x:c>
      <x:c r="F46" s="0" t="s">
        <x:v>68</x:v>
      </x:c>
      <x:c r="G46" s="0" t="s">
        <x:v>51</x:v>
      </x:c>
      <x:c r="H46" s="0">
        <x:v>31209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86593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43453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43140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89080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44550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44530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64</x:v>
      </x:c>
      <x:c r="H53" s="0">
        <x:v>2.9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65</x:v>
      </x:c>
      <x:c r="F54" s="0" t="s">
        <x:v>66</x:v>
      </x:c>
      <x:c r="G54" s="0" t="s">
        <x:v>51</x:v>
      </x:c>
      <x:c r="H54" s="0">
        <x:v>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67</x:v>
      </x:c>
      <x:c r="F55" s="0" t="s">
        <x:v>68</x:v>
      </x:c>
      <x:c r="G55" s="0" t="s">
        <x:v>51</x:v>
      </x:c>
      <x:c r="H55" s="0">
        <x:v>29693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117957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57434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60523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122221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59467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62754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64</x:v>
      </x:c>
      <x:c r="H62" s="0">
        <x:v>3.6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65</x:v>
      </x:c>
      <x:c r="F63" s="0" t="s">
        <x:v>66</x:v>
      </x:c>
      <x:c r="G63" s="0" t="s">
        <x:v>51</x:v>
      </x:c>
      <x:c r="H63" s="0">
        <x:v>4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67</x:v>
      </x:c>
      <x:c r="F64" s="0" t="s">
        <x:v>68</x:v>
      </x:c>
      <x:c r="G64" s="0" t="s">
        <x:v>51</x:v>
      </x:c>
      <x:c r="H64" s="0">
        <x:v>30555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82952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41426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41526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85302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42550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42752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2.8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65</x:v>
      </x:c>
      <x:c r="F72" s="0" t="s">
        <x:v>66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67</x:v>
      </x:c>
      <x:c r="F73" s="0" t="s">
        <x:v>68</x:v>
      </x:c>
      <x:c r="G73" s="0" t="s">
        <x:v>51</x:v>
      </x:c>
      <x:c r="H73" s="0">
        <x:v>28434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152358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76223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76135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150657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74813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75844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64</x:v>
      </x:c>
      <x:c r="H80" s="0">
        <x:v>-1.1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51</x:v>
      </x:c>
      <x:c r="H81" s="0">
        <x:v>5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67</x:v>
      </x:c>
      <x:c r="F82" s="0" t="s">
        <x:v>68</x:v>
      </x:c>
      <x:c r="G82" s="0" t="s">
        <x:v>51</x:v>
      </x:c>
      <x:c r="H82" s="0">
        <x:v>30131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89030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45506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43524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96307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49680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46627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64</x:v>
      </x:c>
      <x:c r="H89" s="0">
        <x:v>8.2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65</x:v>
      </x:c>
      <x:c r="F90" s="0" t="s">
        <x:v>66</x:v>
      </x:c>
      <x:c r="G90" s="0" t="s">
        <x:v>51</x:v>
      </x:c>
      <x:c r="H90" s="0">
        <x:v>3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67</x:v>
      </x:c>
      <x:c r="F91" s="0" t="s">
        <x:v>68</x:v>
      </x:c>
      <x:c r="G91" s="0" t="s">
        <x:v>51</x:v>
      </x:c>
      <x:c r="H91" s="0">
        <x:v>32102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146512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70196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76316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152943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73637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79306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64</x:v>
      </x:c>
      <x:c r="H98" s="0">
        <x:v>4.4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65</x:v>
      </x:c>
      <x:c r="F99" s="0" t="s">
        <x:v>66</x:v>
      </x:c>
      <x:c r="G99" s="0" t="s">
        <x:v>51</x:v>
      </x:c>
      <x:c r="H99" s="0">
        <x:v>5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67</x:v>
      </x:c>
      <x:c r="F100" s="0" t="s">
        <x:v>68</x:v>
      </x:c>
      <x:c r="G100" s="0" t="s">
        <x:v>51</x:v>
      </x:c>
      <x:c r="H100" s="0">
        <x:v>30589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116396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56685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59711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121176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59136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62040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64</x:v>
      </x:c>
      <x:c r="H107" s="0">
        <x:v>4.1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65</x:v>
      </x:c>
      <x:c r="F108" s="0" t="s">
        <x:v>66</x:v>
      </x:c>
      <x:c r="G108" s="0" t="s">
        <x:v>51</x:v>
      </x:c>
      <x:c r="H108" s="0">
        <x:v>4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67</x:v>
      </x:c>
      <x:c r="F109" s="0" t="s">
        <x:v>68</x:v>
      </x:c>
      <x:c r="G109" s="0" t="s">
        <x:v>51</x:v>
      </x:c>
      <x:c r="H109" s="0">
        <x:v>30294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141162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69513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71649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152086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74721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77365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64</x:v>
      </x:c>
      <x:c r="H116" s="0">
        <x:v>7.7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65</x:v>
      </x:c>
      <x:c r="F117" s="0" t="s">
        <x:v>66</x:v>
      </x:c>
      <x:c r="G117" s="0" t="s">
        <x:v>51</x:v>
      </x:c>
      <x:c r="H117" s="0">
        <x:v>5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67</x:v>
      </x:c>
      <x:c r="F118" s="0" t="s">
        <x:v>68</x:v>
      </x:c>
      <x:c r="G118" s="0" t="s">
        <x:v>51</x:v>
      </x:c>
      <x:c r="H118" s="0">
        <x:v>30417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110427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54149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56278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117976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57996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59980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64</x:v>
      </x:c>
      <x:c r="H125" s="0">
        <x:v>6.8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65</x:v>
      </x:c>
      <x:c r="F126" s="0" t="s">
        <x:v>66</x:v>
      </x:c>
      <x:c r="G126" s="0" t="s">
        <x:v>51</x:v>
      </x:c>
      <x:c r="H126" s="0">
        <x:v>4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67</x:v>
      </x:c>
      <x:c r="F127" s="0" t="s">
        <x:v>68</x:v>
      </x:c>
      <x:c r="G127" s="0" t="s">
        <x:v>51</x:v>
      </x:c>
      <x:c r="H127" s="0">
        <x:v>29494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90534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43100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47434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96992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46391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50601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7.1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65</x:v>
      </x:c>
      <x:c r="F135" s="0" t="s">
        <x:v>66</x:v>
      </x:c>
      <x:c r="G135" s="0" t="s">
        <x:v>51</x:v>
      </x:c>
      <x:c r="H135" s="0">
        <x:v>3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67</x:v>
      </x:c>
      <x:c r="F136" s="0" t="s">
        <x:v>68</x:v>
      </x:c>
      <x:c r="G136" s="0" t="s">
        <x:v>51</x:v>
      </x:c>
      <x:c r="H136" s="0">
        <x:v>32331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87470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42101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45369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94472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45646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48826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64</x:v>
      </x:c>
      <x:c r="H143" s="0">
        <x:v>8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65</x:v>
      </x:c>
      <x:c r="F144" s="0" t="s">
        <x:v>66</x:v>
      </x:c>
      <x:c r="G144" s="0" t="s">
        <x:v>51</x:v>
      </x:c>
      <x:c r="H144" s="0">
        <x:v>3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67</x:v>
      </x:c>
      <x:c r="F145" s="0" t="s">
        <x:v>68</x:v>
      </x:c>
      <x:c r="G145" s="0" t="s">
        <x:v>51</x:v>
      </x:c>
      <x:c r="H145" s="0">
        <x:v>31491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114660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56315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58345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119469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59122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60347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64</x:v>
      </x:c>
      <x:c r="H152" s="0">
        <x:v>4.2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51</x:v>
      </x:c>
      <x:c r="H153" s="0">
        <x:v>4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67</x:v>
      </x:c>
      <x:c r="F154" s="0" t="s">
        <x:v>68</x:v>
      </x:c>
      <x:c r="G154" s="0" t="s">
        <x:v>51</x:v>
      </x:c>
      <x:c r="H154" s="0">
        <x:v>29867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144908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70561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74347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150495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73274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77221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64</x:v>
      </x:c>
      <x:c r="H161" s="0">
        <x:v>3.9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65</x:v>
      </x:c>
      <x:c r="F162" s="0" t="s">
        <x:v>66</x:v>
      </x:c>
      <x:c r="G162" s="0" t="s">
        <x:v>51</x:v>
      </x:c>
      <x:c r="H162" s="0">
        <x:v>5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67</x:v>
      </x:c>
      <x:c r="F163" s="0" t="s">
        <x:v>68</x:v>
      </x:c>
      <x:c r="G163" s="0" t="s">
        <x:v>51</x:v>
      </x:c>
      <x:c r="H163" s="0">
        <x:v>30099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113179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55310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57869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121897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59830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62067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64</x:v>
      </x:c>
      <x:c r="H170" s="0">
        <x:v>7.7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65</x:v>
      </x:c>
      <x:c r="F171" s="0" t="s">
        <x:v>66</x:v>
      </x:c>
      <x:c r="G171" s="0" t="s">
        <x:v>51</x:v>
      </x:c>
      <x:c r="H171" s="0">
        <x:v>4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67</x:v>
      </x:c>
      <x:c r="F172" s="0" t="s">
        <x:v>68</x:v>
      </x:c>
      <x:c r="G172" s="0" t="s">
        <x:v>51</x:v>
      </x:c>
      <x:c r="H172" s="0">
        <x:v>30474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118791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56466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62325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123546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58938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64608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64</x:v>
      </x:c>
      <x:c r="H179" s="0">
        <x:v>4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65</x:v>
      </x:c>
      <x:c r="F180" s="0" t="s">
        <x:v>66</x:v>
      </x:c>
      <x:c r="G180" s="0" t="s">
        <x:v>51</x:v>
      </x:c>
      <x:c r="H180" s="0">
        <x:v>4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67</x:v>
      </x:c>
      <x:c r="F181" s="0" t="s">
        <x:v>68</x:v>
      </x:c>
      <x:c r="G181" s="0" t="s">
        <x:v>51</x:v>
      </x:c>
      <x:c r="H181" s="0">
        <x:v>30887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89564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45028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44536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93651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46796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46855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64</x:v>
      </x:c>
      <x:c r="H188" s="0">
        <x:v>4.6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65</x:v>
      </x:c>
      <x:c r="F189" s="0" t="s">
        <x:v>66</x:v>
      </x:c>
      <x:c r="G189" s="0" t="s">
        <x:v>51</x:v>
      </x:c>
      <x:c r="H189" s="0">
        <x:v>3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67</x:v>
      </x:c>
      <x:c r="F190" s="0" t="s">
        <x:v>68</x:v>
      </x:c>
      <x:c r="G190" s="0" t="s">
        <x:v>51</x:v>
      </x:c>
      <x:c r="H190" s="0">
        <x:v>31217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150874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74642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76232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154354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75843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78511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2.3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65</x:v>
      </x:c>
      <x:c r="F198" s="0" t="s">
        <x:v>66</x:v>
      </x:c>
      <x:c r="G198" s="0" t="s">
        <x:v>51</x:v>
      </x:c>
      <x:c r="H198" s="0">
        <x:v>5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67</x:v>
      </x:c>
      <x:c r="F199" s="0" t="s">
        <x:v>68</x:v>
      </x:c>
      <x:c r="G199" s="0" t="s">
        <x:v>51</x:v>
      </x:c>
      <x:c r="H199" s="0">
        <x:v>30871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145502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72629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72873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147707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73055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74652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64</x:v>
      </x:c>
      <x:c r="H206" s="0">
        <x:v>1.5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65</x:v>
      </x:c>
      <x:c r="F207" s="0" t="s">
        <x:v>66</x:v>
      </x:c>
      <x:c r="G207" s="0" t="s">
        <x:v>51</x:v>
      </x:c>
      <x:c r="H207" s="0">
        <x:v>5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67</x:v>
      </x:c>
      <x:c r="F208" s="0" t="s">
        <x:v>68</x:v>
      </x:c>
      <x:c r="G208" s="0" t="s">
        <x:v>51</x:v>
      </x:c>
      <x:c r="H208" s="0">
        <x:v>29541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115350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57432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57918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122774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60963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61811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64</x:v>
      </x:c>
      <x:c r="H215" s="0">
        <x:v>6.4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65</x:v>
      </x:c>
      <x:c r="F216" s="0" t="s">
        <x:v>66</x:v>
      </x:c>
      <x:c r="G216" s="0" t="s">
        <x:v>51</x:v>
      </x:c>
      <x:c r="H216" s="0">
        <x:v>4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67</x:v>
      </x:c>
      <x:c r="F217" s="0" t="s">
        <x:v>68</x:v>
      </x:c>
      <x:c r="G217" s="0" t="s">
        <x:v>51</x:v>
      </x:c>
      <x:c r="H217" s="0">
        <x:v>30694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87776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43655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44121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91838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45662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46176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64</x:v>
      </x:c>
      <x:c r="H224" s="0">
        <x:v>4.6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51</x:v>
      </x:c>
      <x:c r="H225" s="0">
        <x:v>3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67</x:v>
      </x:c>
      <x:c r="F226" s="0" t="s">
        <x:v>68</x:v>
      </x:c>
      <x:c r="G226" s="0" t="s">
        <x:v>51</x:v>
      </x:c>
      <x:c r="H226" s="0">
        <x:v>30613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87745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44158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43587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92589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46732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45857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64</x:v>
      </x:c>
      <x:c r="H233" s="0">
        <x:v>5.5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65</x:v>
      </x:c>
      <x:c r="F234" s="0" t="s">
        <x:v>66</x:v>
      </x:c>
      <x:c r="G234" s="0" t="s">
        <x:v>51</x:v>
      </x:c>
      <x:c r="H234" s="0">
        <x:v>3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67</x:v>
      </x:c>
      <x:c r="F235" s="0" t="s">
        <x:v>68</x:v>
      </x:c>
      <x:c r="G235" s="0" t="s">
        <x:v>51</x:v>
      </x:c>
      <x:c r="H235" s="0">
        <x:v>30863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113835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56232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57603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117048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58052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58996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64</x:v>
      </x:c>
      <x:c r="H242" s="0">
        <x:v>2.8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65</x:v>
      </x:c>
      <x:c r="F243" s="0" t="s">
        <x:v>66</x:v>
      </x:c>
      <x:c r="G243" s="0" t="s">
        <x:v>51</x:v>
      </x:c>
      <x:c r="H243" s="0">
        <x:v>4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67</x:v>
      </x:c>
      <x:c r="F244" s="0" t="s">
        <x:v>68</x:v>
      </x:c>
      <x:c r="G244" s="0" t="s">
        <x:v>51</x:v>
      </x:c>
      <x:c r="H244" s="0">
        <x:v>29262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83834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42444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41390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83845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42247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41598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64</x:v>
      </x:c>
      <x:c r="H251" s="0">
        <x:v>0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65</x:v>
      </x:c>
      <x:c r="F252" s="0" t="s">
        <x:v>66</x:v>
      </x:c>
      <x:c r="G252" s="0" t="s">
        <x:v>51</x:v>
      </x:c>
      <x:c r="H252" s="0">
        <x:v>3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67</x:v>
      </x:c>
      <x:c r="F253" s="0" t="s">
        <x:v>68</x:v>
      </x:c>
      <x:c r="G253" s="0" t="s">
        <x:v>51</x:v>
      </x:c>
      <x:c r="H253" s="0">
        <x:v>27948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116802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58266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58536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120962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60345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60617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3.6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65</x:v>
      </x:c>
      <x:c r="F261" s="0" t="s">
        <x:v>66</x:v>
      </x:c>
      <x:c r="G261" s="0" t="s">
        <x:v>51</x:v>
      </x:c>
      <x:c r="H261" s="0">
        <x:v>4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67</x:v>
      </x:c>
      <x:c r="F262" s="0" t="s">
        <x:v>68</x:v>
      </x:c>
      <x:c r="G262" s="0" t="s">
        <x:v>51</x:v>
      </x:c>
      <x:c r="H262" s="0">
        <x:v>30241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143272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70797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72475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150924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74426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76498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64</x:v>
      </x:c>
      <x:c r="H269" s="0">
        <x:v>5.3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65</x:v>
      </x:c>
      <x:c r="F270" s="0" t="s">
        <x:v>66</x:v>
      </x:c>
      <x:c r="G270" s="0" t="s">
        <x:v>51</x:v>
      </x:c>
      <x:c r="H270" s="0">
        <x:v>5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67</x:v>
      </x:c>
      <x:c r="F271" s="0" t="s">
        <x:v>68</x:v>
      </x:c>
      <x:c r="G271" s="0" t="s">
        <x:v>51</x:v>
      </x:c>
      <x:c r="H271" s="0">
        <x:v>30185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120332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60191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60141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120082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59752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60330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64</x:v>
      </x:c>
      <x:c r="H278" s="0">
        <x:v>-0.2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65</x:v>
      </x:c>
      <x:c r="F279" s="0" t="s">
        <x:v>66</x:v>
      </x:c>
      <x:c r="G279" s="0" t="s">
        <x:v>51</x:v>
      </x:c>
      <x:c r="H279" s="0">
        <x:v>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67</x:v>
      </x:c>
      <x:c r="F280" s="0" t="s">
        <x:v>68</x:v>
      </x:c>
      <x:c r="G280" s="0" t="s">
        <x:v>51</x:v>
      </x:c>
      <x:c r="H280" s="0">
        <x:v>30021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86572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43602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42970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91142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45472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45670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64</x:v>
      </x:c>
      <x:c r="H287" s="0">
        <x:v>5.3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65</x:v>
      </x:c>
      <x:c r="F288" s="0" t="s">
        <x:v>66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67</x:v>
      </x:c>
      <x:c r="F289" s="0" t="s">
        <x:v>68</x:v>
      </x:c>
      <x:c r="G289" s="0" t="s">
        <x:v>51</x:v>
      </x:c>
      <x:c r="H289" s="0">
        <x:v>30381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85550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42440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43110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90543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44835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45708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64</x:v>
      </x:c>
      <x:c r="H296" s="0">
        <x:v>5.8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51</x:v>
      </x:c>
      <x:c r="H297" s="0">
        <x:v>3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67</x:v>
      </x:c>
      <x:c r="F298" s="0" t="s">
        <x:v>68</x:v>
      </x:c>
      <x:c r="G298" s="0" t="s">
        <x:v>51</x:v>
      </x:c>
      <x:c r="H298" s="0">
        <x:v>30181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87640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43994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43646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88808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44321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44487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64</x:v>
      </x:c>
      <x:c r="H305" s="0">
        <x:v>1.3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65</x:v>
      </x:c>
      <x:c r="F306" s="0" t="s">
        <x:v>66</x:v>
      </x:c>
      <x:c r="G306" s="0" t="s">
        <x:v>51</x:v>
      </x:c>
      <x:c r="H306" s="0">
        <x:v>3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67</x:v>
      </x:c>
      <x:c r="F307" s="0" t="s">
        <x:v>68</x:v>
      </x:c>
      <x:c r="G307" s="0" t="s">
        <x:v>51</x:v>
      </x:c>
      <x:c r="H307" s="0">
        <x:v>29603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84586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42670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41916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85022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42696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42326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64</x:v>
      </x:c>
      <x:c r="H314" s="0">
        <x:v>0.5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65</x:v>
      </x:c>
      <x:c r="F315" s="0" t="s">
        <x:v>66</x:v>
      </x:c>
      <x:c r="G315" s="0" t="s">
        <x:v>51</x:v>
      </x:c>
      <x:c r="H315" s="0">
        <x:v>3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67</x:v>
      </x:c>
      <x:c r="F316" s="0" t="s">
        <x:v>68</x:v>
      </x:c>
      <x:c r="G316" s="0" t="s">
        <x:v>51</x:v>
      </x:c>
      <x:c r="H316" s="0">
        <x:v>28341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119153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59739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59414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119264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59434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59830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0.1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65</x:v>
      </x:c>
      <x:c r="F324" s="0" t="s">
        <x:v>66</x:v>
      </x:c>
      <x:c r="G324" s="0" t="s">
        <x:v>51</x:v>
      </x:c>
      <x:c r="H324" s="0">
        <x:v>4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67</x:v>
      </x:c>
      <x:c r="F325" s="0" t="s">
        <x:v>68</x:v>
      </x:c>
      <x:c r="G325" s="0" t="s">
        <x:v>51</x:v>
      </x:c>
      <x:c r="H325" s="0">
        <x:v>29816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147801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74020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73781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148706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74185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74521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64</x:v>
      </x:c>
      <x:c r="H332" s="0">
        <x:v>0.6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65</x:v>
      </x:c>
      <x:c r="F333" s="0" t="s">
        <x:v>66</x:v>
      </x:c>
      <x:c r="G333" s="0" t="s">
        <x:v>51</x:v>
      </x:c>
      <x:c r="H333" s="0">
        <x:v>5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67</x:v>
      </x:c>
      <x:c r="F334" s="0" t="s">
        <x:v>68</x:v>
      </x:c>
      <x:c r="G334" s="0" t="s">
        <x:v>51</x:v>
      </x:c>
      <x:c r="H334" s="0">
        <x:v>29741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113795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56464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57331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116176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57651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58525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64</x:v>
      </x:c>
      <x:c r="H341" s="0">
        <x:v>2.1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65</x:v>
      </x:c>
      <x:c r="F342" s="0" t="s">
        <x:v>66</x:v>
      </x:c>
      <x:c r="G342" s="0" t="s">
        <x:v>51</x:v>
      </x:c>
      <x:c r="H342" s="0">
        <x:v>4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67</x:v>
      </x:c>
      <x:c r="F343" s="0" t="s">
        <x:v>68</x:v>
      </x:c>
      <x:c r="G343" s="0" t="s">
        <x:v>51</x:v>
      </x:c>
      <x:c r="H343" s="0">
        <x:v>29044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145320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71909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73411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149722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73722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76000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64</x:v>
      </x:c>
      <x:c r="H350" s="0">
        <x:v>3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65</x:v>
      </x:c>
      <x:c r="F351" s="0" t="s">
        <x:v>66</x:v>
      </x:c>
      <x:c r="G351" s="0" t="s">
        <x:v>51</x:v>
      </x:c>
      <x:c r="H351" s="0">
        <x:v>5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67</x:v>
      </x:c>
      <x:c r="F352" s="0" t="s">
        <x:v>68</x:v>
      </x:c>
      <x:c r="G352" s="0" t="s">
        <x:v>51</x:v>
      </x:c>
      <x:c r="H352" s="0">
        <x:v>29944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141012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69772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71240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146926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72404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74522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64</x:v>
      </x:c>
      <x:c r="H359" s="0">
        <x:v>4.2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65</x:v>
      </x:c>
      <x:c r="F360" s="0" t="s">
        <x:v>66</x:v>
      </x:c>
      <x:c r="G360" s="0" t="s">
        <x:v>51</x:v>
      </x:c>
      <x:c r="H360" s="0">
        <x:v>5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67</x:v>
      </x:c>
      <x:c r="F361" s="0" t="s">
        <x:v>68</x:v>
      </x:c>
      <x:c r="G361" s="0" t="s">
        <x:v>51</x:v>
      </x:c>
      <x:c r="H361" s="0">
        <x:v>29385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4588252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2272699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2315553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4761865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2354428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2407437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64</x:v>
      </x:c>
      <x:c r="H368" s="0">
        <x:v>3.8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51</x:v>
      </x:c>
      <x:c r="H369" s="0">
        <x:v>158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67</x:v>
      </x:c>
      <x:c r="F370" s="0" t="s">
        <x:v>68</x:v>
      </x:c>
      <x:c r="G370" s="0" t="s">
        <x:v>51</x:v>
      </x:c>
      <x:c r="H370" s="0">
        <x:v>30138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9">
        <x:s v="E2015C01"/>
        <x:s v="E2015C02"/>
        <x:s v="E2015C03"/>
        <x:s v="E2015C04"/>
        <x:s v="E2015C05"/>
        <x:s v="E2015C06"/>
        <x:s v="E2015C07"/>
        <x:s v="E2015C08"/>
        <x:s v="E2015C09"/>
      </x:sharedItems>
    </x:cacheField>
    <x:cacheField name="Statistic Label">
      <x:sharedItems count="9">
        <x:s v="2011 - Persons in each Constituency"/>
        <x:s v="2011 - Males in each Constituency"/>
        <x:s v="2011 - Females in each Constituency"/>
        <x:s v="2016 - Persons in each Constituency"/>
        <x:s v="2016 - Males in each Constituency"/>
        <x:s v="2016 - 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1" maxValue="4761865" count="321">
        <x:n v="145659"/>
        <x:n v="72989"/>
        <x:n v="72670"/>
        <x:n v="151663"/>
        <x:n v="75750"/>
        <x:n v="75913"/>
        <x:n v="4.1"/>
        <x:n v="5"/>
        <x:n v="30333"/>
        <x:n v="120483"/>
        <x:n v="60594"/>
        <x:n v="59889"/>
        <x:n v="124412"/>
        <x:n v="62400"/>
        <x:n v="62012"/>
        <x:n v="3.3"/>
        <x:n v="4"/>
        <x:n v="31103"/>
        <x:n v="111336"/>
        <x:n v="55437"/>
        <x:n v="55899"/>
        <x:n v="112823"/>
        <x:n v="55826"/>
        <x:n v="56997"/>
        <x:n v="1.3"/>
        <x:n v="28206"/>
        <x:n v="114365"/>
        <x:n v="56783"/>
        <x:n v="57582"/>
        <x:n v="121429"/>
        <x:n v="60124"/>
        <x:n v="61305"/>
        <x:n v="6.2"/>
        <x:n v="30357"/>
        <x:n v="117165"/>
        <x:n v="58374"/>
        <x:n v="58791"/>
        <x:n v="124836"/>
        <x:n v="61984"/>
        <x:n v="62852"/>
        <x:n v="6.5"/>
        <x:n v="31209"/>
        <x:n v="86593"/>
        <x:n v="43453"/>
        <x:n v="43140"/>
        <x:n v="89080"/>
        <x:n v="44550"/>
        <x:n v="44530"/>
        <x:n v="2.9"/>
        <x:n v="3"/>
        <x:n v="29693"/>
        <x:n v="117957"/>
        <x:n v="57434"/>
        <x:n v="60523"/>
        <x:n v="122221"/>
        <x:n v="59467"/>
        <x:n v="62754"/>
        <x:n v="3.6"/>
        <x:n v="30555"/>
        <x:n v="82952"/>
        <x:n v="41426"/>
        <x:n v="41526"/>
        <x:n v="85302"/>
        <x:n v="42550"/>
        <x:n v="42752"/>
        <x:n v="2.8"/>
        <x:n v="28434"/>
        <x:n v="152358"/>
        <x:n v="76223"/>
        <x:n v="76135"/>
        <x:n v="150657"/>
        <x:n v="74813"/>
        <x:n v="75844"/>
        <x:n v="-1.1"/>
        <x:n v="30131"/>
        <x:n v="89030"/>
        <x:n v="45506"/>
        <x:n v="43524"/>
        <x:n v="96307"/>
        <x:n v="49680"/>
        <x:n v="46627"/>
        <x:n v="8.2"/>
        <x:n v="32102"/>
        <x:n v="146512"/>
        <x:n v="70196"/>
        <x:n v="76316"/>
        <x:n v="152943"/>
        <x:n v="73637"/>
        <x:n v="79306"/>
        <x:n v="4.4"/>
        <x:n v="30589"/>
        <x:n v="116396"/>
        <x:n v="56685"/>
        <x:n v="59711"/>
        <x:n v="121176"/>
        <x:n v="59136"/>
        <x:n v="62040"/>
        <x:n v="30294"/>
        <x:n v="141162"/>
        <x:n v="69513"/>
        <x:n v="71649"/>
        <x:n v="152086"/>
        <x:n v="74721"/>
        <x:n v="77365"/>
        <x:n v="7.7"/>
        <x:n v="30417"/>
        <x:n v="110427"/>
        <x:n v="54149"/>
        <x:n v="56278"/>
        <x:n v="117976"/>
        <x:n v="57996"/>
        <x:n v="59980"/>
        <x:n v="6.8"/>
        <x:n v="29494"/>
        <x:n v="90534"/>
        <x:n v="43100"/>
        <x:n v="47434"/>
        <x:n v="96992"/>
        <x:n v="46391"/>
        <x:n v="50601"/>
        <x:n v="7.1"/>
        <x:n v="32331"/>
        <x:n v="87470"/>
        <x:n v="42101"/>
        <x:n v="45369"/>
        <x:n v="94472"/>
        <x:n v="45646"/>
        <x:n v="48826"/>
        <x:n v="8"/>
        <x:n v="31491"/>
        <x:n v="114660"/>
        <x:n v="56315"/>
        <x:n v="58345"/>
        <x:n v="119469"/>
        <x:n v="59122"/>
        <x:n v="60347"/>
        <x:n v="4.2"/>
        <x:n v="29867"/>
        <x:n v="144908"/>
        <x:n v="70561"/>
        <x:n v="74347"/>
        <x:n v="150495"/>
        <x:n v="73274"/>
        <x:n v="77221"/>
        <x:n v="3.9"/>
        <x:n v="30099"/>
        <x:n v="113179"/>
        <x:n v="55310"/>
        <x:n v="57869"/>
        <x:n v="121897"/>
        <x:n v="59830"/>
        <x:n v="62067"/>
        <x:n v="30474"/>
        <x:n v="118791"/>
        <x:n v="56466"/>
        <x:n v="62325"/>
        <x:n v="123546"/>
        <x:n v="58938"/>
        <x:n v="64608"/>
        <x:n v="30887"/>
        <x:n v="89564"/>
        <x:n v="45028"/>
        <x:n v="44536"/>
        <x:n v="93651"/>
        <x:n v="46796"/>
        <x:n v="46855"/>
        <x:n v="4.6"/>
        <x:n v="31217"/>
        <x:n v="150874"/>
        <x:n v="74642"/>
        <x:n v="76232"/>
        <x:n v="154354"/>
        <x:n v="75843"/>
        <x:n v="78511"/>
        <x:n v="2.3"/>
        <x:n v="30871"/>
        <x:n v="145502"/>
        <x:n v="72629"/>
        <x:n v="72873"/>
        <x:n v="147707"/>
        <x:n v="73055"/>
        <x:n v="74652"/>
        <x:n v="1.5"/>
        <x:n v="29541"/>
        <x:n v="115350"/>
        <x:n v="57432"/>
        <x:n v="57918"/>
        <x:n v="122774"/>
        <x:n v="60963"/>
        <x:n v="61811"/>
        <x:n v="6.4"/>
        <x:n v="30694"/>
        <x:n v="87776"/>
        <x:n v="43655"/>
        <x:n v="44121"/>
        <x:n v="91838"/>
        <x:n v="45662"/>
        <x:n v="46176"/>
        <x:n v="30613"/>
        <x:n v="87745"/>
        <x:n v="44158"/>
        <x:n v="43587"/>
        <x:n v="92589"/>
        <x:n v="46732"/>
        <x:n v="45857"/>
        <x:n v="5.5"/>
        <x:n v="30863"/>
        <x:n v="113835"/>
        <x:n v="56232"/>
        <x:n v="57603"/>
        <x:n v="117048"/>
        <x:n v="58052"/>
        <x:n v="58996"/>
        <x:n v="29262"/>
        <x:n v="83834"/>
        <x:n v="42444"/>
        <x:n v="41390"/>
        <x:n v="83845"/>
        <x:n v="42247"/>
        <x:n v="41598"/>
        <x:n v="0"/>
        <x:n v="27948"/>
        <x:n v="116802"/>
        <x:n v="58266"/>
        <x:n v="58536"/>
        <x:n v="120962"/>
        <x:n v="60345"/>
        <x:n v="60617"/>
        <x:n v="30241"/>
        <x:n v="143272"/>
        <x:n v="70797"/>
        <x:n v="72475"/>
        <x:n v="150924"/>
        <x:n v="74426"/>
        <x:n v="76498"/>
        <x:n v="5.3"/>
        <x:n v="30185"/>
        <x:n v="120332"/>
        <x:n v="60191"/>
        <x:n v="60141"/>
        <x:n v="120082"/>
        <x:n v="59752"/>
        <x:n v="60330"/>
        <x:n v="-0.2"/>
        <x:n v="30021"/>
        <x:n v="86572"/>
        <x:n v="43602"/>
        <x:n v="42970"/>
        <x:n v="91142"/>
        <x:n v="45472"/>
        <x:n v="45670"/>
        <x:n v="30381"/>
        <x:n v="85550"/>
        <x:n v="42440"/>
        <x:n v="43110"/>
        <x:n v="90543"/>
        <x:n v="44835"/>
        <x:n v="45708"/>
        <x:n v="5.8"/>
        <x:n v="30181"/>
        <x:n v="87640"/>
        <x:n v="43994"/>
        <x:n v="43646"/>
        <x:n v="88808"/>
        <x:n v="44321"/>
        <x:n v="44487"/>
        <x:n v="29603"/>
        <x:n v="84586"/>
        <x:n v="42670"/>
        <x:n v="41916"/>
        <x:n v="85022"/>
        <x:n v="42696"/>
        <x:n v="42326"/>
        <x:n v="0.5"/>
        <x:n v="28341"/>
        <x:n v="119153"/>
        <x:n v="59739"/>
        <x:n v="59414"/>
        <x:n v="119264"/>
        <x:n v="59434"/>
        <x:n v="0.1"/>
        <x:n v="29816"/>
        <x:n v="147801"/>
        <x:n v="74020"/>
        <x:n v="73781"/>
        <x:n v="148706"/>
        <x:n v="74185"/>
        <x:n v="74521"/>
        <x:n v="0.6"/>
        <x:n v="29741"/>
        <x:n v="113795"/>
        <x:n v="56464"/>
        <x:n v="57331"/>
        <x:n v="116176"/>
        <x:n v="57651"/>
        <x:n v="58525"/>
        <x:n v="2.1"/>
        <x:n v="29044"/>
        <x:n v="145320"/>
        <x:n v="71909"/>
        <x:n v="73411"/>
        <x:n v="149722"/>
        <x:n v="73722"/>
        <x:n v="76000"/>
        <x:n v="29944"/>
        <x:n v="141012"/>
        <x:n v="69772"/>
        <x:n v="71240"/>
        <x:n v="146926"/>
        <x:n v="72404"/>
        <x:n v="74522"/>
        <x:n v="29385"/>
        <x:n v="4588252"/>
        <x:n v="2272699"/>
        <x:n v="2315553"/>
        <x:n v="4761865"/>
        <x:n v="2354428"/>
        <x:n v="2407437"/>
        <x:n v="3.8"/>
        <x:n v="158"/>
        <x:n v="30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2015C01"/>
    <s v="2011 - Persons in each Constituency"/>
    <s v="Number"/>
    <n v="145659"/>
  </r>
  <r>
    <s v="01"/>
    <s v="Carlow-Kilkenny"/>
    <s v="2016"/>
    <s v="2016"/>
    <s v="E2015C02"/>
    <s v="2011 - Males in each Constituency"/>
    <s v="Number"/>
    <n v="72989"/>
  </r>
  <r>
    <s v="01"/>
    <s v="Carlow-Kilkenny"/>
    <s v="2016"/>
    <s v="2016"/>
    <s v="E2015C03"/>
    <s v="2011 - Females in each Constituency"/>
    <s v="Number"/>
    <n v="72670"/>
  </r>
  <r>
    <s v="01"/>
    <s v="Carlow-Kilkenny"/>
    <s v="2016"/>
    <s v="2016"/>
    <s v="E2015C04"/>
    <s v="2016 - Persons in each Constituency"/>
    <s v="Number"/>
    <n v="151663"/>
  </r>
  <r>
    <s v="01"/>
    <s v="Carlow-Kilkenny"/>
    <s v="2016"/>
    <s v="2016"/>
    <s v="E2015C05"/>
    <s v="2016 - Males in each Constituency"/>
    <s v="Number"/>
    <n v="75750"/>
  </r>
  <r>
    <s v="01"/>
    <s v="Carlow-Kilkenny"/>
    <s v="2016"/>
    <s v="2016"/>
    <s v="E2015C06"/>
    <s v="2016 - Females in each Constituency"/>
    <s v="Number"/>
    <n v="75913"/>
  </r>
  <r>
    <s v="01"/>
    <s v="Carlow-Kilkenny"/>
    <s v="2016"/>
    <s v="2016"/>
    <s v="E2015C07"/>
    <s v="Change in Population since Previous Census"/>
    <s v="%"/>
    <n v="4.1"/>
  </r>
  <r>
    <s v="01"/>
    <s v="Carlow-Kilkenny"/>
    <s v="2016"/>
    <s v="2016"/>
    <s v="E2015C08"/>
    <s v="Dáil member in each Constituency"/>
    <s v="Number"/>
    <n v="5"/>
  </r>
  <r>
    <s v="01"/>
    <s v="Carlow-Kilkenny"/>
    <s v="2016"/>
    <s v="2016"/>
    <s v="E2015C09"/>
    <s v="Population per Dáil member in each Constituency"/>
    <s v="Number"/>
    <n v="30333"/>
  </r>
  <r>
    <s v="02"/>
    <s v="Cavan-Monaghan"/>
    <s v="2016"/>
    <s v="2016"/>
    <s v="E2015C01"/>
    <s v="2011 - Persons in each Constituency"/>
    <s v="Number"/>
    <n v="120483"/>
  </r>
  <r>
    <s v="02"/>
    <s v="Cavan-Monaghan"/>
    <s v="2016"/>
    <s v="2016"/>
    <s v="E2015C02"/>
    <s v="2011 - Males in each Constituency"/>
    <s v="Number"/>
    <n v="60594"/>
  </r>
  <r>
    <s v="02"/>
    <s v="Cavan-Monaghan"/>
    <s v="2016"/>
    <s v="2016"/>
    <s v="E2015C03"/>
    <s v="2011 - Females in each Constituency"/>
    <s v="Number"/>
    <n v="59889"/>
  </r>
  <r>
    <s v="02"/>
    <s v="Cavan-Monaghan"/>
    <s v="2016"/>
    <s v="2016"/>
    <s v="E2015C04"/>
    <s v="2016 - Persons in each Constituency"/>
    <s v="Number"/>
    <n v="124412"/>
  </r>
  <r>
    <s v="02"/>
    <s v="Cavan-Monaghan"/>
    <s v="2016"/>
    <s v="2016"/>
    <s v="E2015C05"/>
    <s v="2016 - Males in each Constituency"/>
    <s v="Number"/>
    <n v="62400"/>
  </r>
  <r>
    <s v="02"/>
    <s v="Cavan-Monaghan"/>
    <s v="2016"/>
    <s v="2016"/>
    <s v="E2015C06"/>
    <s v="2016 - Females in each Constituency"/>
    <s v="Number"/>
    <n v="62012"/>
  </r>
  <r>
    <s v="02"/>
    <s v="Cavan-Monaghan"/>
    <s v="2016"/>
    <s v="2016"/>
    <s v="E2015C07"/>
    <s v="Change in Population since Previous Census"/>
    <s v="%"/>
    <n v="3.3"/>
  </r>
  <r>
    <s v="02"/>
    <s v="Cavan-Monaghan"/>
    <s v="2016"/>
    <s v="2016"/>
    <s v="E2015C08"/>
    <s v="Dáil member in each Constituency"/>
    <s v="Number"/>
    <n v="4"/>
  </r>
  <r>
    <s v="02"/>
    <s v="Cavan-Monaghan"/>
    <s v="2016"/>
    <s v="2016"/>
    <s v="E2015C09"/>
    <s v="Population per Dáil member in each Constituency"/>
    <s v="Number"/>
    <n v="31103"/>
  </r>
  <r>
    <s v="03"/>
    <s v="Clare"/>
    <s v="2016"/>
    <s v="2016"/>
    <s v="E2015C01"/>
    <s v="2011 - Persons in each Constituency"/>
    <s v="Number"/>
    <n v="111336"/>
  </r>
  <r>
    <s v="03"/>
    <s v="Clare"/>
    <s v="2016"/>
    <s v="2016"/>
    <s v="E2015C02"/>
    <s v="2011 - Males in each Constituency"/>
    <s v="Number"/>
    <n v="55437"/>
  </r>
  <r>
    <s v="03"/>
    <s v="Clare"/>
    <s v="2016"/>
    <s v="2016"/>
    <s v="E2015C03"/>
    <s v="2011 - Females in each Constituency"/>
    <s v="Number"/>
    <n v="55899"/>
  </r>
  <r>
    <s v="03"/>
    <s v="Clare"/>
    <s v="2016"/>
    <s v="2016"/>
    <s v="E2015C04"/>
    <s v="2016 - Persons in each Constituency"/>
    <s v="Number"/>
    <n v="112823"/>
  </r>
  <r>
    <s v="03"/>
    <s v="Clare"/>
    <s v="2016"/>
    <s v="2016"/>
    <s v="E2015C05"/>
    <s v="2016 - Males in each Constituency"/>
    <s v="Number"/>
    <n v="55826"/>
  </r>
  <r>
    <s v="03"/>
    <s v="Clare"/>
    <s v="2016"/>
    <s v="2016"/>
    <s v="E2015C06"/>
    <s v="2016 - Females in each Constituency"/>
    <s v="Number"/>
    <n v="56997"/>
  </r>
  <r>
    <s v="03"/>
    <s v="Clare"/>
    <s v="2016"/>
    <s v="2016"/>
    <s v="E2015C07"/>
    <s v="Change in Population since Previous Census"/>
    <s v="%"/>
    <n v="1.3"/>
  </r>
  <r>
    <s v="03"/>
    <s v="Clare"/>
    <s v="2016"/>
    <s v="2016"/>
    <s v="E2015C08"/>
    <s v="Dáil member in each Constituency"/>
    <s v="Number"/>
    <n v="4"/>
  </r>
  <r>
    <s v="03"/>
    <s v="Clare"/>
    <s v="2016"/>
    <s v="2016"/>
    <s v="E2015C09"/>
    <s v="Population per Dáil member in each Constituency"/>
    <s v="Number"/>
    <n v="28206"/>
  </r>
  <r>
    <s v="04"/>
    <s v="Cork East"/>
    <s v="2016"/>
    <s v="2016"/>
    <s v="E2015C01"/>
    <s v="2011 - Persons in each Constituency"/>
    <s v="Number"/>
    <n v="114365"/>
  </r>
  <r>
    <s v="04"/>
    <s v="Cork East"/>
    <s v="2016"/>
    <s v="2016"/>
    <s v="E2015C02"/>
    <s v="2011 - Males in each Constituency"/>
    <s v="Number"/>
    <n v="56783"/>
  </r>
  <r>
    <s v="04"/>
    <s v="Cork East"/>
    <s v="2016"/>
    <s v="2016"/>
    <s v="E2015C03"/>
    <s v="2011 - Females in each Constituency"/>
    <s v="Number"/>
    <n v="57582"/>
  </r>
  <r>
    <s v="04"/>
    <s v="Cork East"/>
    <s v="2016"/>
    <s v="2016"/>
    <s v="E2015C04"/>
    <s v="2016 - Persons in each Constituency"/>
    <s v="Number"/>
    <n v="121429"/>
  </r>
  <r>
    <s v="04"/>
    <s v="Cork East"/>
    <s v="2016"/>
    <s v="2016"/>
    <s v="E2015C05"/>
    <s v="2016 - Males in each Constituency"/>
    <s v="Number"/>
    <n v="60124"/>
  </r>
  <r>
    <s v="04"/>
    <s v="Cork East"/>
    <s v="2016"/>
    <s v="2016"/>
    <s v="E2015C06"/>
    <s v="2016 - Females in each Constituency"/>
    <s v="Number"/>
    <n v="61305"/>
  </r>
  <r>
    <s v="04"/>
    <s v="Cork East"/>
    <s v="2016"/>
    <s v="2016"/>
    <s v="E2015C07"/>
    <s v="Change in Population since Previous Census"/>
    <s v="%"/>
    <n v="6.2"/>
  </r>
  <r>
    <s v="04"/>
    <s v="Cork East"/>
    <s v="2016"/>
    <s v="2016"/>
    <s v="E2015C08"/>
    <s v="Dáil member in each Constituency"/>
    <s v="Number"/>
    <n v="4"/>
  </r>
  <r>
    <s v="04"/>
    <s v="Cork East"/>
    <s v="2016"/>
    <s v="2016"/>
    <s v="E2015C09"/>
    <s v="Population per Dáil member in each Constituency"/>
    <s v="Number"/>
    <n v="30357"/>
  </r>
  <r>
    <s v="05"/>
    <s v="Cork North-Central"/>
    <s v="2016"/>
    <s v="2016"/>
    <s v="E2015C01"/>
    <s v="2011 - Persons in each Constituency"/>
    <s v="Number"/>
    <n v="117165"/>
  </r>
  <r>
    <s v="05"/>
    <s v="Cork North-Central"/>
    <s v="2016"/>
    <s v="2016"/>
    <s v="E2015C02"/>
    <s v="2011 - Males in each Constituency"/>
    <s v="Number"/>
    <n v="58374"/>
  </r>
  <r>
    <s v="05"/>
    <s v="Cork North-Central"/>
    <s v="2016"/>
    <s v="2016"/>
    <s v="E2015C03"/>
    <s v="2011 - Females in each Constituency"/>
    <s v="Number"/>
    <n v="58791"/>
  </r>
  <r>
    <s v="05"/>
    <s v="Cork North-Central"/>
    <s v="2016"/>
    <s v="2016"/>
    <s v="E2015C04"/>
    <s v="2016 - Persons in each Constituency"/>
    <s v="Number"/>
    <n v="124836"/>
  </r>
  <r>
    <s v="05"/>
    <s v="Cork North-Central"/>
    <s v="2016"/>
    <s v="2016"/>
    <s v="E2015C05"/>
    <s v="2016 - Males in each Constituency"/>
    <s v="Number"/>
    <n v="61984"/>
  </r>
  <r>
    <s v="05"/>
    <s v="Cork North-Central"/>
    <s v="2016"/>
    <s v="2016"/>
    <s v="E2015C06"/>
    <s v="2016 - Females in each Constituency"/>
    <s v="Number"/>
    <n v="62852"/>
  </r>
  <r>
    <s v="05"/>
    <s v="Cork North-Central"/>
    <s v="2016"/>
    <s v="2016"/>
    <s v="E2015C07"/>
    <s v="Change in Population since Previous Census"/>
    <s v="%"/>
    <n v="6.5"/>
  </r>
  <r>
    <s v="05"/>
    <s v="Cork North-Central"/>
    <s v="2016"/>
    <s v="2016"/>
    <s v="E2015C08"/>
    <s v="Dáil member in each Constituency"/>
    <s v="Number"/>
    <n v="4"/>
  </r>
  <r>
    <s v="05"/>
    <s v="Cork North-Central"/>
    <s v="2016"/>
    <s v="2016"/>
    <s v="E2015C09"/>
    <s v="Population per Dáil member in each Constituency"/>
    <s v="Number"/>
    <n v="31209"/>
  </r>
  <r>
    <s v="06"/>
    <s v="Cork North-West"/>
    <s v="2016"/>
    <s v="2016"/>
    <s v="E2015C01"/>
    <s v="2011 - Persons in each Constituency"/>
    <s v="Number"/>
    <n v="86593"/>
  </r>
  <r>
    <s v="06"/>
    <s v="Cork North-West"/>
    <s v="2016"/>
    <s v="2016"/>
    <s v="E2015C02"/>
    <s v="2011 - Males in each Constituency"/>
    <s v="Number"/>
    <n v="43453"/>
  </r>
  <r>
    <s v="06"/>
    <s v="Cork North-West"/>
    <s v="2016"/>
    <s v="2016"/>
    <s v="E2015C03"/>
    <s v="2011 - Females in each Constituency"/>
    <s v="Number"/>
    <n v="43140"/>
  </r>
  <r>
    <s v="06"/>
    <s v="Cork North-West"/>
    <s v="2016"/>
    <s v="2016"/>
    <s v="E2015C04"/>
    <s v="2016 - Persons in each Constituency"/>
    <s v="Number"/>
    <n v="89080"/>
  </r>
  <r>
    <s v="06"/>
    <s v="Cork North-West"/>
    <s v="2016"/>
    <s v="2016"/>
    <s v="E2015C05"/>
    <s v="2016 - Males in each Constituency"/>
    <s v="Number"/>
    <n v="44550"/>
  </r>
  <r>
    <s v="06"/>
    <s v="Cork North-West"/>
    <s v="2016"/>
    <s v="2016"/>
    <s v="E2015C06"/>
    <s v="2016 - Females in each Constituency"/>
    <s v="Number"/>
    <n v="44530"/>
  </r>
  <r>
    <s v="06"/>
    <s v="Cork North-West"/>
    <s v="2016"/>
    <s v="2016"/>
    <s v="E2015C07"/>
    <s v="Change in Population since Previous Census"/>
    <s v="%"/>
    <n v="2.9"/>
  </r>
  <r>
    <s v="06"/>
    <s v="Cork North-West"/>
    <s v="2016"/>
    <s v="2016"/>
    <s v="E2015C08"/>
    <s v="Dáil member in each Constituency"/>
    <s v="Number"/>
    <n v="3"/>
  </r>
  <r>
    <s v="06"/>
    <s v="Cork North-West"/>
    <s v="2016"/>
    <s v="2016"/>
    <s v="E2015C09"/>
    <s v="Population per Dáil member in each Constituency"/>
    <s v="Number"/>
    <n v="29693"/>
  </r>
  <r>
    <s v="07"/>
    <s v="Cork South-Central"/>
    <s v="2016"/>
    <s v="2016"/>
    <s v="E2015C01"/>
    <s v="2011 - Persons in each Constituency"/>
    <s v="Number"/>
    <n v="117957"/>
  </r>
  <r>
    <s v="07"/>
    <s v="Cork South-Central"/>
    <s v="2016"/>
    <s v="2016"/>
    <s v="E2015C02"/>
    <s v="2011 - Males in each Constituency"/>
    <s v="Number"/>
    <n v="57434"/>
  </r>
  <r>
    <s v="07"/>
    <s v="Cork South-Central"/>
    <s v="2016"/>
    <s v="2016"/>
    <s v="E2015C03"/>
    <s v="2011 - Females in each Constituency"/>
    <s v="Number"/>
    <n v="60523"/>
  </r>
  <r>
    <s v="07"/>
    <s v="Cork South-Central"/>
    <s v="2016"/>
    <s v="2016"/>
    <s v="E2015C04"/>
    <s v="2016 - Persons in each Constituency"/>
    <s v="Number"/>
    <n v="122221"/>
  </r>
  <r>
    <s v="07"/>
    <s v="Cork South-Central"/>
    <s v="2016"/>
    <s v="2016"/>
    <s v="E2015C05"/>
    <s v="2016 - Males in each Constituency"/>
    <s v="Number"/>
    <n v="59467"/>
  </r>
  <r>
    <s v="07"/>
    <s v="Cork South-Central"/>
    <s v="2016"/>
    <s v="2016"/>
    <s v="E2015C06"/>
    <s v="2016 - Females in each Constituency"/>
    <s v="Number"/>
    <n v="62754"/>
  </r>
  <r>
    <s v="07"/>
    <s v="Cork South-Central"/>
    <s v="2016"/>
    <s v="2016"/>
    <s v="E2015C07"/>
    <s v="Change in Population since Previous Census"/>
    <s v="%"/>
    <n v="3.6"/>
  </r>
  <r>
    <s v="07"/>
    <s v="Cork South-Central"/>
    <s v="2016"/>
    <s v="2016"/>
    <s v="E2015C08"/>
    <s v="Dáil member in each Constituency"/>
    <s v="Number"/>
    <n v="4"/>
  </r>
  <r>
    <s v="07"/>
    <s v="Cork South-Central"/>
    <s v="2016"/>
    <s v="2016"/>
    <s v="E2015C09"/>
    <s v="Population per Dáil member in each Constituency"/>
    <s v="Number"/>
    <n v="30555"/>
  </r>
  <r>
    <s v="08"/>
    <s v="Cork South-West"/>
    <s v="2016"/>
    <s v="2016"/>
    <s v="E2015C01"/>
    <s v="2011 - Persons in each Constituency"/>
    <s v="Number"/>
    <n v="82952"/>
  </r>
  <r>
    <s v="08"/>
    <s v="Cork South-West"/>
    <s v="2016"/>
    <s v="2016"/>
    <s v="E2015C02"/>
    <s v="2011 - Males in each Constituency"/>
    <s v="Number"/>
    <n v="41426"/>
  </r>
  <r>
    <s v="08"/>
    <s v="Cork South-West"/>
    <s v="2016"/>
    <s v="2016"/>
    <s v="E2015C03"/>
    <s v="2011 - Females in each Constituency"/>
    <s v="Number"/>
    <n v="41526"/>
  </r>
  <r>
    <s v="08"/>
    <s v="Cork South-West"/>
    <s v="2016"/>
    <s v="2016"/>
    <s v="E2015C04"/>
    <s v="2016 - Persons in each Constituency"/>
    <s v="Number"/>
    <n v="85302"/>
  </r>
  <r>
    <s v="08"/>
    <s v="Cork South-West"/>
    <s v="2016"/>
    <s v="2016"/>
    <s v="E2015C05"/>
    <s v="2016 - Males in each Constituency"/>
    <s v="Number"/>
    <n v="42550"/>
  </r>
  <r>
    <s v="08"/>
    <s v="Cork South-West"/>
    <s v="2016"/>
    <s v="2016"/>
    <s v="E2015C06"/>
    <s v="2016 - Females in each Constituency"/>
    <s v="Number"/>
    <n v="42752"/>
  </r>
  <r>
    <s v="08"/>
    <s v="Cork South-West"/>
    <s v="2016"/>
    <s v="2016"/>
    <s v="E2015C07"/>
    <s v="Change in Population since Previous Census"/>
    <s v="%"/>
    <n v="2.8"/>
  </r>
  <r>
    <s v="08"/>
    <s v="Cork South-West"/>
    <s v="2016"/>
    <s v="2016"/>
    <s v="E2015C08"/>
    <s v="Dáil member in each Constituency"/>
    <s v="Number"/>
    <n v="3"/>
  </r>
  <r>
    <s v="08"/>
    <s v="Cork South-West"/>
    <s v="2016"/>
    <s v="2016"/>
    <s v="E2015C09"/>
    <s v="Population per Dáil member in each Constituency"/>
    <s v="Number"/>
    <n v="28434"/>
  </r>
  <r>
    <s v="101"/>
    <s v="Donegal"/>
    <s v="2016"/>
    <s v="2016"/>
    <s v="E2015C01"/>
    <s v="2011 - Persons in each Constituency"/>
    <s v="Number"/>
    <n v="152358"/>
  </r>
  <r>
    <s v="101"/>
    <s v="Donegal"/>
    <s v="2016"/>
    <s v="2016"/>
    <s v="E2015C02"/>
    <s v="2011 - Males in each Constituency"/>
    <s v="Number"/>
    <n v="76223"/>
  </r>
  <r>
    <s v="101"/>
    <s v="Donegal"/>
    <s v="2016"/>
    <s v="2016"/>
    <s v="E2015C03"/>
    <s v="2011 - Females in each Constituency"/>
    <s v="Number"/>
    <n v="76135"/>
  </r>
  <r>
    <s v="101"/>
    <s v="Donegal"/>
    <s v="2016"/>
    <s v="2016"/>
    <s v="E2015C04"/>
    <s v="2016 - Persons in each Constituency"/>
    <s v="Number"/>
    <n v="150657"/>
  </r>
  <r>
    <s v="101"/>
    <s v="Donegal"/>
    <s v="2016"/>
    <s v="2016"/>
    <s v="E2015C05"/>
    <s v="2016 - Males in each Constituency"/>
    <s v="Number"/>
    <n v="74813"/>
  </r>
  <r>
    <s v="101"/>
    <s v="Donegal"/>
    <s v="2016"/>
    <s v="2016"/>
    <s v="E2015C06"/>
    <s v="2016 - Females in each Constituency"/>
    <s v="Number"/>
    <n v="75844"/>
  </r>
  <r>
    <s v="101"/>
    <s v="Donegal"/>
    <s v="2016"/>
    <s v="2016"/>
    <s v="E2015C07"/>
    <s v="Change in Population since Previous Census"/>
    <s v="%"/>
    <n v="-1.1"/>
  </r>
  <r>
    <s v="101"/>
    <s v="Donegal"/>
    <s v="2016"/>
    <s v="2016"/>
    <s v="E2015C08"/>
    <s v="Dáil member in each Constituency"/>
    <s v="Number"/>
    <n v="5"/>
  </r>
  <r>
    <s v="101"/>
    <s v="Donegal"/>
    <s v="2016"/>
    <s v="2016"/>
    <s v="E2015C09"/>
    <s v="Population per Dáil member in each Constituency"/>
    <s v="Number"/>
    <n v="30131"/>
  </r>
  <r>
    <s v="11"/>
    <s v="Dublin Central"/>
    <s v="2016"/>
    <s v="2016"/>
    <s v="E2015C01"/>
    <s v="2011 - Persons in each Constituency"/>
    <s v="Number"/>
    <n v="89030"/>
  </r>
  <r>
    <s v="11"/>
    <s v="Dublin Central"/>
    <s v="2016"/>
    <s v="2016"/>
    <s v="E2015C02"/>
    <s v="2011 - Males in each Constituency"/>
    <s v="Number"/>
    <n v="45506"/>
  </r>
  <r>
    <s v="11"/>
    <s v="Dublin Central"/>
    <s v="2016"/>
    <s v="2016"/>
    <s v="E2015C03"/>
    <s v="2011 - Females in each Constituency"/>
    <s v="Number"/>
    <n v="43524"/>
  </r>
  <r>
    <s v="11"/>
    <s v="Dublin Central"/>
    <s v="2016"/>
    <s v="2016"/>
    <s v="E2015C04"/>
    <s v="2016 - Persons in each Constituency"/>
    <s v="Number"/>
    <n v="96307"/>
  </r>
  <r>
    <s v="11"/>
    <s v="Dublin Central"/>
    <s v="2016"/>
    <s v="2016"/>
    <s v="E2015C05"/>
    <s v="2016 - Males in each Constituency"/>
    <s v="Number"/>
    <n v="49680"/>
  </r>
  <r>
    <s v="11"/>
    <s v="Dublin Central"/>
    <s v="2016"/>
    <s v="2016"/>
    <s v="E2015C06"/>
    <s v="2016 - Females in each Constituency"/>
    <s v="Number"/>
    <n v="46627"/>
  </r>
  <r>
    <s v="11"/>
    <s v="Dublin Central"/>
    <s v="2016"/>
    <s v="2016"/>
    <s v="E2015C07"/>
    <s v="Change in Population since Previous Census"/>
    <s v="%"/>
    <n v="8.2"/>
  </r>
  <r>
    <s v="11"/>
    <s v="Dublin Central"/>
    <s v="2016"/>
    <s v="2016"/>
    <s v="E2015C08"/>
    <s v="Dáil member in each Constituency"/>
    <s v="Number"/>
    <n v="3"/>
  </r>
  <r>
    <s v="11"/>
    <s v="Dublin Central"/>
    <s v="2016"/>
    <s v="2016"/>
    <s v="E2015C09"/>
    <s v="Population per Dáil member in each Constituency"/>
    <s v="Number"/>
    <n v="32102"/>
  </r>
  <r>
    <s v="151"/>
    <s v="Dublin Bay North"/>
    <s v="2016"/>
    <s v="2016"/>
    <s v="E2015C01"/>
    <s v="2011 - Persons in each Constituency"/>
    <s v="Number"/>
    <n v="146512"/>
  </r>
  <r>
    <s v="151"/>
    <s v="Dublin Bay North"/>
    <s v="2016"/>
    <s v="2016"/>
    <s v="E2015C02"/>
    <s v="2011 - Males in each Constituency"/>
    <s v="Number"/>
    <n v="70196"/>
  </r>
  <r>
    <s v="151"/>
    <s v="Dublin Bay North"/>
    <s v="2016"/>
    <s v="2016"/>
    <s v="E2015C03"/>
    <s v="2011 - Females in each Constituency"/>
    <s v="Number"/>
    <n v="76316"/>
  </r>
  <r>
    <s v="151"/>
    <s v="Dublin Bay North"/>
    <s v="2016"/>
    <s v="2016"/>
    <s v="E2015C04"/>
    <s v="2016 - Persons in each Constituency"/>
    <s v="Number"/>
    <n v="152943"/>
  </r>
  <r>
    <s v="151"/>
    <s v="Dublin Bay North"/>
    <s v="2016"/>
    <s v="2016"/>
    <s v="E2015C05"/>
    <s v="2016 - Males in each Constituency"/>
    <s v="Number"/>
    <n v="73637"/>
  </r>
  <r>
    <s v="151"/>
    <s v="Dublin Bay North"/>
    <s v="2016"/>
    <s v="2016"/>
    <s v="E2015C06"/>
    <s v="2016 - Females in each Constituency"/>
    <s v="Number"/>
    <n v="79306"/>
  </r>
  <r>
    <s v="151"/>
    <s v="Dublin Bay North"/>
    <s v="2016"/>
    <s v="2016"/>
    <s v="E2015C07"/>
    <s v="Change in Population since Previous Census"/>
    <s v="%"/>
    <n v="4.4"/>
  </r>
  <r>
    <s v="151"/>
    <s v="Dublin Bay North"/>
    <s v="2016"/>
    <s v="2016"/>
    <s v="E2015C08"/>
    <s v="Dáil member in each Constituency"/>
    <s v="Number"/>
    <n v="5"/>
  </r>
  <r>
    <s v="151"/>
    <s v="Dublin Bay North"/>
    <s v="2016"/>
    <s v="2016"/>
    <s v="E2015C09"/>
    <s v="Population per Dáil member in each Constituency"/>
    <s v="Number"/>
    <n v="30589"/>
  </r>
  <r>
    <s v="171"/>
    <s v="Dublin Bay South"/>
    <s v="2016"/>
    <s v="2016"/>
    <s v="E2015C01"/>
    <s v="2011 - Persons in each Constituency"/>
    <s v="Number"/>
    <n v="116396"/>
  </r>
  <r>
    <s v="171"/>
    <s v="Dublin Bay South"/>
    <s v="2016"/>
    <s v="2016"/>
    <s v="E2015C02"/>
    <s v="2011 - Males in each Constituency"/>
    <s v="Number"/>
    <n v="56685"/>
  </r>
  <r>
    <s v="171"/>
    <s v="Dublin Bay South"/>
    <s v="2016"/>
    <s v="2016"/>
    <s v="E2015C03"/>
    <s v="2011 - Females in each Constituency"/>
    <s v="Number"/>
    <n v="59711"/>
  </r>
  <r>
    <s v="171"/>
    <s v="Dublin Bay South"/>
    <s v="2016"/>
    <s v="2016"/>
    <s v="E2015C04"/>
    <s v="2016 - Persons in each Constituency"/>
    <s v="Number"/>
    <n v="121176"/>
  </r>
  <r>
    <s v="171"/>
    <s v="Dublin Bay South"/>
    <s v="2016"/>
    <s v="2016"/>
    <s v="E2015C05"/>
    <s v="2016 - Males in each Constituency"/>
    <s v="Number"/>
    <n v="59136"/>
  </r>
  <r>
    <s v="171"/>
    <s v="Dublin Bay South"/>
    <s v="2016"/>
    <s v="2016"/>
    <s v="E2015C06"/>
    <s v="2016 - Females in each Constituency"/>
    <s v="Number"/>
    <n v="62040"/>
  </r>
  <r>
    <s v="171"/>
    <s v="Dublin Bay South"/>
    <s v="2016"/>
    <s v="2016"/>
    <s v="E2015C07"/>
    <s v="Change in Population since Previous Census"/>
    <s v="%"/>
    <n v="4.1"/>
  </r>
  <r>
    <s v="171"/>
    <s v="Dublin Bay South"/>
    <s v="2016"/>
    <s v="2016"/>
    <s v="E2015C08"/>
    <s v="Dáil member in each Constituency"/>
    <s v="Number"/>
    <n v="4"/>
  </r>
  <r>
    <s v="171"/>
    <s v="Dublin Bay South"/>
    <s v="2016"/>
    <s v="2016"/>
    <s v="E2015C09"/>
    <s v="Population per Dáil member in each Constituency"/>
    <s v="Number"/>
    <n v="30294"/>
  </r>
  <r>
    <s v="131"/>
    <s v="Dublin Fingal"/>
    <s v="2016"/>
    <s v="2016"/>
    <s v="E2015C01"/>
    <s v="2011 - Persons in each Constituency"/>
    <s v="Number"/>
    <n v="141162"/>
  </r>
  <r>
    <s v="131"/>
    <s v="Dublin Fingal"/>
    <s v="2016"/>
    <s v="2016"/>
    <s v="E2015C02"/>
    <s v="2011 - Males in each Constituency"/>
    <s v="Number"/>
    <n v="69513"/>
  </r>
  <r>
    <s v="131"/>
    <s v="Dublin Fingal"/>
    <s v="2016"/>
    <s v="2016"/>
    <s v="E2015C03"/>
    <s v="2011 - Females in each Constituency"/>
    <s v="Number"/>
    <n v="71649"/>
  </r>
  <r>
    <s v="131"/>
    <s v="Dublin Fingal"/>
    <s v="2016"/>
    <s v="2016"/>
    <s v="E2015C04"/>
    <s v="2016 - Persons in each Constituency"/>
    <s v="Number"/>
    <n v="152086"/>
  </r>
  <r>
    <s v="131"/>
    <s v="Dublin Fingal"/>
    <s v="2016"/>
    <s v="2016"/>
    <s v="E2015C05"/>
    <s v="2016 - Males in each Constituency"/>
    <s v="Number"/>
    <n v="74721"/>
  </r>
  <r>
    <s v="131"/>
    <s v="Dublin Fingal"/>
    <s v="2016"/>
    <s v="2016"/>
    <s v="E2015C06"/>
    <s v="2016 - Females in each Constituency"/>
    <s v="Number"/>
    <n v="77365"/>
  </r>
  <r>
    <s v="131"/>
    <s v="Dublin Fingal"/>
    <s v="2016"/>
    <s v="2016"/>
    <s v="E2015C07"/>
    <s v="Change in Population since Previous Census"/>
    <s v="%"/>
    <n v="7.7"/>
  </r>
  <r>
    <s v="131"/>
    <s v="Dublin Fingal"/>
    <s v="2016"/>
    <s v="2016"/>
    <s v="E2015C08"/>
    <s v="Dáil member in each Constituency"/>
    <s v="Number"/>
    <n v="5"/>
  </r>
  <r>
    <s v="131"/>
    <s v="Dublin Fingal"/>
    <s v="2016"/>
    <s v="2016"/>
    <s v="E2015C09"/>
    <s v="Population per Dáil member in each Constituency"/>
    <s v="Number"/>
    <n v="30417"/>
  </r>
  <r>
    <s v="12"/>
    <s v="Dublin Mid-West"/>
    <s v="2016"/>
    <s v="2016"/>
    <s v="E2015C01"/>
    <s v="2011 - Persons in each Constituency"/>
    <s v="Number"/>
    <n v="110427"/>
  </r>
  <r>
    <s v="12"/>
    <s v="Dublin Mid-West"/>
    <s v="2016"/>
    <s v="2016"/>
    <s v="E2015C02"/>
    <s v="2011 - Males in each Constituency"/>
    <s v="Number"/>
    <n v="54149"/>
  </r>
  <r>
    <s v="12"/>
    <s v="Dublin Mid-West"/>
    <s v="2016"/>
    <s v="2016"/>
    <s v="E2015C03"/>
    <s v="2011 - Females in each Constituency"/>
    <s v="Number"/>
    <n v="56278"/>
  </r>
  <r>
    <s v="12"/>
    <s v="Dublin Mid-West"/>
    <s v="2016"/>
    <s v="2016"/>
    <s v="E2015C04"/>
    <s v="2016 - Persons in each Constituency"/>
    <s v="Number"/>
    <n v="117976"/>
  </r>
  <r>
    <s v="12"/>
    <s v="Dublin Mid-West"/>
    <s v="2016"/>
    <s v="2016"/>
    <s v="E2015C05"/>
    <s v="2016 - Males in each Constituency"/>
    <s v="Number"/>
    <n v="57996"/>
  </r>
  <r>
    <s v="12"/>
    <s v="Dublin Mid-West"/>
    <s v="2016"/>
    <s v="2016"/>
    <s v="E2015C06"/>
    <s v="2016 - Females in each Constituency"/>
    <s v="Number"/>
    <n v="59980"/>
  </r>
  <r>
    <s v="12"/>
    <s v="Dublin Mid-West"/>
    <s v="2016"/>
    <s v="2016"/>
    <s v="E2015C07"/>
    <s v="Change in Population since Previous Census"/>
    <s v="%"/>
    <n v="6.8"/>
  </r>
  <r>
    <s v="12"/>
    <s v="Dublin Mid-West"/>
    <s v="2016"/>
    <s v="2016"/>
    <s v="E2015C08"/>
    <s v="Dáil member in each Constituency"/>
    <s v="Number"/>
    <n v="4"/>
  </r>
  <r>
    <s v="12"/>
    <s v="Dublin Mid-West"/>
    <s v="2016"/>
    <s v="2016"/>
    <s v="E2015C09"/>
    <s v="Population per Dáil member in each Constituency"/>
    <s v="Number"/>
    <n v="29494"/>
  </r>
  <r>
    <s v="16"/>
    <s v="Dublin North-West"/>
    <s v="2016"/>
    <s v="2016"/>
    <s v="E2015C01"/>
    <s v="2011 - Persons in each Constituency"/>
    <s v="Number"/>
    <n v="90534"/>
  </r>
  <r>
    <s v="16"/>
    <s v="Dublin North-West"/>
    <s v="2016"/>
    <s v="2016"/>
    <s v="E2015C02"/>
    <s v="2011 - Males in each Constituency"/>
    <s v="Number"/>
    <n v="43100"/>
  </r>
  <r>
    <s v="16"/>
    <s v="Dublin North-West"/>
    <s v="2016"/>
    <s v="2016"/>
    <s v="E2015C03"/>
    <s v="2011 - Females in each Constituency"/>
    <s v="Number"/>
    <n v="47434"/>
  </r>
  <r>
    <s v="16"/>
    <s v="Dublin North-West"/>
    <s v="2016"/>
    <s v="2016"/>
    <s v="E2015C04"/>
    <s v="2016 - Persons in each Constituency"/>
    <s v="Number"/>
    <n v="96992"/>
  </r>
  <r>
    <s v="16"/>
    <s v="Dublin North-West"/>
    <s v="2016"/>
    <s v="2016"/>
    <s v="E2015C05"/>
    <s v="2016 - Males in each Constituency"/>
    <s v="Number"/>
    <n v="46391"/>
  </r>
  <r>
    <s v="16"/>
    <s v="Dublin North-West"/>
    <s v="2016"/>
    <s v="2016"/>
    <s v="E2015C06"/>
    <s v="2016 - Females in each Constituency"/>
    <s v="Number"/>
    <n v="50601"/>
  </r>
  <r>
    <s v="16"/>
    <s v="Dublin North-West"/>
    <s v="2016"/>
    <s v="2016"/>
    <s v="E2015C07"/>
    <s v="Change in Population since Previous Census"/>
    <s v="%"/>
    <n v="7.1"/>
  </r>
  <r>
    <s v="16"/>
    <s v="Dublin North-West"/>
    <s v="2016"/>
    <s v="2016"/>
    <s v="E2015C08"/>
    <s v="Dáil member in each Constituency"/>
    <s v="Number"/>
    <n v="3"/>
  </r>
  <r>
    <s v="16"/>
    <s v="Dublin North-West"/>
    <s v="2016"/>
    <s v="2016"/>
    <s v="E2015C09"/>
    <s v="Population per Dáil member in each Constituency"/>
    <s v="Number"/>
    <n v="32331"/>
  </r>
  <r>
    <s v="211"/>
    <s v="Dublin Rathdown"/>
    <s v="2016"/>
    <s v="2016"/>
    <s v="E2015C01"/>
    <s v="2011 - Persons in each Constituency"/>
    <s v="Number"/>
    <n v="87470"/>
  </r>
  <r>
    <s v="211"/>
    <s v="Dublin Rathdown"/>
    <s v="2016"/>
    <s v="2016"/>
    <s v="E2015C02"/>
    <s v="2011 - Males in each Constituency"/>
    <s v="Number"/>
    <n v="42101"/>
  </r>
  <r>
    <s v="211"/>
    <s v="Dublin Rathdown"/>
    <s v="2016"/>
    <s v="2016"/>
    <s v="E2015C03"/>
    <s v="2011 - Females in each Constituency"/>
    <s v="Number"/>
    <n v="45369"/>
  </r>
  <r>
    <s v="211"/>
    <s v="Dublin Rathdown"/>
    <s v="2016"/>
    <s v="2016"/>
    <s v="E2015C04"/>
    <s v="2016 - Persons in each Constituency"/>
    <s v="Number"/>
    <n v="94472"/>
  </r>
  <r>
    <s v="211"/>
    <s v="Dublin Rathdown"/>
    <s v="2016"/>
    <s v="2016"/>
    <s v="E2015C05"/>
    <s v="2016 - Males in each Constituency"/>
    <s v="Number"/>
    <n v="45646"/>
  </r>
  <r>
    <s v="211"/>
    <s v="Dublin Rathdown"/>
    <s v="2016"/>
    <s v="2016"/>
    <s v="E2015C06"/>
    <s v="2016 - Females in each Constituency"/>
    <s v="Number"/>
    <n v="48826"/>
  </r>
  <r>
    <s v="211"/>
    <s v="Dublin Rathdown"/>
    <s v="2016"/>
    <s v="2016"/>
    <s v="E2015C07"/>
    <s v="Change in Population since Previous Census"/>
    <s v="%"/>
    <n v="8"/>
  </r>
  <r>
    <s v="211"/>
    <s v="Dublin Rathdown"/>
    <s v="2016"/>
    <s v="2016"/>
    <s v="E2015C08"/>
    <s v="Dáil member in each Constituency"/>
    <s v="Number"/>
    <n v="3"/>
  </r>
  <r>
    <s v="211"/>
    <s v="Dublin Rathdown"/>
    <s v="2016"/>
    <s v="2016"/>
    <s v="E2015C09"/>
    <s v="Population per Dáil member in each Constituency"/>
    <s v="Number"/>
    <n v="31491"/>
  </r>
  <r>
    <s v="18"/>
    <s v="Dublin South-Central"/>
    <s v="2016"/>
    <s v="2016"/>
    <s v="E2015C01"/>
    <s v="2011 - Persons in each Constituency"/>
    <s v="Number"/>
    <n v="114660"/>
  </r>
  <r>
    <s v="18"/>
    <s v="Dublin South-Central"/>
    <s v="2016"/>
    <s v="2016"/>
    <s v="E2015C02"/>
    <s v="2011 - Males in each Constituency"/>
    <s v="Number"/>
    <n v="56315"/>
  </r>
  <r>
    <s v="18"/>
    <s v="Dublin South-Central"/>
    <s v="2016"/>
    <s v="2016"/>
    <s v="E2015C03"/>
    <s v="2011 - Females in each Constituency"/>
    <s v="Number"/>
    <n v="58345"/>
  </r>
  <r>
    <s v="18"/>
    <s v="Dublin South-Central"/>
    <s v="2016"/>
    <s v="2016"/>
    <s v="E2015C04"/>
    <s v="2016 - Persons in each Constituency"/>
    <s v="Number"/>
    <n v="119469"/>
  </r>
  <r>
    <s v="18"/>
    <s v="Dublin South-Central"/>
    <s v="2016"/>
    <s v="2016"/>
    <s v="E2015C05"/>
    <s v="2016 - Males in each Constituency"/>
    <s v="Number"/>
    <n v="59122"/>
  </r>
  <r>
    <s v="18"/>
    <s v="Dublin South-Central"/>
    <s v="2016"/>
    <s v="2016"/>
    <s v="E2015C06"/>
    <s v="2016 - Females in each Constituency"/>
    <s v="Number"/>
    <n v="60347"/>
  </r>
  <r>
    <s v="18"/>
    <s v="Dublin South-Central"/>
    <s v="2016"/>
    <s v="2016"/>
    <s v="E2015C07"/>
    <s v="Change in Population since Previous Census"/>
    <s v="%"/>
    <n v="4.2"/>
  </r>
  <r>
    <s v="18"/>
    <s v="Dublin South-Central"/>
    <s v="2016"/>
    <s v="2016"/>
    <s v="E2015C08"/>
    <s v="Dáil member in each Constituency"/>
    <s v="Number"/>
    <n v="4"/>
  </r>
  <r>
    <s v="18"/>
    <s v="Dublin South-Central"/>
    <s v="2016"/>
    <s v="2016"/>
    <s v="E2015C09"/>
    <s v="Population per Dáil member in each Constituency"/>
    <s v="Number"/>
    <n v="29867"/>
  </r>
  <r>
    <s v="20"/>
    <s v="Dublin South-West"/>
    <s v="2016"/>
    <s v="2016"/>
    <s v="E2015C01"/>
    <s v="2011 - Persons in each Constituency"/>
    <s v="Number"/>
    <n v="144908"/>
  </r>
  <r>
    <s v="20"/>
    <s v="Dublin South-West"/>
    <s v="2016"/>
    <s v="2016"/>
    <s v="E2015C02"/>
    <s v="2011 - Males in each Constituency"/>
    <s v="Number"/>
    <n v="70561"/>
  </r>
  <r>
    <s v="20"/>
    <s v="Dublin South-West"/>
    <s v="2016"/>
    <s v="2016"/>
    <s v="E2015C03"/>
    <s v="2011 - Females in each Constituency"/>
    <s v="Number"/>
    <n v="74347"/>
  </r>
  <r>
    <s v="20"/>
    <s v="Dublin South-West"/>
    <s v="2016"/>
    <s v="2016"/>
    <s v="E2015C04"/>
    <s v="2016 - Persons in each Constituency"/>
    <s v="Number"/>
    <n v="150495"/>
  </r>
  <r>
    <s v="20"/>
    <s v="Dublin South-West"/>
    <s v="2016"/>
    <s v="2016"/>
    <s v="E2015C05"/>
    <s v="2016 - Males in each Constituency"/>
    <s v="Number"/>
    <n v="73274"/>
  </r>
  <r>
    <s v="20"/>
    <s v="Dublin South-West"/>
    <s v="2016"/>
    <s v="2016"/>
    <s v="E2015C06"/>
    <s v="2016 - Females in each Constituency"/>
    <s v="Number"/>
    <n v="77221"/>
  </r>
  <r>
    <s v="20"/>
    <s v="Dublin South-West"/>
    <s v="2016"/>
    <s v="2016"/>
    <s v="E2015C07"/>
    <s v="Change in Population since Previous Census"/>
    <s v="%"/>
    <n v="3.9"/>
  </r>
  <r>
    <s v="20"/>
    <s v="Dublin South-West"/>
    <s v="2016"/>
    <s v="2016"/>
    <s v="E2015C08"/>
    <s v="Dáil member in each Constituency"/>
    <s v="Number"/>
    <n v="5"/>
  </r>
  <r>
    <s v="20"/>
    <s v="Dublin South-West"/>
    <s v="2016"/>
    <s v="2016"/>
    <s v="E2015C09"/>
    <s v="Population per Dáil member in each Constituency"/>
    <s v="Number"/>
    <n v="30099"/>
  </r>
  <r>
    <s v="21"/>
    <s v="Dublin West"/>
    <s v="2016"/>
    <s v="2016"/>
    <s v="E2015C01"/>
    <s v="2011 - Persons in each Constituency"/>
    <s v="Number"/>
    <n v="113179"/>
  </r>
  <r>
    <s v="21"/>
    <s v="Dublin West"/>
    <s v="2016"/>
    <s v="2016"/>
    <s v="E2015C02"/>
    <s v="2011 - Males in each Constituency"/>
    <s v="Number"/>
    <n v="55310"/>
  </r>
  <r>
    <s v="21"/>
    <s v="Dublin West"/>
    <s v="2016"/>
    <s v="2016"/>
    <s v="E2015C03"/>
    <s v="2011 - Females in each Constituency"/>
    <s v="Number"/>
    <n v="57869"/>
  </r>
  <r>
    <s v="21"/>
    <s v="Dublin West"/>
    <s v="2016"/>
    <s v="2016"/>
    <s v="E2015C04"/>
    <s v="2016 - Persons in each Constituency"/>
    <s v="Number"/>
    <n v="121897"/>
  </r>
  <r>
    <s v="21"/>
    <s v="Dublin West"/>
    <s v="2016"/>
    <s v="2016"/>
    <s v="E2015C05"/>
    <s v="2016 - Males in each Constituency"/>
    <s v="Number"/>
    <n v="59830"/>
  </r>
  <r>
    <s v="21"/>
    <s v="Dublin West"/>
    <s v="2016"/>
    <s v="2016"/>
    <s v="E2015C06"/>
    <s v="2016 - Females in each Constituency"/>
    <s v="Number"/>
    <n v="62067"/>
  </r>
  <r>
    <s v="21"/>
    <s v="Dublin West"/>
    <s v="2016"/>
    <s v="2016"/>
    <s v="E2015C07"/>
    <s v="Change in Population since Previous Census"/>
    <s v="%"/>
    <n v="7.7"/>
  </r>
  <r>
    <s v="21"/>
    <s v="Dublin West"/>
    <s v="2016"/>
    <s v="2016"/>
    <s v="E2015C08"/>
    <s v="Dáil member in each Constituency"/>
    <s v="Number"/>
    <n v="4"/>
  </r>
  <r>
    <s v="21"/>
    <s v="Dublin West"/>
    <s v="2016"/>
    <s v="2016"/>
    <s v="E2015C09"/>
    <s v="Population per Dáil member in each Constituency"/>
    <s v="Number"/>
    <n v="30474"/>
  </r>
  <r>
    <s v="22"/>
    <s v="Dún Laoghaire"/>
    <s v="2016"/>
    <s v="2016"/>
    <s v="E2015C01"/>
    <s v="2011 - Persons in each Constituency"/>
    <s v="Number"/>
    <n v="118791"/>
  </r>
  <r>
    <s v="22"/>
    <s v="Dún Laoghaire"/>
    <s v="2016"/>
    <s v="2016"/>
    <s v="E2015C02"/>
    <s v="2011 - Males in each Constituency"/>
    <s v="Number"/>
    <n v="56466"/>
  </r>
  <r>
    <s v="22"/>
    <s v="Dún Laoghaire"/>
    <s v="2016"/>
    <s v="2016"/>
    <s v="E2015C03"/>
    <s v="2011 - Females in each Constituency"/>
    <s v="Number"/>
    <n v="62325"/>
  </r>
  <r>
    <s v="22"/>
    <s v="Dún Laoghaire"/>
    <s v="2016"/>
    <s v="2016"/>
    <s v="E2015C04"/>
    <s v="2016 - Persons in each Constituency"/>
    <s v="Number"/>
    <n v="123546"/>
  </r>
  <r>
    <s v="22"/>
    <s v="Dún Laoghaire"/>
    <s v="2016"/>
    <s v="2016"/>
    <s v="E2015C05"/>
    <s v="2016 - Males in each Constituency"/>
    <s v="Number"/>
    <n v="58938"/>
  </r>
  <r>
    <s v="22"/>
    <s v="Dún Laoghaire"/>
    <s v="2016"/>
    <s v="2016"/>
    <s v="E2015C06"/>
    <s v="2016 - Females in each Constituency"/>
    <s v="Number"/>
    <n v="64608"/>
  </r>
  <r>
    <s v="22"/>
    <s v="Dún Laoghaire"/>
    <s v="2016"/>
    <s v="2016"/>
    <s v="E2015C07"/>
    <s v="Change in Population since Previous Census"/>
    <s v="%"/>
    <n v="4"/>
  </r>
  <r>
    <s v="22"/>
    <s v="Dún Laoghaire"/>
    <s v="2016"/>
    <s v="2016"/>
    <s v="E2015C08"/>
    <s v="Dáil member in each Constituency"/>
    <s v="Number"/>
    <n v="4"/>
  </r>
  <r>
    <s v="22"/>
    <s v="Dún Laoghaire"/>
    <s v="2016"/>
    <s v="2016"/>
    <s v="E2015C09"/>
    <s v="Population per Dáil member in each Constituency"/>
    <s v="Number"/>
    <n v="30887"/>
  </r>
  <r>
    <s v="23"/>
    <s v="Galway East"/>
    <s v="2016"/>
    <s v="2016"/>
    <s v="E2015C01"/>
    <s v="2011 - Persons in each Constituency"/>
    <s v="Number"/>
    <n v="89564"/>
  </r>
  <r>
    <s v="23"/>
    <s v="Galway East"/>
    <s v="2016"/>
    <s v="2016"/>
    <s v="E2015C02"/>
    <s v="2011 - Males in each Constituency"/>
    <s v="Number"/>
    <n v="45028"/>
  </r>
  <r>
    <s v="23"/>
    <s v="Galway East"/>
    <s v="2016"/>
    <s v="2016"/>
    <s v="E2015C03"/>
    <s v="2011 - Females in each Constituency"/>
    <s v="Number"/>
    <n v="44536"/>
  </r>
  <r>
    <s v="23"/>
    <s v="Galway East"/>
    <s v="2016"/>
    <s v="2016"/>
    <s v="E2015C04"/>
    <s v="2016 - Persons in each Constituency"/>
    <s v="Number"/>
    <n v="93651"/>
  </r>
  <r>
    <s v="23"/>
    <s v="Galway East"/>
    <s v="2016"/>
    <s v="2016"/>
    <s v="E2015C05"/>
    <s v="2016 - Males in each Constituency"/>
    <s v="Number"/>
    <n v="46796"/>
  </r>
  <r>
    <s v="23"/>
    <s v="Galway East"/>
    <s v="2016"/>
    <s v="2016"/>
    <s v="E2015C06"/>
    <s v="2016 - Females in each Constituency"/>
    <s v="Number"/>
    <n v="46855"/>
  </r>
  <r>
    <s v="23"/>
    <s v="Galway East"/>
    <s v="2016"/>
    <s v="2016"/>
    <s v="E2015C07"/>
    <s v="Change in Population since Previous Census"/>
    <s v="%"/>
    <n v="4.6"/>
  </r>
  <r>
    <s v="23"/>
    <s v="Galway East"/>
    <s v="2016"/>
    <s v="2016"/>
    <s v="E2015C08"/>
    <s v="Dáil member in each Constituency"/>
    <s v="Number"/>
    <n v="3"/>
  </r>
  <r>
    <s v="23"/>
    <s v="Galway East"/>
    <s v="2016"/>
    <s v="2016"/>
    <s v="E2015C09"/>
    <s v="Population per Dáil member in each Constituency"/>
    <s v="Number"/>
    <n v="31217"/>
  </r>
  <r>
    <s v="24"/>
    <s v="Galway West"/>
    <s v="2016"/>
    <s v="2016"/>
    <s v="E2015C01"/>
    <s v="2011 - Persons in each Constituency"/>
    <s v="Number"/>
    <n v="150874"/>
  </r>
  <r>
    <s v="24"/>
    <s v="Galway West"/>
    <s v="2016"/>
    <s v="2016"/>
    <s v="E2015C02"/>
    <s v="2011 - Males in each Constituency"/>
    <s v="Number"/>
    <n v="74642"/>
  </r>
  <r>
    <s v="24"/>
    <s v="Galway West"/>
    <s v="2016"/>
    <s v="2016"/>
    <s v="E2015C03"/>
    <s v="2011 - Females in each Constituency"/>
    <s v="Number"/>
    <n v="76232"/>
  </r>
  <r>
    <s v="24"/>
    <s v="Galway West"/>
    <s v="2016"/>
    <s v="2016"/>
    <s v="E2015C04"/>
    <s v="2016 - Persons in each Constituency"/>
    <s v="Number"/>
    <n v="154354"/>
  </r>
  <r>
    <s v="24"/>
    <s v="Galway West"/>
    <s v="2016"/>
    <s v="2016"/>
    <s v="E2015C05"/>
    <s v="2016 - Males in each Constituency"/>
    <s v="Number"/>
    <n v="75843"/>
  </r>
  <r>
    <s v="24"/>
    <s v="Galway West"/>
    <s v="2016"/>
    <s v="2016"/>
    <s v="E2015C06"/>
    <s v="2016 - Females in each Constituency"/>
    <s v="Number"/>
    <n v="78511"/>
  </r>
  <r>
    <s v="24"/>
    <s v="Galway West"/>
    <s v="2016"/>
    <s v="2016"/>
    <s v="E2015C07"/>
    <s v="Change in Population since Previous Census"/>
    <s v="%"/>
    <n v="2.3"/>
  </r>
  <r>
    <s v="24"/>
    <s v="Galway West"/>
    <s v="2016"/>
    <s v="2016"/>
    <s v="E2015C08"/>
    <s v="Dáil member in each Constituency"/>
    <s v="Number"/>
    <n v="5"/>
  </r>
  <r>
    <s v="24"/>
    <s v="Galway West"/>
    <s v="2016"/>
    <s v="2016"/>
    <s v="E2015C09"/>
    <s v="Population per Dáil member in each Constituency"/>
    <s v="Number"/>
    <n v="30871"/>
  </r>
  <r>
    <s v="251"/>
    <s v="Kerry"/>
    <s v="2016"/>
    <s v="2016"/>
    <s v="E2015C01"/>
    <s v="2011 - Persons in each Constituency"/>
    <s v="Number"/>
    <n v="145502"/>
  </r>
  <r>
    <s v="251"/>
    <s v="Kerry"/>
    <s v="2016"/>
    <s v="2016"/>
    <s v="E2015C02"/>
    <s v="2011 - Males in each Constituency"/>
    <s v="Number"/>
    <n v="72629"/>
  </r>
  <r>
    <s v="251"/>
    <s v="Kerry"/>
    <s v="2016"/>
    <s v="2016"/>
    <s v="E2015C03"/>
    <s v="2011 - Females in each Constituency"/>
    <s v="Number"/>
    <n v="72873"/>
  </r>
  <r>
    <s v="251"/>
    <s v="Kerry"/>
    <s v="2016"/>
    <s v="2016"/>
    <s v="E2015C04"/>
    <s v="2016 - Persons in each Constituency"/>
    <s v="Number"/>
    <n v="147707"/>
  </r>
  <r>
    <s v="251"/>
    <s v="Kerry"/>
    <s v="2016"/>
    <s v="2016"/>
    <s v="E2015C05"/>
    <s v="2016 - Males in each Constituency"/>
    <s v="Number"/>
    <n v="73055"/>
  </r>
  <r>
    <s v="251"/>
    <s v="Kerry"/>
    <s v="2016"/>
    <s v="2016"/>
    <s v="E2015C06"/>
    <s v="2016 - Females in each Constituency"/>
    <s v="Number"/>
    <n v="74652"/>
  </r>
  <r>
    <s v="251"/>
    <s v="Kerry"/>
    <s v="2016"/>
    <s v="2016"/>
    <s v="E2015C07"/>
    <s v="Change in Population since Previous Census"/>
    <s v="%"/>
    <n v="1.5"/>
  </r>
  <r>
    <s v="251"/>
    <s v="Kerry"/>
    <s v="2016"/>
    <s v="2016"/>
    <s v="E2015C08"/>
    <s v="Dáil member in each Constituency"/>
    <s v="Number"/>
    <n v="5"/>
  </r>
  <r>
    <s v="251"/>
    <s v="Kerry"/>
    <s v="2016"/>
    <s v="2016"/>
    <s v="E2015C09"/>
    <s v="Population per Dáil member in each Constituency"/>
    <s v="Number"/>
    <n v="29541"/>
  </r>
  <r>
    <s v="27"/>
    <s v="Kildare North"/>
    <s v="2016"/>
    <s v="2016"/>
    <s v="E2015C01"/>
    <s v="2011 - Persons in each Constituency"/>
    <s v="Number"/>
    <n v="115350"/>
  </r>
  <r>
    <s v="27"/>
    <s v="Kildare North"/>
    <s v="2016"/>
    <s v="2016"/>
    <s v="E2015C02"/>
    <s v="2011 - Males in each Constituency"/>
    <s v="Number"/>
    <n v="57432"/>
  </r>
  <r>
    <s v="27"/>
    <s v="Kildare North"/>
    <s v="2016"/>
    <s v="2016"/>
    <s v="E2015C03"/>
    <s v="2011 - Females in each Constituency"/>
    <s v="Number"/>
    <n v="57918"/>
  </r>
  <r>
    <s v="27"/>
    <s v="Kildare North"/>
    <s v="2016"/>
    <s v="2016"/>
    <s v="E2015C04"/>
    <s v="2016 - Persons in each Constituency"/>
    <s v="Number"/>
    <n v="122774"/>
  </r>
  <r>
    <s v="27"/>
    <s v="Kildare North"/>
    <s v="2016"/>
    <s v="2016"/>
    <s v="E2015C05"/>
    <s v="2016 - Males in each Constituency"/>
    <s v="Number"/>
    <n v="60963"/>
  </r>
  <r>
    <s v="27"/>
    <s v="Kildare North"/>
    <s v="2016"/>
    <s v="2016"/>
    <s v="E2015C06"/>
    <s v="2016 - Females in each Constituency"/>
    <s v="Number"/>
    <n v="61811"/>
  </r>
  <r>
    <s v="27"/>
    <s v="Kildare North"/>
    <s v="2016"/>
    <s v="2016"/>
    <s v="E2015C07"/>
    <s v="Change in Population since Previous Census"/>
    <s v="%"/>
    <n v="6.4"/>
  </r>
  <r>
    <s v="27"/>
    <s v="Kildare North"/>
    <s v="2016"/>
    <s v="2016"/>
    <s v="E2015C08"/>
    <s v="Dáil member in each Constituency"/>
    <s v="Number"/>
    <n v="4"/>
  </r>
  <r>
    <s v="27"/>
    <s v="Kildare North"/>
    <s v="2016"/>
    <s v="2016"/>
    <s v="E2015C09"/>
    <s v="Population per Dáil member in each Constituency"/>
    <s v="Number"/>
    <n v="30694"/>
  </r>
  <r>
    <s v="28"/>
    <s v="Kildare South"/>
    <s v="2016"/>
    <s v="2016"/>
    <s v="E2015C01"/>
    <s v="2011 - Persons in each Constituency"/>
    <s v="Number"/>
    <n v="87776"/>
  </r>
  <r>
    <s v="28"/>
    <s v="Kildare South"/>
    <s v="2016"/>
    <s v="2016"/>
    <s v="E2015C02"/>
    <s v="2011 - Males in each Constituency"/>
    <s v="Number"/>
    <n v="43655"/>
  </r>
  <r>
    <s v="28"/>
    <s v="Kildare South"/>
    <s v="2016"/>
    <s v="2016"/>
    <s v="E2015C03"/>
    <s v="2011 - Females in each Constituency"/>
    <s v="Number"/>
    <n v="44121"/>
  </r>
  <r>
    <s v="28"/>
    <s v="Kildare South"/>
    <s v="2016"/>
    <s v="2016"/>
    <s v="E2015C04"/>
    <s v="2016 - Persons in each Constituency"/>
    <s v="Number"/>
    <n v="91838"/>
  </r>
  <r>
    <s v="28"/>
    <s v="Kildare South"/>
    <s v="2016"/>
    <s v="2016"/>
    <s v="E2015C05"/>
    <s v="2016 - Males in each Constituency"/>
    <s v="Number"/>
    <n v="45662"/>
  </r>
  <r>
    <s v="28"/>
    <s v="Kildare South"/>
    <s v="2016"/>
    <s v="2016"/>
    <s v="E2015C06"/>
    <s v="2016 - Females in each Constituency"/>
    <s v="Number"/>
    <n v="46176"/>
  </r>
  <r>
    <s v="28"/>
    <s v="Kildare South"/>
    <s v="2016"/>
    <s v="2016"/>
    <s v="E2015C07"/>
    <s v="Change in Population since Previous Census"/>
    <s v="%"/>
    <n v="4.6"/>
  </r>
  <r>
    <s v="28"/>
    <s v="Kildare South"/>
    <s v="2016"/>
    <s v="2016"/>
    <s v="E2015C08"/>
    <s v="Dáil member in each Constituency"/>
    <s v="Number"/>
    <n v="3"/>
  </r>
  <r>
    <s v="28"/>
    <s v="Kildare South"/>
    <s v="2016"/>
    <s v="2016"/>
    <s v="E2015C09"/>
    <s v="Population per Dáil member in each Constituency"/>
    <s v="Number"/>
    <n v="30613"/>
  </r>
  <r>
    <s v="291"/>
    <s v="Laois"/>
    <s v="2016"/>
    <s v="2016"/>
    <s v="E2015C01"/>
    <s v="2011 - Persons in each Constituency"/>
    <s v="Number"/>
    <n v="87745"/>
  </r>
  <r>
    <s v="291"/>
    <s v="Laois"/>
    <s v="2016"/>
    <s v="2016"/>
    <s v="E2015C02"/>
    <s v="2011 - Males in each Constituency"/>
    <s v="Number"/>
    <n v="44158"/>
  </r>
  <r>
    <s v="291"/>
    <s v="Laois"/>
    <s v="2016"/>
    <s v="2016"/>
    <s v="E2015C03"/>
    <s v="2011 - Females in each Constituency"/>
    <s v="Number"/>
    <n v="43587"/>
  </r>
  <r>
    <s v="291"/>
    <s v="Laois"/>
    <s v="2016"/>
    <s v="2016"/>
    <s v="E2015C04"/>
    <s v="2016 - Persons in each Constituency"/>
    <s v="Number"/>
    <n v="92589"/>
  </r>
  <r>
    <s v="291"/>
    <s v="Laois"/>
    <s v="2016"/>
    <s v="2016"/>
    <s v="E2015C05"/>
    <s v="2016 - Males in each Constituency"/>
    <s v="Number"/>
    <n v="46732"/>
  </r>
  <r>
    <s v="291"/>
    <s v="Laois"/>
    <s v="2016"/>
    <s v="2016"/>
    <s v="E2015C06"/>
    <s v="2016 - Females in each Constituency"/>
    <s v="Number"/>
    <n v="45857"/>
  </r>
  <r>
    <s v="291"/>
    <s v="Laois"/>
    <s v="2016"/>
    <s v="2016"/>
    <s v="E2015C07"/>
    <s v="Change in Population since Previous Census"/>
    <s v="%"/>
    <n v="5.5"/>
  </r>
  <r>
    <s v="291"/>
    <s v="Laois"/>
    <s v="2016"/>
    <s v="2016"/>
    <s v="E2015C08"/>
    <s v="Dáil member in each Constituency"/>
    <s v="Number"/>
    <n v="3"/>
  </r>
  <r>
    <s v="291"/>
    <s v="Laois"/>
    <s v="2016"/>
    <s v="2016"/>
    <s v="E2015C09"/>
    <s v="Population per Dáil member in each Constituency"/>
    <s v="Number"/>
    <n v="30863"/>
  </r>
  <r>
    <s v="31"/>
    <s v="Limerick City"/>
    <s v="2016"/>
    <s v="2016"/>
    <s v="E2015C01"/>
    <s v="2011 - Persons in each Constituency"/>
    <s v="Number"/>
    <n v="113835"/>
  </r>
  <r>
    <s v="31"/>
    <s v="Limerick City"/>
    <s v="2016"/>
    <s v="2016"/>
    <s v="E2015C02"/>
    <s v="2011 - Males in each Constituency"/>
    <s v="Number"/>
    <n v="56232"/>
  </r>
  <r>
    <s v="31"/>
    <s v="Limerick City"/>
    <s v="2016"/>
    <s v="2016"/>
    <s v="E2015C03"/>
    <s v="2011 - Females in each Constituency"/>
    <s v="Number"/>
    <n v="57603"/>
  </r>
  <r>
    <s v="31"/>
    <s v="Limerick City"/>
    <s v="2016"/>
    <s v="2016"/>
    <s v="E2015C04"/>
    <s v="2016 - Persons in each Constituency"/>
    <s v="Number"/>
    <n v="117048"/>
  </r>
  <r>
    <s v="31"/>
    <s v="Limerick City"/>
    <s v="2016"/>
    <s v="2016"/>
    <s v="E2015C05"/>
    <s v="2016 - Males in each Constituency"/>
    <s v="Number"/>
    <n v="58052"/>
  </r>
  <r>
    <s v="31"/>
    <s v="Limerick City"/>
    <s v="2016"/>
    <s v="2016"/>
    <s v="E2015C06"/>
    <s v="2016 - Females in each Constituency"/>
    <s v="Number"/>
    <n v="58996"/>
  </r>
  <r>
    <s v="31"/>
    <s v="Limerick City"/>
    <s v="2016"/>
    <s v="2016"/>
    <s v="E2015C07"/>
    <s v="Change in Population since Previous Census"/>
    <s v="%"/>
    <n v="2.8"/>
  </r>
  <r>
    <s v="31"/>
    <s v="Limerick City"/>
    <s v="2016"/>
    <s v="2016"/>
    <s v="E2015C08"/>
    <s v="Dáil member in each Constituency"/>
    <s v="Number"/>
    <n v="4"/>
  </r>
  <r>
    <s v="31"/>
    <s v="Limerick City"/>
    <s v="2016"/>
    <s v="2016"/>
    <s v="E2015C09"/>
    <s v="Population per Dáil member in each Constituency"/>
    <s v="Number"/>
    <n v="29262"/>
  </r>
  <r>
    <s v="30"/>
    <s v="Limerick County"/>
    <s v="2016"/>
    <s v="2016"/>
    <s v="E2015C01"/>
    <s v="2011 - Persons in each Constituency"/>
    <s v="Number"/>
    <n v="83834"/>
  </r>
  <r>
    <s v="30"/>
    <s v="Limerick County"/>
    <s v="2016"/>
    <s v="2016"/>
    <s v="E2015C02"/>
    <s v="2011 - Males in each Constituency"/>
    <s v="Number"/>
    <n v="42444"/>
  </r>
  <r>
    <s v="30"/>
    <s v="Limerick County"/>
    <s v="2016"/>
    <s v="2016"/>
    <s v="E2015C03"/>
    <s v="2011 - Females in each Constituency"/>
    <s v="Number"/>
    <n v="41390"/>
  </r>
  <r>
    <s v="30"/>
    <s v="Limerick County"/>
    <s v="2016"/>
    <s v="2016"/>
    <s v="E2015C04"/>
    <s v="2016 - Persons in each Constituency"/>
    <s v="Number"/>
    <n v="83845"/>
  </r>
  <r>
    <s v="30"/>
    <s v="Limerick County"/>
    <s v="2016"/>
    <s v="2016"/>
    <s v="E2015C05"/>
    <s v="2016 - Males in each Constituency"/>
    <s v="Number"/>
    <n v="42247"/>
  </r>
  <r>
    <s v="30"/>
    <s v="Limerick County"/>
    <s v="2016"/>
    <s v="2016"/>
    <s v="E2015C06"/>
    <s v="2016 - Females in each Constituency"/>
    <s v="Number"/>
    <n v="41598"/>
  </r>
  <r>
    <s v="30"/>
    <s v="Limerick County"/>
    <s v="2016"/>
    <s v="2016"/>
    <s v="E2015C07"/>
    <s v="Change in Population since Previous Census"/>
    <s v="%"/>
    <n v="0"/>
  </r>
  <r>
    <s v="30"/>
    <s v="Limerick County"/>
    <s v="2016"/>
    <s v="2016"/>
    <s v="E2015C08"/>
    <s v="Dáil member in each Constituency"/>
    <s v="Number"/>
    <n v="3"/>
  </r>
  <r>
    <s v="30"/>
    <s v="Limerick County"/>
    <s v="2016"/>
    <s v="2016"/>
    <s v="E2015C09"/>
    <s v="Population per Dáil member in each Constituency"/>
    <s v="Number"/>
    <n v="27948"/>
  </r>
  <r>
    <s v="32"/>
    <s v="Longford-Westmeath"/>
    <s v="2016"/>
    <s v="2016"/>
    <s v="E2015C01"/>
    <s v="2011 - Persons in each Constituency"/>
    <s v="Number"/>
    <n v="116802"/>
  </r>
  <r>
    <s v="32"/>
    <s v="Longford-Westmeath"/>
    <s v="2016"/>
    <s v="2016"/>
    <s v="E2015C02"/>
    <s v="2011 - Males in each Constituency"/>
    <s v="Number"/>
    <n v="58266"/>
  </r>
  <r>
    <s v="32"/>
    <s v="Longford-Westmeath"/>
    <s v="2016"/>
    <s v="2016"/>
    <s v="E2015C03"/>
    <s v="2011 - Females in each Constituency"/>
    <s v="Number"/>
    <n v="58536"/>
  </r>
  <r>
    <s v="32"/>
    <s v="Longford-Westmeath"/>
    <s v="2016"/>
    <s v="2016"/>
    <s v="E2015C04"/>
    <s v="2016 - Persons in each Constituency"/>
    <s v="Number"/>
    <n v="120962"/>
  </r>
  <r>
    <s v="32"/>
    <s v="Longford-Westmeath"/>
    <s v="2016"/>
    <s v="2016"/>
    <s v="E2015C05"/>
    <s v="2016 - Males in each Constituency"/>
    <s v="Number"/>
    <n v="60345"/>
  </r>
  <r>
    <s v="32"/>
    <s v="Longford-Westmeath"/>
    <s v="2016"/>
    <s v="2016"/>
    <s v="E2015C06"/>
    <s v="2016 - Females in each Constituency"/>
    <s v="Number"/>
    <n v="60617"/>
  </r>
  <r>
    <s v="32"/>
    <s v="Longford-Westmeath"/>
    <s v="2016"/>
    <s v="2016"/>
    <s v="E2015C07"/>
    <s v="Change in Population since Previous Census"/>
    <s v="%"/>
    <n v="3.6"/>
  </r>
  <r>
    <s v="32"/>
    <s v="Longford-Westmeath"/>
    <s v="2016"/>
    <s v="2016"/>
    <s v="E2015C08"/>
    <s v="Dáil member in each Constituency"/>
    <s v="Number"/>
    <n v="4"/>
  </r>
  <r>
    <s v="32"/>
    <s v="Longford-Westmeath"/>
    <s v="2016"/>
    <s v="2016"/>
    <s v="E2015C09"/>
    <s v="Population per Dáil member in each Constituency"/>
    <s v="Number"/>
    <n v="30241"/>
  </r>
  <r>
    <s v="33"/>
    <s v="Louth"/>
    <s v="2016"/>
    <s v="2016"/>
    <s v="E2015C01"/>
    <s v="2011 - Persons in each Constituency"/>
    <s v="Number"/>
    <n v="143272"/>
  </r>
  <r>
    <s v="33"/>
    <s v="Louth"/>
    <s v="2016"/>
    <s v="2016"/>
    <s v="E2015C02"/>
    <s v="2011 - Males in each Constituency"/>
    <s v="Number"/>
    <n v="70797"/>
  </r>
  <r>
    <s v="33"/>
    <s v="Louth"/>
    <s v="2016"/>
    <s v="2016"/>
    <s v="E2015C03"/>
    <s v="2011 - Females in each Constituency"/>
    <s v="Number"/>
    <n v="72475"/>
  </r>
  <r>
    <s v="33"/>
    <s v="Louth"/>
    <s v="2016"/>
    <s v="2016"/>
    <s v="E2015C04"/>
    <s v="2016 - Persons in each Constituency"/>
    <s v="Number"/>
    <n v="150924"/>
  </r>
  <r>
    <s v="33"/>
    <s v="Louth"/>
    <s v="2016"/>
    <s v="2016"/>
    <s v="E2015C05"/>
    <s v="2016 - Males in each Constituency"/>
    <s v="Number"/>
    <n v="74426"/>
  </r>
  <r>
    <s v="33"/>
    <s v="Louth"/>
    <s v="2016"/>
    <s v="2016"/>
    <s v="E2015C06"/>
    <s v="2016 - Females in each Constituency"/>
    <s v="Number"/>
    <n v="76498"/>
  </r>
  <r>
    <s v="33"/>
    <s v="Louth"/>
    <s v="2016"/>
    <s v="2016"/>
    <s v="E2015C07"/>
    <s v="Change in Population since Previous Census"/>
    <s v="%"/>
    <n v="5.3"/>
  </r>
  <r>
    <s v="33"/>
    <s v="Louth"/>
    <s v="2016"/>
    <s v="2016"/>
    <s v="E2015C08"/>
    <s v="Dáil member in each Constituency"/>
    <s v="Number"/>
    <n v="5"/>
  </r>
  <r>
    <s v="33"/>
    <s v="Louth"/>
    <s v="2016"/>
    <s v="2016"/>
    <s v="E2015C09"/>
    <s v="Population per Dáil member in each Constituency"/>
    <s v="Number"/>
    <n v="30185"/>
  </r>
  <r>
    <s v="34"/>
    <s v="Mayo"/>
    <s v="2016"/>
    <s v="2016"/>
    <s v="E2015C01"/>
    <s v="2011 - Persons in each Constituency"/>
    <s v="Number"/>
    <n v="120332"/>
  </r>
  <r>
    <s v="34"/>
    <s v="Mayo"/>
    <s v="2016"/>
    <s v="2016"/>
    <s v="E2015C02"/>
    <s v="2011 - Males in each Constituency"/>
    <s v="Number"/>
    <n v="60191"/>
  </r>
  <r>
    <s v="34"/>
    <s v="Mayo"/>
    <s v="2016"/>
    <s v="2016"/>
    <s v="E2015C03"/>
    <s v="2011 - Females in each Constituency"/>
    <s v="Number"/>
    <n v="60141"/>
  </r>
  <r>
    <s v="34"/>
    <s v="Mayo"/>
    <s v="2016"/>
    <s v="2016"/>
    <s v="E2015C04"/>
    <s v="2016 - Persons in each Constituency"/>
    <s v="Number"/>
    <n v="120082"/>
  </r>
  <r>
    <s v="34"/>
    <s v="Mayo"/>
    <s v="2016"/>
    <s v="2016"/>
    <s v="E2015C05"/>
    <s v="2016 - Males in each Constituency"/>
    <s v="Number"/>
    <n v="59752"/>
  </r>
  <r>
    <s v="34"/>
    <s v="Mayo"/>
    <s v="2016"/>
    <s v="2016"/>
    <s v="E2015C06"/>
    <s v="2016 - Females in each Constituency"/>
    <s v="Number"/>
    <n v="60330"/>
  </r>
  <r>
    <s v="34"/>
    <s v="Mayo"/>
    <s v="2016"/>
    <s v="2016"/>
    <s v="E2015C07"/>
    <s v="Change in Population since Previous Census"/>
    <s v="%"/>
    <n v="-0.2"/>
  </r>
  <r>
    <s v="34"/>
    <s v="Mayo"/>
    <s v="2016"/>
    <s v="2016"/>
    <s v="E2015C08"/>
    <s v="Dáil member in each Constituency"/>
    <s v="Number"/>
    <n v="4"/>
  </r>
  <r>
    <s v="34"/>
    <s v="Mayo"/>
    <s v="2016"/>
    <s v="2016"/>
    <s v="E2015C09"/>
    <s v="Population per Dáil member in each Constituency"/>
    <s v="Number"/>
    <n v="30021"/>
  </r>
  <r>
    <s v="35"/>
    <s v="Meath East"/>
    <s v="2016"/>
    <s v="2016"/>
    <s v="E2015C01"/>
    <s v="2011 - Persons in each Constituency"/>
    <s v="Number"/>
    <n v="86572"/>
  </r>
  <r>
    <s v="35"/>
    <s v="Meath East"/>
    <s v="2016"/>
    <s v="2016"/>
    <s v="E2015C02"/>
    <s v="2011 - Males in each Constituency"/>
    <s v="Number"/>
    <n v="43602"/>
  </r>
  <r>
    <s v="35"/>
    <s v="Meath East"/>
    <s v="2016"/>
    <s v="2016"/>
    <s v="E2015C03"/>
    <s v="2011 - Females in each Constituency"/>
    <s v="Number"/>
    <n v="42970"/>
  </r>
  <r>
    <s v="35"/>
    <s v="Meath East"/>
    <s v="2016"/>
    <s v="2016"/>
    <s v="E2015C04"/>
    <s v="2016 - Persons in each Constituency"/>
    <s v="Number"/>
    <n v="91142"/>
  </r>
  <r>
    <s v="35"/>
    <s v="Meath East"/>
    <s v="2016"/>
    <s v="2016"/>
    <s v="E2015C05"/>
    <s v="2016 - Males in each Constituency"/>
    <s v="Number"/>
    <n v="45472"/>
  </r>
  <r>
    <s v="35"/>
    <s v="Meath East"/>
    <s v="2016"/>
    <s v="2016"/>
    <s v="E2015C06"/>
    <s v="2016 - Females in each Constituency"/>
    <s v="Number"/>
    <n v="45670"/>
  </r>
  <r>
    <s v="35"/>
    <s v="Meath East"/>
    <s v="2016"/>
    <s v="2016"/>
    <s v="E2015C07"/>
    <s v="Change in Population since Previous Census"/>
    <s v="%"/>
    <n v="5.3"/>
  </r>
  <r>
    <s v="35"/>
    <s v="Meath East"/>
    <s v="2016"/>
    <s v="2016"/>
    <s v="E2015C08"/>
    <s v="Dáil member in each Constituency"/>
    <s v="Number"/>
    <n v="3"/>
  </r>
  <r>
    <s v="35"/>
    <s v="Meath East"/>
    <s v="2016"/>
    <s v="2016"/>
    <s v="E2015C09"/>
    <s v="Population per Dáil member in each Constituency"/>
    <s v="Number"/>
    <n v="30381"/>
  </r>
  <r>
    <s v="36"/>
    <s v="Meath West"/>
    <s v="2016"/>
    <s v="2016"/>
    <s v="E2015C01"/>
    <s v="2011 - Persons in each Constituency"/>
    <s v="Number"/>
    <n v="85550"/>
  </r>
  <r>
    <s v="36"/>
    <s v="Meath West"/>
    <s v="2016"/>
    <s v="2016"/>
    <s v="E2015C02"/>
    <s v="2011 - Males in each Constituency"/>
    <s v="Number"/>
    <n v="42440"/>
  </r>
  <r>
    <s v="36"/>
    <s v="Meath West"/>
    <s v="2016"/>
    <s v="2016"/>
    <s v="E2015C03"/>
    <s v="2011 - Females in each Constituency"/>
    <s v="Number"/>
    <n v="43110"/>
  </r>
  <r>
    <s v="36"/>
    <s v="Meath West"/>
    <s v="2016"/>
    <s v="2016"/>
    <s v="E2015C04"/>
    <s v="2016 - Persons in each Constituency"/>
    <s v="Number"/>
    <n v="90543"/>
  </r>
  <r>
    <s v="36"/>
    <s v="Meath West"/>
    <s v="2016"/>
    <s v="2016"/>
    <s v="E2015C05"/>
    <s v="2016 - Males in each Constituency"/>
    <s v="Number"/>
    <n v="44835"/>
  </r>
  <r>
    <s v="36"/>
    <s v="Meath West"/>
    <s v="2016"/>
    <s v="2016"/>
    <s v="E2015C06"/>
    <s v="2016 - Females in each Constituency"/>
    <s v="Number"/>
    <n v="45708"/>
  </r>
  <r>
    <s v="36"/>
    <s v="Meath West"/>
    <s v="2016"/>
    <s v="2016"/>
    <s v="E2015C07"/>
    <s v="Change in Population since Previous Census"/>
    <s v="%"/>
    <n v="5.8"/>
  </r>
  <r>
    <s v="36"/>
    <s v="Meath West"/>
    <s v="2016"/>
    <s v="2016"/>
    <s v="E2015C08"/>
    <s v="Dáil member in each Constituency"/>
    <s v="Number"/>
    <n v="3"/>
  </r>
  <r>
    <s v="36"/>
    <s v="Meath West"/>
    <s v="2016"/>
    <s v="2016"/>
    <s v="E2015C09"/>
    <s v="Population per Dáil member in each Constituency"/>
    <s v="Number"/>
    <n v="30181"/>
  </r>
  <r>
    <s v="362"/>
    <s v="Offaly"/>
    <s v="2016"/>
    <s v="2016"/>
    <s v="E2015C01"/>
    <s v="2011 - Persons in each Constituency"/>
    <s v="Number"/>
    <n v="87640"/>
  </r>
  <r>
    <s v="362"/>
    <s v="Offaly"/>
    <s v="2016"/>
    <s v="2016"/>
    <s v="E2015C02"/>
    <s v="2011 - Males in each Constituency"/>
    <s v="Number"/>
    <n v="43994"/>
  </r>
  <r>
    <s v="362"/>
    <s v="Offaly"/>
    <s v="2016"/>
    <s v="2016"/>
    <s v="E2015C03"/>
    <s v="2011 - Females in each Constituency"/>
    <s v="Number"/>
    <n v="43646"/>
  </r>
  <r>
    <s v="362"/>
    <s v="Offaly"/>
    <s v="2016"/>
    <s v="2016"/>
    <s v="E2015C04"/>
    <s v="2016 - Persons in each Constituency"/>
    <s v="Number"/>
    <n v="88808"/>
  </r>
  <r>
    <s v="362"/>
    <s v="Offaly"/>
    <s v="2016"/>
    <s v="2016"/>
    <s v="E2015C05"/>
    <s v="2016 - Males in each Constituency"/>
    <s v="Number"/>
    <n v="44321"/>
  </r>
  <r>
    <s v="362"/>
    <s v="Offaly"/>
    <s v="2016"/>
    <s v="2016"/>
    <s v="E2015C06"/>
    <s v="2016 - Females in each Constituency"/>
    <s v="Number"/>
    <n v="44487"/>
  </r>
  <r>
    <s v="362"/>
    <s v="Offaly"/>
    <s v="2016"/>
    <s v="2016"/>
    <s v="E2015C07"/>
    <s v="Change in Population since Previous Census"/>
    <s v="%"/>
    <n v="1.3"/>
  </r>
  <r>
    <s v="362"/>
    <s v="Offaly"/>
    <s v="2016"/>
    <s v="2016"/>
    <s v="E2015C08"/>
    <s v="Dáil member in each Constituency"/>
    <s v="Number"/>
    <n v="3"/>
  </r>
  <r>
    <s v="362"/>
    <s v="Offaly"/>
    <s v="2016"/>
    <s v="2016"/>
    <s v="E2015C09"/>
    <s v="Population per Dáil member in each Constituency"/>
    <s v="Number"/>
    <n v="29603"/>
  </r>
  <r>
    <s v="371"/>
    <s v="Roscommon - Galway"/>
    <s v="2016"/>
    <s v="2016"/>
    <s v="E2015C01"/>
    <s v="2011 - Persons in each Constituency"/>
    <s v="Number"/>
    <n v="84586"/>
  </r>
  <r>
    <s v="371"/>
    <s v="Roscommon - Galway"/>
    <s v="2016"/>
    <s v="2016"/>
    <s v="E2015C02"/>
    <s v="2011 - Males in each Constituency"/>
    <s v="Number"/>
    <n v="42670"/>
  </r>
  <r>
    <s v="371"/>
    <s v="Roscommon - Galway"/>
    <s v="2016"/>
    <s v="2016"/>
    <s v="E2015C03"/>
    <s v="2011 - Females in each Constituency"/>
    <s v="Number"/>
    <n v="41916"/>
  </r>
  <r>
    <s v="371"/>
    <s v="Roscommon - Galway"/>
    <s v="2016"/>
    <s v="2016"/>
    <s v="E2015C04"/>
    <s v="2016 - Persons in each Constituency"/>
    <s v="Number"/>
    <n v="85022"/>
  </r>
  <r>
    <s v="371"/>
    <s v="Roscommon - Galway"/>
    <s v="2016"/>
    <s v="2016"/>
    <s v="E2015C05"/>
    <s v="2016 - Males in each Constituency"/>
    <s v="Number"/>
    <n v="42696"/>
  </r>
  <r>
    <s v="371"/>
    <s v="Roscommon - Galway"/>
    <s v="2016"/>
    <s v="2016"/>
    <s v="E2015C06"/>
    <s v="2016 - Females in each Constituency"/>
    <s v="Number"/>
    <n v="42326"/>
  </r>
  <r>
    <s v="371"/>
    <s v="Roscommon - Galway"/>
    <s v="2016"/>
    <s v="2016"/>
    <s v="E2015C07"/>
    <s v="Change in Population since Previous Census"/>
    <s v="%"/>
    <n v="0.5"/>
  </r>
  <r>
    <s v="371"/>
    <s v="Roscommon - Galway"/>
    <s v="2016"/>
    <s v="2016"/>
    <s v="E2015C08"/>
    <s v="Dáil member in each Constituency"/>
    <s v="Number"/>
    <n v="3"/>
  </r>
  <r>
    <s v="371"/>
    <s v="Roscommon - Galway"/>
    <s v="2016"/>
    <s v="2016"/>
    <s v="E2015C09"/>
    <s v="Population per Dáil member in each Constituency"/>
    <s v="Number"/>
    <n v="28341"/>
  </r>
  <r>
    <s v="381"/>
    <s v="Sligo-Leitrim"/>
    <s v="2016"/>
    <s v="2016"/>
    <s v="E2015C01"/>
    <s v="2011 - Persons in each Constituency"/>
    <s v="Number"/>
    <n v="119153"/>
  </r>
  <r>
    <s v="381"/>
    <s v="Sligo-Leitrim"/>
    <s v="2016"/>
    <s v="2016"/>
    <s v="E2015C02"/>
    <s v="2011 - Males in each Constituency"/>
    <s v="Number"/>
    <n v="59739"/>
  </r>
  <r>
    <s v="381"/>
    <s v="Sligo-Leitrim"/>
    <s v="2016"/>
    <s v="2016"/>
    <s v="E2015C03"/>
    <s v="2011 - Females in each Constituency"/>
    <s v="Number"/>
    <n v="59414"/>
  </r>
  <r>
    <s v="381"/>
    <s v="Sligo-Leitrim"/>
    <s v="2016"/>
    <s v="2016"/>
    <s v="E2015C04"/>
    <s v="2016 - Persons in each Constituency"/>
    <s v="Number"/>
    <n v="119264"/>
  </r>
  <r>
    <s v="381"/>
    <s v="Sligo-Leitrim"/>
    <s v="2016"/>
    <s v="2016"/>
    <s v="E2015C05"/>
    <s v="2016 - Males in each Constituency"/>
    <s v="Number"/>
    <n v="59434"/>
  </r>
  <r>
    <s v="381"/>
    <s v="Sligo-Leitrim"/>
    <s v="2016"/>
    <s v="2016"/>
    <s v="E2015C06"/>
    <s v="2016 - Females in each Constituency"/>
    <s v="Number"/>
    <n v="59830"/>
  </r>
  <r>
    <s v="381"/>
    <s v="Sligo-Leitrim"/>
    <s v="2016"/>
    <s v="2016"/>
    <s v="E2015C07"/>
    <s v="Change in Population since Previous Census"/>
    <s v="%"/>
    <n v="0.1"/>
  </r>
  <r>
    <s v="381"/>
    <s v="Sligo-Leitrim"/>
    <s v="2016"/>
    <s v="2016"/>
    <s v="E2015C08"/>
    <s v="Dáil member in each Constituency"/>
    <s v="Number"/>
    <n v="4"/>
  </r>
  <r>
    <s v="381"/>
    <s v="Sligo-Leitrim"/>
    <s v="2016"/>
    <s v="2016"/>
    <s v="E2015C09"/>
    <s v="Population per Dáil member in each Constituency"/>
    <s v="Number"/>
    <n v="29816"/>
  </r>
  <r>
    <s v="401"/>
    <s v="Tipperary"/>
    <s v="2016"/>
    <s v="2016"/>
    <s v="E2015C01"/>
    <s v="2011 - Persons in each Constituency"/>
    <s v="Number"/>
    <n v="147801"/>
  </r>
  <r>
    <s v="401"/>
    <s v="Tipperary"/>
    <s v="2016"/>
    <s v="2016"/>
    <s v="E2015C02"/>
    <s v="2011 - Males in each Constituency"/>
    <s v="Number"/>
    <n v="74020"/>
  </r>
  <r>
    <s v="401"/>
    <s v="Tipperary"/>
    <s v="2016"/>
    <s v="2016"/>
    <s v="E2015C03"/>
    <s v="2011 - Females in each Constituency"/>
    <s v="Number"/>
    <n v="73781"/>
  </r>
  <r>
    <s v="401"/>
    <s v="Tipperary"/>
    <s v="2016"/>
    <s v="2016"/>
    <s v="E2015C04"/>
    <s v="2016 - Persons in each Constituency"/>
    <s v="Number"/>
    <n v="148706"/>
  </r>
  <r>
    <s v="401"/>
    <s v="Tipperary"/>
    <s v="2016"/>
    <s v="2016"/>
    <s v="E2015C05"/>
    <s v="2016 - Males in each Constituency"/>
    <s v="Number"/>
    <n v="74185"/>
  </r>
  <r>
    <s v="401"/>
    <s v="Tipperary"/>
    <s v="2016"/>
    <s v="2016"/>
    <s v="E2015C06"/>
    <s v="2016 - Females in each Constituency"/>
    <s v="Number"/>
    <n v="74521"/>
  </r>
  <r>
    <s v="401"/>
    <s v="Tipperary"/>
    <s v="2016"/>
    <s v="2016"/>
    <s v="E2015C07"/>
    <s v="Change in Population since Previous Census"/>
    <s v="%"/>
    <n v="0.6"/>
  </r>
  <r>
    <s v="401"/>
    <s v="Tipperary"/>
    <s v="2016"/>
    <s v="2016"/>
    <s v="E2015C08"/>
    <s v="Dáil member in each Constituency"/>
    <s v="Number"/>
    <n v="5"/>
  </r>
  <r>
    <s v="401"/>
    <s v="Tipperary"/>
    <s v="2016"/>
    <s v="2016"/>
    <s v="E2015C09"/>
    <s v="Population per Dáil member in each Constituency"/>
    <s v="Number"/>
    <n v="29741"/>
  </r>
  <r>
    <s v="41"/>
    <s v="Waterford"/>
    <s v="2016"/>
    <s v="2016"/>
    <s v="E2015C01"/>
    <s v="2011 - Persons in each Constituency"/>
    <s v="Number"/>
    <n v="113795"/>
  </r>
  <r>
    <s v="41"/>
    <s v="Waterford"/>
    <s v="2016"/>
    <s v="2016"/>
    <s v="E2015C02"/>
    <s v="2011 - Males in each Constituency"/>
    <s v="Number"/>
    <n v="56464"/>
  </r>
  <r>
    <s v="41"/>
    <s v="Waterford"/>
    <s v="2016"/>
    <s v="2016"/>
    <s v="E2015C03"/>
    <s v="2011 - Females in each Constituency"/>
    <s v="Number"/>
    <n v="57331"/>
  </r>
  <r>
    <s v="41"/>
    <s v="Waterford"/>
    <s v="2016"/>
    <s v="2016"/>
    <s v="E2015C04"/>
    <s v="2016 - Persons in each Constituency"/>
    <s v="Number"/>
    <n v="116176"/>
  </r>
  <r>
    <s v="41"/>
    <s v="Waterford"/>
    <s v="2016"/>
    <s v="2016"/>
    <s v="E2015C05"/>
    <s v="2016 - Males in each Constituency"/>
    <s v="Number"/>
    <n v="57651"/>
  </r>
  <r>
    <s v="41"/>
    <s v="Waterford"/>
    <s v="2016"/>
    <s v="2016"/>
    <s v="E2015C06"/>
    <s v="2016 - Females in each Constituency"/>
    <s v="Number"/>
    <n v="58525"/>
  </r>
  <r>
    <s v="41"/>
    <s v="Waterford"/>
    <s v="2016"/>
    <s v="2016"/>
    <s v="E2015C07"/>
    <s v="Change in Population since Previous Census"/>
    <s v="%"/>
    <n v="2.1"/>
  </r>
  <r>
    <s v="41"/>
    <s v="Waterford"/>
    <s v="2016"/>
    <s v="2016"/>
    <s v="E2015C08"/>
    <s v="Dáil member in each Constituency"/>
    <s v="Number"/>
    <n v="4"/>
  </r>
  <r>
    <s v="41"/>
    <s v="Waterford"/>
    <s v="2016"/>
    <s v="2016"/>
    <s v="E2015C09"/>
    <s v="Population per Dáil member in each Constituency"/>
    <s v="Number"/>
    <n v="29044"/>
  </r>
  <r>
    <s v="42"/>
    <s v="Wexford"/>
    <s v="2016"/>
    <s v="2016"/>
    <s v="E2015C01"/>
    <s v="2011 - Persons in each Constituency"/>
    <s v="Number"/>
    <n v="145320"/>
  </r>
  <r>
    <s v="42"/>
    <s v="Wexford"/>
    <s v="2016"/>
    <s v="2016"/>
    <s v="E2015C02"/>
    <s v="2011 - Males in each Constituency"/>
    <s v="Number"/>
    <n v="71909"/>
  </r>
  <r>
    <s v="42"/>
    <s v="Wexford"/>
    <s v="2016"/>
    <s v="2016"/>
    <s v="E2015C03"/>
    <s v="2011 - Females in each Constituency"/>
    <s v="Number"/>
    <n v="73411"/>
  </r>
  <r>
    <s v="42"/>
    <s v="Wexford"/>
    <s v="2016"/>
    <s v="2016"/>
    <s v="E2015C04"/>
    <s v="2016 - Persons in each Constituency"/>
    <s v="Number"/>
    <n v="149722"/>
  </r>
  <r>
    <s v="42"/>
    <s v="Wexford"/>
    <s v="2016"/>
    <s v="2016"/>
    <s v="E2015C05"/>
    <s v="2016 - Males in each Constituency"/>
    <s v="Number"/>
    <n v="73722"/>
  </r>
  <r>
    <s v="42"/>
    <s v="Wexford"/>
    <s v="2016"/>
    <s v="2016"/>
    <s v="E2015C06"/>
    <s v="2016 - Females in each Constituency"/>
    <s v="Number"/>
    <n v="76000"/>
  </r>
  <r>
    <s v="42"/>
    <s v="Wexford"/>
    <s v="2016"/>
    <s v="2016"/>
    <s v="E2015C07"/>
    <s v="Change in Population since Previous Census"/>
    <s v="%"/>
    <n v="3"/>
  </r>
  <r>
    <s v="42"/>
    <s v="Wexford"/>
    <s v="2016"/>
    <s v="2016"/>
    <s v="E2015C08"/>
    <s v="Dáil member in each Constituency"/>
    <s v="Number"/>
    <n v="5"/>
  </r>
  <r>
    <s v="42"/>
    <s v="Wexford"/>
    <s v="2016"/>
    <s v="2016"/>
    <s v="E2015C09"/>
    <s v="Population per Dáil member in each Constituency"/>
    <s v="Number"/>
    <n v="29944"/>
  </r>
  <r>
    <s v="43"/>
    <s v="Wicklow"/>
    <s v="2016"/>
    <s v="2016"/>
    <s v="E2015C01"/>
    <s v="2011 - Persons in each Constituency"/>
    <s v="Number"/>
    <n v="141012"/>
  </r>
  <r>
    <s v="43"/>
    <s v="Wicklow"/>
    <s v="2016"/>
    <s v="2016"/>
    <s v="E2015C02"/>
    <s v="2011 - Males in each Constituency"/>
    <s v="Number"/>
    <n v="69772"/>
  </r>
  <r>
    <s v="43"/>
    <s v="Wicklow"/>
    <s v="2016"/>
    <s v="2016"/>
    <s v="E2015C03"/>
    <s v="2011 - Females in each Constituency"/>
    <s v="Number"/>
    <n v="71240"/>
  </r>
  <r>
    <s v="43"/>
    <s v="Wicklow"/>
    <s v="2016"/>
    <s v="2016"/>
    <s v="E2015C04"/>
    <s v="2016 - Persons in each Constituency"/>
    <s v="Number"/>
    <n v="146926"/>
  </r>
  <r>
    <s v="43"/>
    <s v="Wicklow"/>
    <s v="2016"/>
    <s v="2016"/>
    <s v="E2015C05"/>
    <s v="2016 - Males in each Constituency"/>
    <s v="Number"/>
    <n v="72404"/>
  </r>
  <r>
    <s v="43"/>
    <s v="Wicklow"/>
    <s v="2016"/>
    <s v="2016"/>
    <s v="E2015C06"/>
    <s v="2016 - Females in each Constituency"/>
    <s v="Number"/>
    <n v="74522"/>
  </r>
  <r>
    <s v="43"/>
    <s v="Wicklow"/>
    <s v="2016"/>
    <s v="2016"/>
    <s v="E2015C07"/>
    <s v="Change in Population since Previous Census"/>
    <s v="%"/>
    <n v="4.2"/>
  </r>
  <r>
    <s v="43"/>
    <s v="Wicklow"/>
    <s v="2016"/>
    <s v="2016"/>
    <s v="E2015C08"/>
    <s v="Dáil member in each Constituency"/>
    <s v="Number"/>
    <n v="5"/>
  </r>
  <r>
    <s v="43"/>
    <s v="Wicklow"/>
    <s v="2016"/>
    <s v="2016"/>
    <s v="E2015C09"/>
    <s v="Population per Dáil member in each Constituency"/>
    <s v="Number"/>
    <n v="29385"/>
  </r>
  <r>
    <s v="-"/>
    <s v="State"/>
    <s v="2016"/>
    <s v="2016"/>
    <s v="E2015C01"/>
    <s v="2011 - Persons in each Constituency"/>
    <s v="Number"/>
    <n v="4588252"/>
  </r>
  <r>
    <s v="-"/>
    <s v="State"/>
    <s v="2016"/>
    <s v="2016"/>
    <s v="E2015C02"/>
    <s v="2011 - Males in each Constituency"/>
    <s v="Number"/>
    <n v="2272699"/>
  </r>
  <r>
    <s v="-"/>
    <s v="State"/>
    <s v="2016"/>
    <s v="2016"/>
    <s v="E2015C03"/>
    <s v="2011 - Females in each Constituency"/>
    <s v="Number"/>
    <n v="2315553"/>
  </r>
  <r>
    <s v="-"/>
    <s v="State"/>
    <s v="2016"/>
    <s v="2016"/>
    <s v="E2015C04"/>
    <s v="2016 - Persons in each Constituency"/>
    <s v="Number"/>
    <n v="4761865"/>
  </r>
  <r>
    <s v="-"/>
    <s v="State"/>
    <s v="2016"/>
    <s v="2016"/>
    <s v="E2015C05"/>
    <s v="2016 - Males in each Constituency"/>
    <s v="Number"/>
    <n v="2354428"/>
  </r>
  <r>
    <s v="-"/>
    <s v="State"/>
    <s v="2016"/>
    <s v="2016"/>
    <s v="E2015C06"/>
    <s v="2016 - Females in each Constituency"/>
    <s v="Number"/>
    <n v="2407437"/>
  </r>
  <r>
    <s v="-"/>
    <s v="State"/>
    <s v="2016"/>
    <s v="2016"/>
    <s v="E2015C07"/>
    <s v="Change in Population since Previous Census"/>
    <s v="%"/>
    <n v="3.8"/>
  </r>
  <r>
    <s v="-"/>
    <s v="State"/>
    <s v="2016"/>
    <s v="2016"/>
    <s v="E2015C08"/>
    <s v="Dáil member in each Constituency"/>
    <s v="Number"/>
    <n v="158"/>
  </r>
  <r>
    <s v="-"/>
    <s v="State"/>
    <s v="2016"/>
    <s v="2016"/>
    <s v="E2015C09"/>
    <s v="Population per Dáil member in each Constituency"/>
    <s v="Number"/>
    <n v="30138"/>
  </r>
</pivotCacheRecords>
</file>