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a833b663514d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f29c0441b9403c95c0e1251e4655e2.psmdcp" Id="R7a46cbef57e1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<x:sst xmlns:x="http://schemas.openxmlformats.org/spreadsheetml/2006/main">
  <x:si>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</x:si>
  <x:si>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</x:si>
  <x:si>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E2008</x:t>
  </x:si>
  <x:si>
    <x:t>Name</x:t>
  </x:si>
  <x:si>
    <x:t>Population Percentage in the Aggregate Town Areas and Aggregate Rural Areas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</x:si>
  <x:si>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</x:si>
  <x:si>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</x:si>
  <x:si>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</x:si>
  <x:si>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</x:si>
  <x:si>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</x:si>
  <x:si>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</x:si>
  <x:si>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https://ws.cso.ie/public/api.restful/PxStat.Data.Cube_API.ReadDataset/E2008/XLSX/2007/en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</x:si>
  <x:si>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</x:si>
  <x:si>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</x:si>
  <x:si>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</x:si>
  <x:si>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</x:si>
  <x:si>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</x:si>
  <x:si>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</x:si>
  <x:si>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</x:si>
  <x:si>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</x:si>
  <x:si>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</x:si>
  <x:si>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</x:si>
  <x:si>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</x:si>
  <x:si>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</x:si>
  <x:si>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</x:si>
  <x:si>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</x:si>
  <x:si>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</x:si>
  <x:si>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</x:si>
  <x:si>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</x:si>
  <x:si>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</x:si>
  <x:si>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</x:si>
  <x:si>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</x:si>
  <x:si>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</x:si>
  <x:si>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</x:si>
  <x:si>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</x:si>
  <x:si>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</x:si>
  <x:si>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</x:si>
  <x:si>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</x:si>
  <x:si>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</x:si>
  <x:si>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</x:si>
  <x:si>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</x:si>
  <x:si>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</x:si>
  <x:si>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</x:si>
  <x:si>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</x:si>
  <x:si>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</x:si>
  <x:si>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</x:si>
  <x:si>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</x:si>
  <x:si>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</x:si>
  <x:si>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</x:si>
  <x:si>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</x:si>
  <x:si>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</x:si>
  <x:si>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</x:si>
  <x:si>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</x:si>
  <x:si>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E2008C01</x:t>
  </x:si>
  <x:si>
    <x:t>Total Population</x:t>
  </x:si>
  <x:si>
    <x:t>Number</x:t>
  </x:si>
  <x:si>
    <x:t>E2008C02</x:t>
  </x:si>
  <x:si>
    <x:t>Aggregate Town Area</x:t>
  </x:si>
  <x:si>
    <x:t>E2008C03</x:t>
  </x:si>
  <x:si>
    <x:t>Aggregate Rural Area</x:t>
  </x:si>
  <x:si>
    <x:t>E2008C04</x:t>
  </x:si>
  <x:si>
    <x:t>Percentage of population in Aggregate Town Area</x:t>
  </x:si>
  <x:si>
    <x:t>%</x:t>
  </x:si>
  <x:si>
    <x:t>E2008C05</x:t>
  </x:si>
  <x:si>
    <x:t>Percentage of population in Aggregate Rural Area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</x:si>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</x:sst>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4761865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2985781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1776084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62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62</x:v>
      </x:c>
      <x:c r="J11" s="0">
        <x:v>37.3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54612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26719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27893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48.9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51.1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56932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28004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28928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62</x:v>
      </x:c>
      <x:c r="J20" s="0">
        <x:v>49.2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62</x:v>
      </x:c>
      <x:c r="J21" s="0">
        <x:v>50.8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527612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527612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554554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554554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62</x:v>
      </x:c>
      <x:c r="J30" s="0">
        <x:v>100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62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206261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204354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1907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99.1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0.9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218018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215453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2565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62</x:v>
      </x:c>
      <x:c r="J40" s="0">
        <x:v>98.8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62</x:v>
      </x:c>
      <x:c r="J41" s="0">
        <x:v>1.2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273991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252833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21158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92.3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7.7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296020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274423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21597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62</x:v>
      </x:c>
      <x:c r="J50" s="0">
        <x:v>92.7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62</x:v>
      </x:c>
      <x:c r="J51" s="0">
        <x:v>7.3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265205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259729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5476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62</x:v>
      </x:c>
      <x:c r="J55" s="0">
        <x:v>97.9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62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278767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273215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5552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62</x:v>
      </x:c>
      <x:c r="J60" s="0">
        <x:v>98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62</x:v>
      </x:c>
      <x:c r="J61" s="0">
        <x:v>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210312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142171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68141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62</x:v>
      </x:c>
      <x:c r="J65" s="0">
        <x:v>67.6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62</x:v>
      </x:c>
      <x:c r="J66" s="0">
        <x:v>32.4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222504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150338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72166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62</x:v>
      </x:c>
      <x:c r="J70" s="0">
        <x:v>67.6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62</x:v>
      </x:c>
      <x:c r="J71" s="0">
        <x:v>32.4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95419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35329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60090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62</x:v>
      </x:c>
      <x:c r="J75" s="0">
        <x:v>37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62</x:v>
      </x:c>
      <x:c r="J76" s="0">
        <x:v>63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99232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38438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60794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62</x:v>
      </x:c>
      <x:c r="J80" s="0">
        <x:v>38.7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62</x:v>
      </x:c>
      <x:c r="J81" s="0">
        <x:v>61.3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80559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38181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42378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62</x:v>
      </x:c>
      <x:c r="J85" s="0">
        <x:v>47.4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81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62</x:v>
      </x:c>
      <x:c r="J86" s="0">
        <x:v>52.6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81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84697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81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40979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81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43718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81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62</x:v>
      </x:c>
      <x:c r="J90" s="0">
        <x:v>48.4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81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62</x:v>
      </x:c>
      <x:c r="J91" s="0">
        <x:v>51.6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39000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12908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26092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33.1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62</x:v>
      </x:c>
      <x:c r="J96" s="0">
        <x:v>66.9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40873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83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13957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83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26916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83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62</x:v>
      </x:c>
      <x:c r="J100" s="0">
        <x:v>34.1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83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62</x:v>
      </x:c>
      <x:c r="J101" s="0">
        <x:v>65.9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122897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79117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43780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62</x:v>
      </x:c>
      <x:c r="J105" s="0">
        <x:v>64.4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62</x:v>
      </x:c>
      <x:c r="J106" s="0">
        <x:v>35.6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128884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85224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43660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62</x:v>
      </x:c>
      <x:c r="J110" s="0">
        <x:v>66.1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62</x:v>
      </x:c>
      <x:c r="J111" s="0">
        <x:v>33.9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87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184135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87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105018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87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79117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87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62</x:v>
      </x:c>
      <x:c r="J115" s="0">
        <x:v>57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87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62</x:v>
      </x:c>
      <x:c r="J116" s="0">
        <x:v>43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87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195044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87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114380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87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80664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87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62</x:v>
      </x:c>
      <x:c r="J120" s="0">
        <x:v>58.6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87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62</x:v>
      </x:c>
      <x:c r="J121" s="0">
        <x:v>41.4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76687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33626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43061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62</x:v>
      </x:c>
      <x:c r="J125" s="0">
        <x:v>43.8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62</x:v>
      </x:c>
      <x:c r="J126" s="0">
        <x:v>56.2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77961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33421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44540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62</x:v>
      </x:c>
      <x:c r="J130" s="0">
        <x:v>42.9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62</x:v>
      </x:c>
      <x:c r="J131" s="0">
        <x:v>57.1</x:v>
      </x:c>
    </x:row>
    <x:row r="132" spans="1:10">
      <x:c r="A132" s="0" t="s">
        <x:v>48</x:v>
      </x:c>
      <x:c r="B132" s="0" t="s">
        <x:v>49</x:v>
      </x:c>
      <x:c r="C132" s="0" t="s">
        <x:v>90</x:v>
      </x:c>
      <x:c r="D132" s="0" t="s">
        <x:v>91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86164</x:v>
      </x:c>
    </x:row>
    <x:row r="133" spans="1:10">
      <x:c r="A133" s="0" t="s">
        <x:v>48</x:v>
      </x:c>
      <x:c r="B133" s="0" t="s">
        <x:v>49</x:v>
      </x:c>
      <x:c r="C133" s="0" t="s">
        <x:v>90</x:v>
      </x:c>
      <x:c r="D133" s="0" t="s">
        <x:v>91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41823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44341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62</x:v>
      </x:c>
      <x:c r="J135" s="0">
        <x:v>48.5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62</x:v>
      </x:c>
      <x:c r="J136" s="0">
        <x:v>51.5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88770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43435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45335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62</x:v>
      </x:c>
      <x:c r="J140" s="0">
        <x:v>48.9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62</x:v>
      </x:c>
      <x:c r="J141" s="0">
        <x:v>51.1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145320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55611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89709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62</x:v>
      </x:c>
      <x:c r="J145" s="0">
        <x:v>38.3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62</x:v>
      </x:c>
      <x:c r="J146" s="0">
        <x:v>61.7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149722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57753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91969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62</x:v>
      </x:c>
      <x:c r="J150" s="0">
        <x:v>38.6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62</x:v>
      </x:c>
      <x:c r="J151" s="0">
        <x:v>61.4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136640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88945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47695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62</x:v>
      </x:c>
      <x:c r="J155" s="0">
        <x:v>65.1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62</x:v>
      </x:c>
      <x:c r="J156" s="0">
        <x:v>34.9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142425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92593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49832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62</x:v>
      </x:c>
      <x:c r="J160" s="0">
        <x:v>65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62</x:v>
      </x:c>
      <x:c r="J161" s="0">
        <x:v>35</x:v>
      </x:c>
    </x:row>
    <x:row r="162" spans="1:10">
      <x:c r="A162" s="0" t="s">
        <x:v>48</x:v>
      </x:c>
      <x:c r="B162" s="0" t="s">
        <x:v>49</x:v>
      </x:c>
      <x:c r="C162" s="0" t="s">
        <x:v>96</x:v>
      </x:c>
      <x:c r="D162" s="0" t="s">
        <x:v>97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117196</x:v>
      </x:c>
    </x:row>
    <x:row r="163" spans="1:10">
      <x:c r="A163" s="0" t="s">
        <x:v>48</x:v>
      </x:c>
      <x:c r="B163" s="0" t="s">
        <x:v>49</x:v>
      </x:c>
      <x:c r="C163" s="0" t="s">
        <x:v>96</x:v>
      </x:c>
      <x:c r="D163" s="0" t="s">
        <x:v>97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46381</x:v>
      </x:c>
    </x:row>
    <x:row r="164" spans="1:10">
      <x:c r="A164" s="0" t="s">
        <x:v>48</x:v>
      </x:c>
      <x:c r="B164" s="0" t="s">
        <x:v>49</x:v>
      </x:c>
      <x:c r="C164" s="0" t="s">
        <x:v>96</x:v>
      </x:c>
      <x:c r="D164" s="0" t="s">
        <x:v>97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70815</x:v>
      </x:c>
    </x:row>
    <x:row r="165" spans="1:10">
      <x:c r="A165" s="0" t="s">
        <x:v>48</x:v>
      </x:c>
      <x:c r="B165" s="0" t="s">
        <x:v>49</x:v>
      </x:c>
      <x:c r="C165" s="0" t="s">
        <x:v>96</x:v>
      </x:c>
      <x:c r="D165" s="0" t="s">
        <x:v>97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62</x:v>
      </x:c>
      <x:c r="J165" s="0">
        <x:v>39.6</x:v>
      </x:c>
    </x:row>
    <x:row r="166" spans="1:10">
      <x:c r="A166" s="0" t="s">
        <x:v>48</x:v>
      </x:c>
      <x:c r="B166" s="0" t="s">
        <x:v>49</x:v>
      </x:c>
      <x:c r="C166" s="0" t="s">
        <x:v>96</x:v>
      </x:c>
      <x:c r="D166" s="0" t="s">
        <x:v>97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62</x:v>
      </x:c>
      <x:c r="J166" s="0">
        <x:v>60.4</x:v>
      </x:c>
    </x:row>
    <x:row r="167" spans="1:10">
      <x:c r="A167" s="0" t="s">
        <x:v>48</x:v>
      </x:c>
      <x:c r="B167" s="0" t="s">
        <x:v>49</x:v>
      </x:c>
      <x:c r="C167" s="0" t="s">
        <x:v>96</x:v>
      </x:c>
      <x:c r="D167" s="0" t="s">
        <x:v>97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118817</x:v>
      </x:c>
    </x:row>
    <x:row r="168" spans="1:10">
      <x:c r="A168" s="0" t="s">
        <x:v>48</x:v>
      </x:c>
      <x:c r="B168" s="0" t="s">
        <x:v>49</x:v>
      </x:c>
      <x:c r="C168" s="0" t="s">
        <x:v>96</x:v>
      </x:c>
      <x:c r="D168" s="0" t="s">
        <x:v>97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46654</x:v>
      </x:c>
    </x:row>
    <x:row r="169" spans="1:10">
      <x:c r="A169" s="0" t="s">
        <x:v>48</x:v>
      </x:c>
      <x:c r="B169" s="0" t="s">
        <x:v>49</x:v>
      </x:c>
      <x:c r="C169" s="0" t="s">
        <x:v>96</x:v>
      </x:c>
      <x:c r="D169" s="0" t="s">
        <x:v>97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72163</x:v>
      </x:c>
    </x:row>
    <x:row r="170" spans="1:10">
      <x:c r="A170" s="0" t="s">
        <x:v>48</x:v>
      </x:c>
      <x:c r="B170" s="0" t="s">
        <x:v>49</x:v>
      </x:c>
      <x:c r="C170" s="0" t="s">
        <x:v>96</x:v>
      </x:c>
      <x:c r="D170" s="0" t="s">
        <x:v>97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62</x:v>
      </x:c>
      <x:c r="J170" s="0">
        <x:v>39.3</x:v>
      </x:c>
    </x:row>
    <x:row r="171" spans="1:10">
      <x:c r="A171" s="0" t="s">
        <x:v>48</x:v>
      </x:c>
      <x:c r="B171" s="0" t="s">
        <x:v>49</x:v>
      </x:c>
      <x:c r="C171" s="0" t="s">
        <x:v>96</x:v>
      </x:c>
      <x:c r="D171" s="0" t="s">
        <x:v>97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62</x:v>
      </x:c>
      <x:c r="J171" s="0">
        <x:v>60.7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119230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119230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62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99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62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125657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125657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62</x:v>
      </x:c>
      <x:c r="J180" s="0">
        <x:v>100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99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62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399802</x:v>
      </x:c>
    </x:row>
    <x:row r="183" spans="1:10">
      <x:c r="A183" s="0" t="s">
        <x:v>48</x:v>
      </x:c>
      <x:c r="B183" s="0" t="s">
        <x:v>49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204532</x:v>
      </x:c>
    </x:row>
    <x:row r="184" spans="1:10">
      <x:c r="A184" s="0" t="s">
        <x:v>48</x:v>
      </x:c>
      <x:c r="B184" s="0" t="s">
        <x:v>49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195270</x:v>
      </x:c>
    </x:row>
    <x:row r="185" spans="1:10">
      <x:c r="A185" s="0" t="s">
        <x:v>48</x:v>
      </x:c>
      <x:c r="B185" s="0" t="s">
        <x:v>49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51.2</x:v>
      </x:c>
    </x:row>
    <x:row r="186" spans="1:10">
      <x:c r="A186" s="0" t="s">
        <x:v>48</x:v>
      </x:c>
      <x:c r="B186" s="0" t="s">
        <x:v>49</x:v>
      </x:c>
      <x:c r="C186" s="0" t="s">
        <x:v>100</x:v>
      </x:c>
      <x:c r="D186" s="0" t="s">
        <x:v>101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62</x:v>
      </x:c>
      <x:c r="J186" s="0">
        <x:v>48.8</x:v>
      </x:c>
    </x:row>
    <x:row r="187" spans="1:10">
      <x:c r="A187" s="0" t="s">
        <x:v>48</x:v>
      </x:c>
      <x:c r="B187" s="0" t="s">
        <x:v>49</x:v>
      </x:c>
      <x:c r="C187" s="0" t="s">
        <x:v>100</x:v>
      </x:c>
      <x:c r="D187" s="0" t="s">
        <x:v>101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417211</x:v>
      </x:c>
    </x:row>
    <x:row r="188" spans="1:10">
      <x:c r="A188" s="0" t="s">
        <x:v>48</x:v>
      </x:c>
      <x:c r="B188" s="0" t="s">
        <x:v>49</x:v>
      </x:c>
      <x:c r="C188" s="0" t="s">
        <x:v>100</x:v>
      </x:c>
      <x:c r="D188" s="0" t="s">
        <x:v>101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214995</x:v>
      </x:c>
    </x:row>
    <x:row r="189" spans="1:10">
      <x:c r="A189" s="0" t="s">
        <x:v>48</x:v>
      </x:c>
      <x:c r="B189" s="0" t="s">
        <x:v>49</x:v>
      </x:c>
      <x:c r="C189" s="0" t="s">
        <x:v>100</x:v>
      </x:c>
      <x:c r="D189" s="0" t="s">
        <x:v>101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202216</x:v>
      </x:c>
    </x:row>
    <x:row r="190" spans="1:10">
      <x:c r="A190" s="0" t="s">
        <x:v>48</x:v>
      </x:c>
      <x:c r="B190" s="0" t="s">
        <x:v>49</x:v>
      </x:c>
      <x:c r="C190" s="0" t="s">
        <x:v>100</x:v>
      </x:c>
      <x:c r="D190" s="0" t="s">
        <x:v>101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62</x:v>
      </x:c>
      <x:c r="J190" s="0">
        <x:v>51.5</x:v>
      </x:c>
    </x:row>
    <x:row r="191" spans="1:10">
      <x:c r="A191" s="0" t="s">
        <x:v>48</x:v>
      </x:c>
      <x:c r="B191" s="0" t="s">
        <x:v>49</x:v>
      </x:c>
      <x:c r="C191" s="0" t="s">
        <x:v>100</x:v>
      </x:c>
      <x:c r="D191" s="0" t="s">
        <x:v>101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62</x:v>
      </x:c>
      <x:c r="J191" s="0">
        <x:v>48.5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145502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51479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94023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62</x:v>
      </x:c>
      <x:c r="J195" s="0">
        <x:v>35.4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62</x:v>
      </x:c>
      <x:c r="J196" s="0">
        <x:v>64.6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103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147707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103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52126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103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95581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103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62</x:v>
      </x:c>
      <x:c r="J200" s="0">
        <x:v>35.3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103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62</x:v>
      </x:c>
      <x:c r="J201" s="0">
        <x:v>64.7</x:v>
      </x:c>
    </x:row>
    <x:row r="202" spans="1:10">
      <x:c r="A202" s="0" t="s">
        <x:v>48</x:v>
      </x:c>
      <x:c r="B202" s="0" t="s">
        <x:v>49</x:v>
      </x:c>
      <x:c r="C202" s="0" t="s">
        <x:v>104</x:v>
      </x:c>
      <x:c r="D202" s="0" t="s">
        <x:v>105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191809</x:v>
      </x:c>
    </x:row>
    <x:row r="203" spans="1:10">
      <x:c r="A203" s="0" t="s">
        <x:v>48</x:v>
      </x:c>
      <x:c r="B203" s="0" t="s">
        <x:v>49</x:v>
      </x:c>
      <x:c r="C203" s="0" t="s">
        <x:v>104</x:v>
      </x:c>
      <x:c r="D203" s="0" t="s">
        <x:v>105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103399</x:v>
      </x:c>
    </x:row>
    <x:row r="204" spans="1:10">
      <x:c r="A204" s="0" t="s">
        <x:v>48</x:v>
      </x:c>
      <x:c r="B204" s="0" t="s">
        <x:v>49</x:v>
      </x:c>
      <x:c r="C204" s="0" t="s">
        <x:v>104</x:v>
      </x:c>
      <x:c r="D204" s="0" t="s">
        <x:v>105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88410</x:v>
      </x:c>
    </x:row>
    <x:row r="205" spans="1:10">
      <x:c r="A205" s="0" t="s">
        <x:v>48</x:v>
      </x:c>
      <x:c r="B205" s="0" t="s">
        <x:v>49</x:v>
      </x:c>
      <x:c r="C205" s="0" t="s">
        <x:v>104</x:v>
      </x:c>
      <x:c r="D205" s="0" t="s">
        <x:v>105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62</x:v>
      </x:c>
      <x:c r="J205" s="0">
        <x:v>53.9</x:v>
      </x:c>
    </x:row>
    <x:row r="206" spans="1:10">
      <x:c r="A206" s="0" t="s">
        <x:v>48</x:v>
      </x:c>
      <x:c r="B206" s="0" t="s">
        <x:v>49</x:v>
      </x:c>
      <x:c r="C206" s="0" t="s">
        <x:v>104</x:v>
      </x:c>
      <x:c r="D206" s="0" t="s">
        <x:v>105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62</x:v>
      </x:c>
      <x:c r="J206" s="0">
        <x:v>46.1</x:v>
      </x:c>
    </x:row>
    <x:row r="207" spans="1:10">
      <x:c r="A207" s="0" t="s">
        <x:v>48</x:v>
      </x:c>
      <x:c r="B207" s="0" t="s">
        <x:v>49</x:v>
      </x:c>
      <x:c r="C207" s="0" t="s">
        <x:v>104</x:v>
      </x:c>
      <x:c r="D207" s="0" t="s">
        <x:v>105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194899</x:v>
      </x:c>
    </x:row>
    <x:row r="208" spans="1:10">
      <x:c r="A208" s="0" t="s">
        <x:v>48</x:v>
      </x:c>
      <x:c r="B208" s="0" t="s">
        <x:v>49</x:v>
      </x:c>
      <x:c r="C208" s="0" t="s">
        <x:v>104</x:v>
      </x:c>
      <x:c r="D208" s="0" t="s">
        <x:v>105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105047</x:v>
      </x:c>
    </x:row>
    <x:row r="209" spans="1:10">
      <x:c r="A209" s="0" t="s">
        <x:v>48</x:v>
      </x:c>
      <x:c r="B209" s="0" t="s">
        <x:v>49</x:v>
      </x:c>
      <x:c r="C209" s="0" t="s">
        <x:v>104</x:v>
      </x:c>
      <x:c r="D209" s="0" t="s">
        <x:v>105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89852</x:v>
      </x:c>
    </x:row>
    <x:row r="210" spans="1:10">
      <x:c r="A210" s="0" t="s">
        <x:v>48</x:v>
      </x:c>
      <x:c r="B210" s="0" t="s">
        <x:v>49</x:v>
      </x:c>
      <x:c r="C210" s="0" t="s">
        <x:v>104</x:v>
      </x:c>
      <x:c r="D210" s="0" t="s">
        <x:v>105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62</x:v>
      </x:c>
      <x:c r="J210" s="0">
        <x:v>53.9</x:v>
      </x:c>
    </x:row>
    <x:row r="211" spans="1:10">
      <x:c r="A211" s="0" t="s">
        <x:v>48</x:v>
      </x:c>
      <x:c r="B211" s="0" t="s">
        <x:v>49</x:v>
      </x:c>
      <x:c r="C211" s="0" t="s">
        <x:v>104</x:v>
      </x:c>
      <x:c r="D211" s="0" t="s">
        <x:v>105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62</x:v>
      </x:c>
      <x:c r="J211" s="0">
        <x:v>46.1</x:v>
      </x:c>
    </x:row>
    <x:row r="212" spans="1:10">
      <x:c r="A212" s="0" t="s">
        <x:v>48</x:v>
      </x:c>
      <x:c r="B212" s="0" t="s">
        <x:v>49</x:v>
      </x:c>
      <x:c r="C212" s="0" t="s">
        <x:v>106</x:v>
      </x:c>
      <x:c r="D212" s="0" t="s">
        <x:v>107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158754</x:v>
      </x:c>
    </x:row>
    <x:row r="213" spans="1:10">
      <x:c r="A213" s="0" t="s">
        <x:v>48</x:v>
      </x:c>
      <x:c r="B213" s="0" t="s">
        <x:v>49</x:v>
      </x:c>
      <x:c r="C213" s="0" t="s">
        <x:v>106</x:v>
      </x:c>
      <x:c r="D213" s="0" t="s">
        <x:v>107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65878</x:v>
      </x:c>
    </x:row>
    <x:row r="214" spans="1:10">
      <x:c r="A214" s="0" t="s">
        <x:v>48</x:v>
      </x:c>
      <x:c r="B214" s="0" t="s">
        <x:v>49</x:v>
      </x:c>
      <x:c r="C214" s="0" t="s">
        <x:v>106</x:v>
      </x:c>
      <x:c r="D214" s="0" t="s">
        <x:v>107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92876</x:v>
      </x:c>
    </x:row>
    <x:row r="215" spans="1:10">
      <x:c r="A215" s="0" t="s">
        <x:v>48</x:v>
      </x:c>
      <x:c r="B215" s="0" t="s">
        <x:v>49</x:v>
      </x:c>
      <x:c r="C215" s="0" t="s">
        <x:v>106</x:v>
      </x:c>
      <x:c r="D215" s="0" t="s">
        <x:v>107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62</x:v>
      </x:c>
      <x:c r="J215" s="0">
        <x:v>41.5</x:v>
      </x:c>
    </x:row>
    <x:row r="216" spans="1:10">
      <x:c r="A216" s="0" t="s">
        <x:v>48</x:v>
      </x:c>
      <x:c r="B216" s="0" t="s">
        <x:v>49</x:v>
      </x:c>
      <x:c r="C216" s="0" t="s">
        <x:v>106</x:v>
      </x:c>
      <x:c r="D216" s="0" t="s">
        <x:v>107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62</x:v>
      </x:c>
      <x:c r="J216" s="0">
        <x:v>58.5</x:v>
      </x:c>
    </x:row>
    <x:row r="217" spans="1:10">
      <x:c r="A217" s="0" t="s">
        <x:v>48</x:v>
      </x:c>
      <x:c r="B217" s="0" t="s">
        <x:v>49</x:v>
      </x:c>
      <x:c r="C217" s="0" t="s">
        <x:v>106</x:v>
      </x:c>
      <x:c r="D217" s="0" t="s">
        <x:v>107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159553</x:v>
      </x:c>
    </x:row>
    <x:row r="218" spans="1:10">
      <x:c r="A218" s="0" t="s">
        <x:v>48</x:v>
      </x:c>
      <x:c r="B218" s="0" t="s">
        <x:v>49</x:v>
      </x:c>
      <x:c r="C218" s="0" t="s">
        <x:v>106</x:v>
      </x:c>
      <x:c r="D218" s="0" t="s">
        <x:v>107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66244</x:v>
      </x:c>
    </x:row>
    <x:row r="219" spans="1:10">
      <x:c r="A219" s="0" t="s">
        <x:v>48</x:v>
      </x:c>
      <x:c r="B219" s="0" t="s">
        <x:v>49</x:v>
      </x:c>
      <x:c r="C219" s="0" t="s">
        <x:v>106</x:v>
      </x:c>
      <x:c r="D219" s="0" t="s">
        <x:v>107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93309</x:v>
      </x:c>
    </x:row>
    <x:row r="220" spans="1:10">
      <x:c r="A220" s="0" t="s">
        <x:v>48</x:v>
      </x:c>
      <x:c r="B220" s="0" t="s">
        <x:v>49</x:v>
      </x:c>
      <x:c r="C220" s="0" t="s">
        <x:v>106</x:v>
      </x:c>
      <x:c r="D220" s="0" t="s">
        <x:v>107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62</x:v>
      </x:c>
      <x:c r="J220" s="0">
        <x:v>41.5</x:v>
      </x:c>
    </x:row>
    <x:row r="221" spans="1:10">
      <x:c r="A221" s="0" t="s">
        <x:v>48</x:v>
      </x:c>
      <x:c r="B221" s="0" t="s">
        <x:v>49</x:v>
      </x:c>
      <x:c r="C221" s="0" t="s">
        <x:v>106</x:v>
      </x:c>
      <x:c r="D221" s="0" t="s">
        <x:v>107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62</x:v>
      </x:c>
      <x:c r="J221" s="0">
        <x:v>58.5</x:v>
      </x:c>
    </x:row>
    <x:row r="222" spans="1:10">
      <x:c r="A222" s="0" t="s">
        <x:v>48</x:v>
      </x:c>
      <x:c r="B222" s="0" t="s">
        <x:v>49</x:v>
      </x:c>
      <x:c r="C222" s="0" t="s">
        <x:v>108</x:v>
      </x:c>
      <x:c r="D222" s="0" t="s">
        <x:v>109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113795</x:v>
      </x:c>
    </x:row>
    <x:row r="223" spans="1:10">
      <x:c r="A223" s="0" t="s">
        <x:v>48</x:v>
      </x:c>
      <x:c r="B223" s="0" t="s">
        <x:v>49</x:v>
      </x:c>
      <x:c r="C223" s="0" t="s">
        <x:v>108</x:v>
      </x:c>
      <x:c r="D223" s="0" t="s">
        <x:v>109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70647</x:v>
      </x:c>
    </x:row>
    <x:row r="224" spans="1:10">
      <x:c r="A224" s="0" t="s">
        <x:v>48</x:v>
      </x:c>
      <x:c r="B224" s="0" t="s">
        <x:v>49</x:v>
      </x:c>
      <x:c r="C224" s="0" t="s">
        <x:v>108</x:v>
      </x:c>
      <x:c r="D224" s="0" t="s">
        <x:v>109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43148</x:v>
      </x:c>
    </x:row>
    <x:row r="225" spans="1:10">
      <x:c r="A225" s="0" t="s">
        <x:v>48</x:v>
      </x:c>
      <x:c r="B225" s="0" t="s">
        <x:v>49</x:v>
      </x:c>
      <x:c r="C225" s="0" t="s">
        <x:v>108</x:v>
      </x:c>
      <x:c r="D225" s="0" t="s">
        <x:v>109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62</x:v>
      </x:c>
      <x:c r="J225" s="0">
        <x:v>62.1</x:v>
      </x:c>
    </x:row>
    <x:row r="226" spans="1:10">
      <x:c r="A226" s="0" t="s">
        <x:v>48</x:v>
      </x:c>
      <x:c r="B226" s="0" t="s">
        <x:v>49</x:v>
      </x:c>
      <x:c r="C226" s="0" t="s">
        <x:v>108</x:v>
      </x:c>
      <x:c r="D226" s="0" t="s">
        <x:v>109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62</x:v>
      </x:c>
      <x:c r="J226" s="0">
        <x:v>37.9</x:v>
      </x:c>
    </x:row>
    <x:row r="227" spans="1:10">
      <x:c r="A227" s="0" t="s">
        <x:v>48</x:v>
      </x:c>
      <x:c r="B227" s="0" t="s">
        <x:v>49</x:v>
      </x:c>
      <x:c r="C227" s="0" t="s">
        <x:v>108</x:v>
      </x:c>
      <x:c r="D227" s="0" t="s">
        <x:v>109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116176</x:v>
      </x:c>
    </x:row>
    <x:row r="228" spans="1:10">
      <x:c r="A228" s="0" t="s">
        <x:v>48</x:v>
      </x:c>
      <x:c r="B228" s="0" t="s">
        <x:v>49</x:v>
      </x:c>
      <x:c r="C228" s="0" t="s">
        <x:v>108</x:v>
      </x:c>
      <x:c r="D228" s="0" t="s">
        <x:v>109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71546</x:v>
      </x:c>
    </x:row>
    <x:row r="229" spans="1:10">
      <x:c r="A229" s="0" t="s">
        <x:v>48</x:v>
      </x:c>
      <x:c r="B229" s="0" t="s">
        <x:v>49</x:v>
      </x:c>
      <x:c r="C229" s="0" t="s">
        <x:v>108</x:v>
      </x:c>
      <x:c r="D229" s="0" t="s">
        <x:v>109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44630</x:v>
      </x:c>
    </x:row>
    <x:row r="230" spans="1:10">
      <x:c r="A230" s="0" t="s">
        <x:v>48</x:v>
      </x:c>
      <x:c r="B230" s="0" t="s">
        <x:v>49</x:v>
      </x:c>
      <x:c r="C230" s="0" t="s">
        <x:v>108</x:v>
      </x:c>
      <x:c r="D230" s="0" t="s">
        <x:v>109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62</x:v>
      </x:c>
      <x:c r="J230" s="0">
        <x:v>61.6</x:v>
      </x:c>
    </x:row>
    <x:row r="231" spans="1:10">
      <x:c r="A231" s="0" t="s">
        <x:v>48</x:v>
      </x:c>
      <x:c r="B231" s="0" t="s">
        <x:v>49</x:v>
      </x:c>
      <x:c r="C231" s="0" t="s">
        <x:v>108</x:v>
      </x:c>
      <x:c r="D231" s="0" t="s">
        <x:v>109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62</x:v>
      </x:c>
      <x:c r="J231" s="0">
        <x:v>38.4</x:v>
      </x:c>
    </x:row>
    <x:row r="232" spans="1:10">
      <x:c r="A232" s="0" t="s">
        <x:v>48</x:v>
      </x:c>
      <x:c r="B232" s="0" t="s">
        <x:v>49</x:v>
      </x:c>
      <x:c r="C232" s="0" t="s">
        <x:v>110</x:v>
      </x:c>
      <x:c r="D232" s="0" t="s">
        <x:v>111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75529</x:v>
      </x:c>
    </x:row>
    <x:row r="233" spans="1:10">
      <x:c r="A233" s="0" t="s">
        <x:v>48</x:v>
      </x:c>
      <x:c r="B233" s="0" t="s">
        <x:v>49</x:v>
      </x:c>
      <x:c r="C233" s="0" t="s">
        <x:v>110</x:v>
      </x:c>
      <x:c r="D233" s="0" t="s">
        <x:v>111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75529</x:v>
      </x:c>
    </x:row>
    <x:row r="234" spans="1:10">
      <x:c r="A234" s="0" t="s">
        <x:v>48</x:v>
      </x:c>
      <x:c r="B234" s="0" t="s">
        <x:v>49</x:v>
      </x:c>
      <x:c r="C234" s="0" t="s">
        <x:v>110</x:v>
      </x:c>
      <x:c r="D234" s="0" t="s">
        <x:v>111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110</x:v>
      </x:c>
      <x:c r="D235" s="0" t="s">
        <x:v>111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62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110</x:v>
      </x:c>
      <x:c r="D236" s="0" t="s">
        <x:v>111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62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110</x:v>
      </x:c>
      <x:c r="D237" s="0" t="s">
        <x:v>111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78668</x:v>
      </x:c>
    </x:row>
    <x:row r="238" spans="1:10">
      <x:c r="A238" s="0" t="s">
        <x:v>48</x:v>
      </x:c>
      <x:c r="B238" s="0" t="s">
        <x:v>49</x:v>
      </x:c>
      <x:c r="C238" s="0" t="s">
        <x:v>110</x:v>
      </x:c>
      <x:c r="D238" s="0" t="s">
        <x:v>111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78668</x:v>
      </x:c>
    </x:row>
    <x:row r="239" spans="1:10">
      <x:c r="A239" s="0" t="s">
        <x:v>48</x:v>
      </x:c>
      <x:c r="B239" s="0" t="s">
        <x:v>49</x:v>
      </x:c>
      <x:c r="C239" s="0" t="s">
        <x:v>110</x:v>
      </x:c>
      <x:c r="D239" s="0" t="s">
        <x:v>111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110</x:v>
      </x:c>
      <x:c r="D240" s="0" t="s">
        <x:v>111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62</x:v>
      </x:c>
      <x:c r="J240" s="0">
        <x:v>100</x:v>
      </x:c>
    </x:row>
    <x:row r="241" spans="1:10">
      <x:c r="A241" s="0" t="s">
        <x:v>48</x:v>
      </x:c>
      <x:c r="B241" s="0" t="s">
        <x:v>49</x:v>
      </x:c>
      <x:c r="C241" s="0" t="s">
        <x:v>110</x:v>
      </x:c>
      <x:c r="D241" s="0" t="s">
        <x:v>111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62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112</x:v>
      </x:c>
      <x:c r="D242" s="0" t="s">
        <x:v>113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175124</x:v>
      </x:c>
    </x:row>
    <x:row r="243" spans="1:10">
      <x:c r="A243" s="0" t="s">
        <x:v>48</x:v>
      </x:c>
      <x:c r="B243" s="0" t="s">
        <x:v>49</x:v>
      </x:c>
      <x:c r="C243" s="0" t="s">
        <x:v>112</x:v>
      </x:c>
      <x:c r="D243" s="0" t="s">
        <x:v>113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39546</x:v>
      </x:c>
    </x:row>
    <x:row r="244" spans="1:10">
      <x:c r="A244" s="0" t="s">
        <x:v>48</x:v>
      </x:c>
      <x:c r="B244" s="0" t="s">
        <x:v>49</x:v>
      </x:c>
      <x:c r="C244" s="0" t="s">
        <x:v>112</x:v>
      </x:c>
      <x:c r="D244" s="0" t="s">
        <x:v>113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135578</x:v>
      </x:c>
    </x:row>
    <x:row r="245" spans="1:10">
      <x:c r="A245" s="0" t="s">
        <x:v>48</x:v>
      </x:c>
      <x:c r="B245" s="0" t="s">
        <x:v>49</x:v>
      </x:c>
      <x:c r="C245" s="0" t="s">
        <x:v>112</x:v>
      </x:c>
      <x:c r="D245" s="0" t="s">
        <x:v>113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62</x:v>
      </x:c>
      <x:c r="J245" s="0">
        <x:v>22.6</x:v>
      </x:c>
    </x:row>
    <x:row r="246" spans="1:10">
      <x:c r="A246" s="0" t="s">
        <x:v>48</x:v>
      </x:c>
      <x:c r="B246" s="0" t="s">
        <x:v>49</x:v>
      </x:c>
      <x:c r="C246" s="0" t="s">
        <x:v>112</x:v>
      </x:c>
      <x:c r="D246" s="0" t="s">
        <x:v>113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62</x:v>
      </x:c>
      <x:c r="J246" s="0">
        <x:v>77.4</x:v>
      </x:c>
    </x:row>
    <x:row r="247" spans="1:10">
      <x:c r="A247" s="0" t="s">
        <x:v>48</x:v>
      </x:c>
      <x:c r="B247" s="0" t="s">
        <x:v>49</x:v>
      </x:c>
      <x:c r="C247" s="0" t="s">
        <x:v>112</x:v>
      </x:c>
      <x:c r="D247" s="0" t="s">
        <x:v>113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179390</x:v>
      </x:c>
    </x:row>
    <x:row r="248" spans="1:10">
      <x:c r="A248" s="0" t="s">
        <x:v>48</x:v>
      </x:c>
      <x:c r="B248" s="0" t="s">
        <x:v>49</x:v>
      </x:c>
      <x:c r="C248" s="0" t="s">
        <x:v>112</x:v>
      </x:c>
      <x:c r="D248" s="0" t="s">
        <x:v>113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39913</x:v>
      </x:c>
    </x:row>
    <x:row r="249" spans="1:10">
      <x:c r="A249" s="0" t="s">
        <x:v>48</x:v>
      </x:c>
      <x:c r="B249" s="0" t="s">
        <x:v>49</x:v>
      </x:c>
      <x:c r="C249" s="0" t="s">
        <x:v>112</x:v>
      </x:c>
      <x:c r="D249" s="0" t="s">
        <x:v>113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139477</x:v>
      </x:c>
    </x:row>
    <x:row r="250" spans="1:10">
      <x:c r="A250" s="0" t="s">
        <x:v>48</x:v>
      </x:c>
      <x:c r="B250" s="0" t="s">
        <x:v>49</x:v>
      </x:c>
      <x:c r="C250" s="0" t="s">
        <x:v>112</x:v>
      </x:c>
      <x:c r="D250" s="0" t="s">
        <x:v>113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62</x:v>
      </x:c>
      <x:c r="J250" s="0">
        <x:v>22.2</x:v>
      </x:c>
    </x:row>
    <x:row r="251" spans="1:10">
      <x:c r="A251" s="0" t="s">
        <x:v>48</x:v>
      </x:c>
      <x:c r="B251" s="0" t="s">
        <x:v>49</x:v>
      </x:c>
      <x:c r="C251" s="0" t="s">
        <x:v>112</x:v>
      </x:c>
      <x:c r="D251" s="0" t="s">
        <x:v>113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62</x:v>
      </x:c>
      <x:c r="J251" s="0">
        <x:v>77.8</x:v>
      </x:c>
    </x:row>
    <x:row r="252" spans="1:10">
      <x:c r="A252" s="0" t="s">
        <x:v>48</x:v>
      </x:c>
      <x:c r="B252" s="0" t="s">
        <x:v>49</x:v>
      </x:c>
      <x:c r="C252" s="0" t="s">
        <x:v>114</x:v>
      </x:c>
      <x:c r="D252" s="0" t="s">
        <x:v>115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31798</x:v>
      </x:c>
    </x:row>
    <x:row r="253" spans="1:10">
      <x:c r="A253" s="0" t="s">
        <x:v>48</x:v>
      </x:c>
      <x:c r="B253" s="0" t="s">
        <x:v>49</x:v>
      </x:c>
      <x:c r="C253" s="0" t="s">
        <x:v>114</x:v>
      </x:c>
      <x:c r="D253" s="0" t="s">
        <x:v>115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3314</x:v>
      </x:c>
    </x:row>
    <x:row r="254" spans="1:10">
      <x:c r="A254" s="0" t="s">
        <x:v>48</x:v>
      </x:c>
      <x:c r="B254" s="0" t="s">
        <x:v>49</x:v>
      </x:c>
      <x:c r="C254" s="0" t="s">
        <x:v>114</x:v>
      </x:c>
      <x:c r="D254" s="0" t="s">
        <x:v>115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28484</x:v>
      </x:c>
    </x:row>
    <x:row r="255" spans="1:10">
      <x:c r="A255" s="0" t="s">
        <x:v>48</x:v>
      </x:c>
      <x:c r="B255" s="0" t="s">
        <x:v>49</x:v>
      </x:c>
      <x:c r="C255" s="0" t="s">
        <x:v>114</x:v>
      </x:c>
      <x:c r="D255" s="0" t="s">
        <x:v>115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62</x:v>
      </x:c>
      <x:c r="J255" s="0">
        <x:v>10.4</x:v>
      </x:c>
    </x:row>
    <x:row r="256" spans="1:10">
      <x:c r="A256" s="0" t="s">
        <x:v>48</x:v>
      </x:c>
      <x:c r="B256" s="0" t="s">
        <x:v>49</x:v>
      </x:c>
      <x:c r="C256" s="0" t="s">
        <x:v>114</x:v>
      </x:c>
      <x:c r="D256" s="0" t="s">
        <x:v>115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62</x:v>
      </x:c>
      <x:c r="J256" s="0">
        <x:v>89.6</x:v>
      </x:c>
    </x:row>
    <x:row r="257" spans="1:10">
      <x:c r="A257" s="0" t="s">
        <x:v>48</x:v>
      </x:c>
      <x:c r="B257" s="0" t="s">
        <x:v>49</x:v>
      </x:c>
      <x:c r="C257" s="0" t="s">
        <x:v>114</x:v>
      </x:c>
      <x:c r="D257" s="0" t="s">
        <x:v>115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32044</x:v>
      </x:c>
    </x:row>
    <x:row r="258" spans="1:10">
      <x:c r="A258" s="0" t="s">
        <x:v>48</x:v>
      </x:c>
      <x:c r="B258" s="0" t="s">
        <x:v>49</x:v>
      </x:c>
      <x:c r="C258" s="0" t="s">
        <x:v>114</x:v>
      </x:c>
      <x:c r="D258" s="0" t="s">
        <x:v>115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3422</x:v>
      </x:c>
    </x:row>
    <x:row r="259" spans="1:10">
      <x:c r="A259" s="0" t="s">
        <x:v>48</x:v>
      </x:c>
      <x:c r="B259" s="0" t="s">
        <x:v>49</x:v>
      </x:c>
      <x:c r="C259" s="0" t="s">
        <x:v>114</x:v>
      </x:c>
      <x:c r="D259" s="0" t="s">
        <x:v>115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28622</x:v>
      </x:c>
    </x:row>
    <x:row r="260" spans="1:10">
      <x:c r="A260" s="0" t="s">
        <x:v>48</x:v>
      </x:c>
      <x:c r="B260" s="0" t="s">
        <x:v>49</x:v>
      </x:c>
      <x:c r="C260" s="0" t="s">
        <x:v>114</x:v>
      </x:c>
      <x:c r="D260" s="0" t="s">
        <x:v>115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62</x:v>
      </x:c>
      <x:c r="J260" s="0">
        <x:v>10.7</x:v>
      </x:c>
    </x:row>
    <x:row r="261" spans="1:10">
      <x:c r="A261" s="0" t="s">
        <x:v>48</x:v>
      </x:c>
      <x:c r="B261" s="0" t="s">
        <x:v>49</x:v>
      </x:c>
      <x:c r="C261" s="0" t="s">
        <x:v>114</x:v>
      </x:c>
      <x:c r="D261" s="0" t="s">
        <x:v>115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62</x:v>
      </x:c>
      <x:c r="J261" s="0">
        <x:v>89.3</x:v>
      </x:c>
    </x:row>
    <x:row r="262" spans="1:10">
      <x:c r="A262" s="0" t="s">
        <x:v>48</x:v>
      </x:c>
      <x:c r="B262" s="0" t="s">
        <x:v>49</x:v>
      </x:c>
      <x:c r="C262" s="0" t="s">
        <x:v>116</x:v>
      </x:c>
      <x:c r="D262" s="0" t="s">
        <x:v>117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130638</x:v>
      </x:c>
    </x:row>
    <x:row r="263" spans="1:10">
      <x:c r="A263" s="0" t="s">
        <x:v>48</x:v>
      </x:c>
      <x:c r="B263" s="0" t="s">
        <x:v>49</x:v>
      </x:c>
      <x:c r="C263" s="0" t="s">
        <x:v>116</x:v>
      </x:c>
      <x:c r="D263" s="0" t="s">
        <x:v>117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37895</x:v>
      </x:c>
    </x:row>
    <x:row r="264" spans="1:10">
      <x:c r="A264" s="0" t="s">
        <x:v>48</x:v>
      </x:c>
      <x:c r="B264" s="0" t="s">
        <x:v>49</x:v>
      </x:c>
      <x:c r="C264" s="0" t="s">
        <x:v>116</x:v>
      </x:c>
      <x:c r="D264" s="0" t="s">
        <x:v>117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92743</x:v>
      </x:c>
    </x:row>
    <x:row r="265" spans="1:10">
      <x:c r="A265" s="0" t="s">
        <x:v>48</x:v>
      </x:c>
      <x:c r="B265" s="0" t="s">
        <x:v>49</x:v>
      </x:c>
      <x:c r="C265" s="0" t="s">
        <x:v>116</x:v>
      </x:c>
      <x:c r="D265" s="0" t="s">
        <x:v>117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62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116</x:v>
      </x:c>
      <x:c r="D266" s="0" t="s">
        <x:v>117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62</x:v>
      </x:c>
      <x:c r="J266" s="0">
        <x:v>71</x:v>
      </x:c>
    </x:row>
    <x:row r="267" spans="1:10">
      <x:c r="A267" s="0" t="s">
        <x:v>48</x:v>
      </x:c>
      <x:c r="B267" s="0" t="s">
        <x:v>49</x:v>
      </x:c>
      <x:c r="C267" s="0" t="s">
        <x:v>116</x:v>
      </x:c>
      <x:c r="D267" s="0" t="s">
        <x:v>117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130507</x:v>
      </x:c>
    </x:row>
    <x:row r="268" spans="1:10">
      <x:c r="A268" s="0" t="s">
        <x:v>48</x:v>
      </x:c>
      <x:c r="B268" s="0" t="s">
        <x:v>49</x:v>
      </x:c>
      <x:c r="C268" s="0" t="s">
        <x:v>116</x:v>
      </x:c>
      <x:c r="D268" s="0" t="s">
        <x:v>117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37276</x:v>
      </x:c>
    </x:row>
    <x:row r="269" spans="1:10">
      <x:c r="A269" s="0" t="s">
        <x:v>48</x:v>
      </x:c>
      <x:c r="B269" s="0" t="s">
        <x:v>49</x:v>
      </x:c>
      <x:c r="C269" s="0" t="s">
        <x:v>116</x:v>
      </x:c>
      <x:c r="D269" s="0" t="s">
        <x:v>117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93231</x:v>
      </x:c>
    </x:row>
    <x:row r="270" spans="1:10">
      <x:c r="A270" s="0" t="s">
        <x:v>48</x:v>
      </x:c>
      <x:c r="B270" s="0" t="s">
        <x:v>49</x:v>
      </x:c>
      <x:c r="C270" s="0" t="s">
        <x:v>116</x:v>
      </x:c>
      <x:c r="D270" s="0" t="s">
        <x:v>117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62</x:v>
      </x:c>
      <x:c r="J270" s="0">
        <x:v>28.6</x:v>
      </x:c>
    </x:row>
    <x:row r="271" spans="1:10">
      <x:c r="A271" s="0" t="s">
        <x:v>48</x:v>
      </x:c>
      <x:c r="B271" s="0" t="s">
        <x:v>49</x:v>
      </x:c>
      <x:c r="C271" s="0" t="s">
        <x:v>116</x:v>
      </x:c>
      <x:c r="D271" s="0" t="s">
        <x:v>117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62</x:v>
      </x:c>
      <x:c r="J271" s="0">
        <x:v>71.4</x:v>
      </x:c>
    </x:row>
    <x:row r="272" spans="1:10">
      <x:c r="A272" s="0" t="s">
        <x:v>48</x:v>
      </x:c>
      <x:c r="B272" s="0" t="s">
        <x:v>49</x:v>
      </x:c>
      <x:c r="C272" s="0" t="s">
        <x:v>118</x:v>
      </x:c>
      <x:c r="D272" s="0" t="s">
        <x:v>119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64065</x:v>
      </x:c>
    </x:row>
    <x:row r="273" spans="1:10">
      <x:c r="A273" s="0" t="s">
        <x:v>48</x:v>
      </x:c>
      <x:c r="B273" s="0" t="s">
        <x:v>49</x:v>
      </x:c>
      <x:c r="C273" s="0" t="s">
        <x:v>118</x:v>
      </x:c>
      <x:c r="D273" s="0" t="s">
        <x:v>119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16662</x:v>
      </x:c>
    </x:row>
    <x:row r="274" spans="1:10">
      <x:c r="A274" s="0" t="s">
        <x:v>48</x:v>
      </x:c>
      <x:c r="B274" s="0" t="s">
        <x:v>49</x:v>
      </x:c>
      <x:c r="C274" s="0" t="s">
        <x:v>118</x:v>
      </x:c>
      <x:c r="D274" s="0" t="s">
        <x:v>119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47403</x:v>
      </x:c>
    </x:row>
    <x:row r="275" spans="1:10">
      <x:c r="A275" s="0" t="s">
        <x:v>48</x:v>
      </x:c>
      <x:c r="B275" s="0" t="s">
        <x:v>49</x:v>
      </x:c>
      <x:c r="C275" s="0" t="s">
        <x:v>118</x:v>
      </x:c>
      <x:c r="D275" s="0" t="s">
        <x:v>119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26</x:v>
      </x:c>
    </x:row>
    <x:row r="276" spans="1:10">
      <x:c r="A276" s="0" t="s">
        <x:v>48</x:v>
      </x:c>
      <x:c r="B276" s="0" t="s">
        <x:v>49</x:v>
      </x:c>
      <x:c r="C276" s="0" t="s">
        <x:v>118</x:v>
      </x:c>
      <x:c r="D276" s="0" t="s">
        <x:v>119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62</x:v>
      </x:c>
      <x:c r="J276" s="0">
        <x:v>74</x:v>
      </x:c>
    </x:row>
    <x:row r="277" spans="1:10">
      <x:c r="A277" s="0" t="s">
        <x:v>48</x:v>
      </x:c>
      <x:c r="B277" s="0" t="s">
        <x:v>49</x:v>
      </x:c>
      <x:c r="C277" s="0" t="s">
        <x:v>118</x:v>
      </x:c>
      <x:c r="D277" s="0" t="s">
        <x:v>119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64544</x:v>
      </x:c>
    </x:row>
    <x:row r="278" spans="1:10">
      <x:c r="A278" s="0" t="s">
        <x:v>48</x:v>
      </x:c>
      <x:c r="B278" s="0" t="s">
        <x:v>49</x:v>
      </x:c>
      <x:c r="C278" s="0" t="s">
        <x:v>118</x:v>
      </x:c>
      <x:c r="D278" s="0" t="s">
        <x:v>119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17300</x:v>
      </x:c>
    </x:row>
    <x:row r="279" spans="1:10">
      <x:c r="A279" s="0" t="s">
        <x:v>48</x:v>
      </x:c>
      <x:c r="B279" s="0" t="s">
        <x:v>49</x:v>
      </x:c>
      <x:c r="C279" s="0" t="s">
        <x:v>118</x:v>
      </x:c>
      <x:c r="D279" s="0" t="s">
        <x:v>119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47244</x:v>
      </x:c>
    </x:row>
    <x:row r="280" spans="1:10">
      <x:c r="A280" s="0" t="s">
        <x:v>48</x:v>
      </x:c>
      <x:c r="B280" s="0" t="s">
        <x:v>49</x:v>
      </x:c>
      <x:c r="C280" s="0" t="s">
        <x:v>118</x:v>
      </x:c>
      <x:c r="D280" s="0" t="s">
        <x:v>119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62</x:v>
      </x:c>
      <x:c r="J280" s="0">
        <x:v>26.8</x:v>
      </x:c>
    </x:row>
    <x:row r="281" spans="1:10">
      <x:c r="A281" s="0" t="s">
        <x:v>48</x:v>
      </x:c>
      <x:c r="B281" s="0" t="s">
        <x:v>49</x:v>
      </x:c>
      <x:c r="C281" s="0" t="s">
        <x:v>118</x:v>
      </x:c>
      <x:c r="D281" s="0" t="s">
        <x:v>119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62</x:v>
      </x:c>
      <x:c r="J281" s="0">
        <x:v>73.2</x:v>
      </x:c>
    </x:row>
    <x:row r="282" spans="1:10">
      <x:c r="A282" s="0" t="s">
        <x:v>48</x:v>
      </x:c>
      <x:c r="B282" s="0" t="s">
        <x:v>49</x:v>
      </x:c>
      <x:c r="C282" s="0" t="s">
        <x:v>120</x:v>
      </x:c>
      <x:c r="D282" s="0" t="s">
        <x:v>121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65393</x:v>
      </x:c>
    </x:row>
    <x:row r="283" spans="1:10">
      <x:c r="A283" s="0" t="s">
        <x:v>48</x:v>
      </x:c>
      <x:c r="B283" s="0" t="s">
        <x:v>49</x:v>
      </x:c>
      <x:c r="C283" s="0" t="s">
        <x:v>120</x:v>
      </x:c>
      <x:c r="D283" s="0" t="s">
        <x:v>121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24334</x:v>
      </x:c>
    </x:row>
    <x:row r="284" spans="1:10">
      <x:c r="A284" s="0" t="s">
        <x:v>48</x:v>
      </x:c>
      <x:c r="B284" s="0" t="s">
        <x:v>49</x:v>
      </x:c>
      <x:c r="C284" s="0" t="s">
        <x:v>120</x:v>
      </x:c>
      <x:c r="D284" s="0" t="s">
        <x:v>121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41059</x:v>
      </x:c>
    </x:row>
    <x:row r="285" spans="1:10">
      <x:c r="A285" s="0" t="s">
        <x:v>48</x:v>
      </x:c>
      <x:c r="B285" s="0" t="s">
        <x:v>49</x:v>
      </x:c>
      <x:c r="C285" s="0" t="s">
        <x:v>120</x:v>
      </x:c>
      <x:c r="D285" s="0" t="s">
        <x:v>121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62</x:v>
      </x:c>
      <x:c r="J285" s="0">
        <x:v>37.2</x:v>
      </x:c>
    </x:row>
    <x:row r="286" spans="1:10">
      <x:c r="A286" s="0" t="s">
        <x:v>48</x:v>
      </x:c>
      <x:c r="B286" s="0" t="s">
        <x:v>49</x:v>
      </x:c>
      <x:c r="C286" s="0" t="s">
        <x:v>120</x:v>
      </x:c>
      <x:c r="D286" s="0" t="s">
        <x:v>121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62</x:v>
      </x:c>
      <x:c r="J286" s="0">
        <x:v>62.8</x:v>
      </x:c>
    </x:row>
    <x:row r="287" spans="1:10">
      <x:c r="A287" s="0" t="s">
        <x:v>48</x:v>
      </x:c>
      <x:c r="B287" s="0" t="s">
        <x:v>49</x:v>
      </x:c>
      <x:c r="C287" s="0" t="s">
        <x:v>120</x:v>
      </x:c>
      <x:c r="D287" s="0" t="s">
        <x:v>121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65535</x:v>
      </x:c>
    </x:row>
    <x:row r="288" spans="1:10">
      <x:c r="A288" s="0" t="s">
        <x:v>48</x:v>
      </x:c>
      <x:c r="B288" s="0" t="s">
        <x:v>49</x:v>
      </x:c>
      <x:c r="C288" s="0" t="s">
        <x:v>120</x:v>
      </x:c>
      <x:c r="D288" s="0" t="s">
        <x:v>121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26097</x:v>
      </x:c>
    </x:row>
    <x:row r="289" spans="1:10">
      <x:c r="A289" s="0" t="s">
        <x:v>48</x:v>
      </x:c>
      <x:c r="B289" s="0" t="s">
        <x:v>49</x:v>
      </x:c>
      <x:c r="C289" s="0" t="s">
        <x:v>120</x:v>
      </x:c>
      <x:c r="D289" s="0" t="s">
        <x:v>121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39438</x:v>
      </x:c>
    </x:row>
    <x:row r="290" spans="1:10">
      <x:c r="A290" s="0" t="s">
        <x:v>48</x:v>
      </x:c>
      <x:c r="B290" s="0" t="s">
        <x:v>49</x:v>
      </x:c>
      <x:c r="C290" s="0" t="s">
        <x:v>120</x:v>
      </x:c>
      <x:c r="D290" s="0" t="s">
        <x:v>121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62</x:v>
      </x:c>
      <x:c r="J290" s="0">
        <x:v>39.8</x:v>
      </x:c>
    </x:row>
    <x:row r="291" spans="1:10">
      <x:c r="A291" s="0" t="s">
        <x:v>48</x:v>
      </x:c>
      <x:c r="B291" s="0" t="s">
        <x:v>49</x:v>
      </x:c>
      <x:c r="C291" s="0" t="s">
        <x:v>120</x:v>
      </x:c>
      <x:c r="D291" s="0" t="s">
        <x:v>121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62</x:v>
      </x:c>
      <x:c r="J291" s="0">
        <x:v>60.2</x:v>
      </x:c>
    </x:row>
    <x:row r="292" spans="1:10">
      <x:c r="A292" s="0" t="s">
        <x:v>48</x:v>
      </x:c>
      <x:c r="B292" s="0" t="s">
        <x:v>49</x:v>
      </x:c>
      <x:c r="C292" s="0" t="s">
        <x:v>122</x:v>
      </x:c>
      <x:c r="D292" s="0" t="s">
        <x:v>123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73183</x:v>
      </x:c>
    </x:row>
    <x:row r="293" spans="1:10">
      <x:c r="A293" s="0" t="s">
        <x:v>48</x:v>
      </x:c>
      <x:c r="B293" s="0" t="s">
        <x:v>49</x:v>
      </x:c>
      <x:c r="C293" s="0" t="s">
        <x:v>122</x:v>
      </x:c>
      <x:c r="D293" s="0" t="s">
        <x:v>123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22034</x:v>
      </x:c>
    </x:row>
    <x:row r="294" spans="1:10">
      <x:c r="A294" s="0" t="s">
        <x:v>48</x:v>
      </x:c>
      <x:c r="B294" s="0" t="s">
        <x:v>49</x:v>
      </x:c>
      <x:c r="C294" s="0" t="s">
        <x:v>122</x:v>
      </x:c>
      <x:c r="D294" s="0" t="s">
        <x:v>123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51149</x:v>
      </x:c>
    </x:row>
    <x:row r="295" spans="1:10">
      <x:c r="A295" s="0" t="s">
        <x:v>48</x:v>
      </x:c>
      <x:c r="B295" s="0" t="s">
        <x:v>49</x:v>
      </x:c>
      <x:c r="C295" s="0" t="s">
        <x:v>122</x:v>
      </x:c>
      <x:c r="D295" s="0" t="s">
        <x:v>123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62</x:v>
      </x:c>
      <x:c r="J295" s="0">
        <x:v>30.1</x:v>
      </x:c>
    </x:row>
    <x:row r="296" spans="1:10">
      <x:c r="A296" s="0" t="s">
        <x:v>48</x:v>
      </x:c>
      <x:c r="B296" s="0" t="s">
        <x:v>49</x:v>
      </x:c>
      <x:c r="C296" s="0" t="s">
        <x:v>122</x:v>
      </x:c>
      <x:c r="D296" s="0" t="s">
        <x:v>123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62</x:v>
      </x:c>
      <x:c r="J296" s="0">
        <x:v>69.9</x:v>
      </x:c>
    </x:row>
    <x:row r="297" spans="1:10">
      <x:c r="A297" s="0" t="s">
        <x:v>48</x:v>
      </x:c>
      <x:c r="B297" s="0" t="s">
        <x:v>49</x:v>
      </x:c>
      <x:c r="C297" s="0" t="s">
        <x:v>122</x:v>
      </x:c>
      <x:c r="D297" s="0" t="s">
        <x:v>123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76176</x:v>
      </x:c>
    </x:row>
    <x:row r="298" spans="1:10">
      <x:c r="A298" s="0" t="s">
        <x:v>48</x:v>
      </x:c>
      <x:c r="B298" s="0" t="s">
        <x:v>49</x:v>
      </x:c>
      <x:c r="C298" s="0" t="s">
        <x:v>122</x:v>
      </x:c>
      <x:c r="D298" s="0" t="s">
        <x:v>123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23258</x:v>
      </x:c>
    </x:row>
    <x:row r="299" spans="1:10">
      <x:c r="A299" s="0" t="s">
        <x:v>48</x:v>
      </x:c>
      <x:c r="B299" s="0" t="s">
        <x:v>49</x:v>
      </x:c>
      <x:c r="C299" s="0" t="s">
        <x:v>122</x:v>
      </x:c>
      <x:c r="D299" s="0" t="s">
        <x:v>123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52918</x:v>
      </x:c>
    </x:row>
    <x:row r="300" spans="1:10">
      <x:c r="A300" s="0" t="s">
        <x:v>48</x:v>
      </x:c>
      <x:c r="B300" s="0" t="s">
        <x:v>49</x:v>
      </x:c>
      <x:c r="C300" s="0" t="s">
        <x:v>122</x:v>
      </x:c>
      <x:c r="D300" s="0" t="s">
        <x:v>123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62</x:v>
      </x:c>
      <x:c r="J300" s="0">
        <x:v>30.5</x:v>
      </x:c>
    </x:row>
    <x:row r="301" spans="1:10">
      <x:c r="A301" s="0" t="s">
        <x:v>48</x:v>
      </x:c>
      <x:c r="B301" s="0" t="s">
        <x:v>49</x:v>
      </x:c>
      <x:c r="C301" s="0" t="s">
        <x:v>122</x:v>
      </x:c>
      <x:c r="D301" s="0" t="s">
        <x:v>123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62</x:v>
      </x:c>
      <x:c r="J301" s="0">
        <x:v>69.5</x:v>
      </x:c>
    </x:row>
    <x:row r="302" spans="1:10">
      <x:c r="A302" s="0" t="s">
        <x:v>48</x:v>
      </x:c>
      <x:c r="B302" s="0" t="s">
        <x:v>49</x:v>
      </x:c>
      <x:c r="C302" s="0" t="s">
        <x:v>124</x:v>
      </x:c>
      <x:c r="D302" s="0" t="s">
        <x:v>125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161137</x:v>
      </x:c>
    </x:row>
    <x:row r="303" spans="1:10">
      <x:c r="A303" s="0" t="s">
        <x:v>48</x:v>
      </x:c>
      <x:c r="B303" s="0" t="s">
        <x:v>49</x:v>
      </x:c>
      <x:c r="C303" s="0" t="s">
        <x:v>124</x:v>
      </x:c>
      <x:c r="D303" s="0" t="s">
        <x:v>125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44274</x:v>
      </x:c>
    </x:row>
    <x:row r="304" spans="1:10">
      <x:c r="A304" s="0" t="s">
        <x:v>48</x:v>
      </x:c>
      <x:c r="B304" s="0" t="s">
        <x:v>49</x:v>
      </x:c>
      <x:c r="C304" s="0" t="s">
        <x:v>124</x:v>
      </x:c>
      <x:c r="D304" s="0" t="s">
        <x:v>125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116863</x:v>
      </x:c>
    </x:row>
    <x:row r="305" spans="1:10">
      <x:c r="A305" s="0" t="s">
        <x:v>48</x:v>
      </x:c>
      <x:c r="B305" s="0" t="s">
        <x:v>49</x:v>
      </x:c>
      <x:c r="C305" s="0" t="s">
        <x:v>124</x:v>
      </x:c>
      <x:c r="D305" s="0" t="s">
        <x:v>125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62</x:v>
      </x:c>
      <x:c r="J305" s="0">
        <x:v>27.5</x:v>
      </x:c>
    </x:row>
    <x:row r="306" spans="1:10">
      <x:c r="A306" s="0" t="s">
        <x:v>48</x:v>
      </x:c>
      <x:c r="B306" s="0" t="s">
        <x:v>49</x:v>
      </x:c>
      <x:c r="C306" s="0" t="s">
        <x:v>124</x:v>
      </x:c>
      <x:c r="D306" s="0" t="s">
        <x:v>125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62</x:v>
      </x:c>
      <x:c r="J306" s="0">
        <x:v>72.5</x:v>
      </x:c>
    </x:row>
    <x:row r="307" spans="1:10">
      <x:c r="A307" s="0" t="s">
        <x:v>48</x:v>
      </x:c>
      <x:c r="B307" s="0" t="s">
        <x:v>49</x:v>
      </x:c>
      <x:c r="C307" s="0" t="s">
        <x:v>124</x:v>
      </x:c>
      <x:c r="D307" s="0" t="s">
        <x:v>125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159192</x:v>
      </x:c>
    </x:row>
    <x:row r="308" spans="1:10">
      <x:c r="A308" s="0" t="s">
        <x:v>48</x:v>
      </x:c>
      <x:c r="B308" s="0" t="s">
        <x:v>49</x:v>
      </x:c>
      <x:c r="C308" s="0" t="s">
        <x:v>124</x:v>
      </x:c>
      <x:c r="D308" s="0" t="s">
        <x:v>125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43414</x:v>
      </x:c>
    </x:row>
    <x:row r="309" spans="1:10">
      <x:c r="A309" s="0" t="s">
        <x:v>48</x:v>
      </x:c>
      <x:c r="B309" s="0" t="s">
        <x:v>49</x:v>
      </x:c>
      <x:c r="C309" s="0" t="s">
        <x:v>124</x:v>
      </x:c>
      <x:c r="D309" s="0" t="s">
        <x:v>125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115778</x:v>
      </x:c>
    </x:row>
    <x:row r="310" spans="1:10">
      <x:c r="A310" s="0" t="s">
        <x:v>48</x:v>
      </x:c>
      <x:c r="B310" s="0" t="s">
        <x:v>49</x:v>
      </x:c>
      <x:c r="C310" s="0" t="s">
        <x:v>124</x:v>
      </x:c>
      <x:c r="D310" s="0" t="s">
        <x:v>125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62</x:v>
      </x:c>
      <x:c r="J310" s="0">
        <x:v>27.3</x:v>
      </x:c>
    </x:row>
    <x:row r="311" spans="1:10">
      <x:c r="A311" s="0" t="s">
        <x:v>48</x:v>
      </x:c>
      <x:c r="B311" s="0" t="s">
        <x:v>49</x:v>
      </x:c>
      <x:c r="C311" s="0" t="s">
        <x:v>124</x:v>
      </x:c>
      <x:c r="D311" s="0" t="s">
        <x:v>125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62</x:v>
      </x:c>
      <x:c r="J311" s="0">
        <x:v>72.7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60483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17772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42711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62</x:v>
      </x:c>
      <x:c r="J315" s="0">
        <x:v>29.4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127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62</x:v>
      </x:c>
      <x:c r="J316" s="0">
        <x:v>70.6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61386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17997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43389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62</x:v>
      </x:c>
      <x:c r="J320" s="0">
        <x:v>29.3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127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62</x:v>
      </x:c>
      <x:c r="J321" s="0">
        <x:v>70.7</x:v>
      </x:c>
    </x:row>
    <x:row r="322" spans="1:10">
      <x:c r="A322" s="0" t="s">
        <x:v>128</x:v>
      </x:c>
      <x:c r="B322" s="0" t="s">
        <x:v>129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2272699</x:v>
      </x:c>
    </x:row>
    <x:row r="323" spans="1:10">
      <x:c r="A323" s="0" t="s">
        <x:v>128</x:v>
      </x:c>
      <x:c r="B323" s="0" t="s">
        <x:v>129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1389160</x:v>
      </x:c>
    </x:row>
    <x:row r="324" spans="1:10">
      <x:c r="A324" s="0" t="s">
        <x:v>128</x:v>
      </x:c>
      <x:c r="B324" s="0" t="s">
        <x:v>129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883539</x:v>
      </x:c>
    </x:row>
    <x:row r="325" spans="1:10">
      <x:c r="A325" s="0" t="s">
        <x:v>128</x:v>
      </x:c>
      <x:c r="B325" s="0" t="s">
        <x:v>129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62</x:v>
      </x:c>
      <x:c r="J325" s="0">
        <x:v>61.1</x:v>
      </x:c>
    </x:row>
    <x:row r="326" spans="1:10">
      <x:c r="A326" s="0" t="s">
        <x:v>128</x:v>
      </x:c>
      <x:c r="B326" s="0" t="s">
        <x:v>129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62</x:v>
      </x:c>
      <x:c r="J326" s="0">
        <x:v>38.9</x:v>
      </x:c>
    </x:row>
    <x:row r="327" spans="1:10">
      <x:c r="A327" s="0" t="s">
        <x:v>128</x:v>
      </x:c>
      <x:c r="B327" s="0" t="s">
        <x:v>129</x:v>
      </x:c>
      <x:c r="C327" s="0" t="s">
        <x:v>50</x:v>
      </x:c>
      <x:c r="D327" s="0" t="s">
        <x:v>51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2354428</x:v>
      </x:c>
    </x:row>
    <x:row r="328" spans="1:10">
      <x:c r="A328" s="0" t="s">
        <x:v>128</x:v>
      </x:c>
      <x:c r="B328" s="0" t="s">
        <x:v>129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1458727</x:v>
      </x:c>
    </x:row>
    <x:row r="329" spans="1:10">
      <x:c r="A329" s="0" t="s">
        <x:v>128</x:v>
      </x:c>
      <x:c r="B329" s="0" t="s">
        <x:v>129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895701</x:v>
      </x:c>
    </x:row>
    <x:row r="330" spans="1:10">
      <x:c r="A330" s="0" t="s">
        <x:v>128</x:v>
      </x:c>
      <x:c r="B330" s="0" t="s">
        <x:v>129</x:v>
      </x:c>
      <x:c r="C330" s="0" t="s">
        <x:v>50</x:v>
      </x:c>
      <x:c r="D330" s="0" t="s">
        <x:v>51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62</x:v>
      </x:c>
      <x:c r="J330" s="0">
        <x:v>62</x:v>
      </x:c>
    </x:row>
    <x:row r="331" spans="1:10">
      <x:c r="A331" s="0" t="s">
        <x:v>128</x:v>
      </x:c>
      <x:c r="B331" s="0" t="s">
        <x:v>129</x:v>
      </x:c>
      <x:c r="C331" s="0" t="s">
        <x:v>50</x:v>
      </x:c>
      <x:c r="D331" s="0" t="s">
        <x:v>51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62</x:v>
      </x:c>
      <x:c r="J331" s="0">
        <x:v>38</x:v>
      </x:c>
    </x:row>
    <x:row r="332" spans="1:10">
      <x:c r="A332" s="0" t="s">
        <x:v>128</x:v>
      </x:c>
      <x:c r="B332" s="0" t="s">
        <x:v>129</x:v>
      </x:c>
      <x:c r="C332" s="0" t="s">
        <x:v>66</x:v>
      </x:c>
      <x:c r="D332" s="0" t="s">
        <x:v>67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27431</x:v>
      </x:c>
    </x:row>
    <x:row r="333" spans="1:10">
      <x:c r="A333" s="0" t="s">
        <x:v>128</x:v>
      </x:c>
      <x:c r="B333" s="0" t="s">
        <x:v>129</x:v>
      </x:c>
      <x:c r="C333" s="0" t="s">
        <x:v>66</x:v>
      </x:c>
      <x:c r="D333" s="0" t="s">
        <x:v>67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13246</x:v>
      </x:c>
    </x:row>
    <x:row r="334" spans="1:10">
      <x:c r="A334" s="0" t="s">
        <x:v>128</x:v>
      </x:c>
      <x:c r="B334" s="0" t="s">
        <x:v>129</x:v>
      </x:c>
      <x:c r="C334" s="0" t="s">
        <x:v>66</x:v>
      </x:c>
      <x:c r="D334" s="0" t="s">
        <x:v>67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14185</x:v>
      </x:c>
    </x:row>
    <x:row r="335" spans="1:10">
      <x:c r="A335" s="0" t="s">
        <x:v>128</x:v>
      </x:c>
      <x:c r="B335" s="0" t="s">
        <x:v>129</x:v>
      </x:c>
      <x:c r="C335" s="0" t="s">
        <x:v>66</x:v>
      </x:c>
      <x:c r="D335" s="0" t="s">
        <x:v>67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62</x:v>
      </x:c>
      <x:c r="J335" s="0">
        <x:v>48.3</x:v>
      </x:c>
    </x:row>
    <x:row r="336" spans="1:10">
      <x:c r="A336" s="0" t="s">
        <x:v>128</x:v>
      </x:c>
      <x:c r="B336" s="0" t="s">
        <x:v>129</x:v>
      </x:c>
      <x:c r="C336" s="0" t="s">
        <x:v>66</x:v>
      </x:c>
      <x:c r="D336" s="0" t="s">
        <x:v>67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62</x:v>
      </x:c>
      <x:c r="J336" s="0">
        <x:v>51.7</x:v>
      </x:c>
    </x:row>
    <x:row r="337" spans="1:10">
      <x:c r="A337" s="0" t="s">
        <x:v>128</x:v>
      </x:c>
      <x:c r="B337" s="0" t="s">
        <x:v>129</x:v>
      </x:c>
      <x:c r="C337" s="0" t="s">
        <x:v>66</x:v>
      </x:c>
      <x:c r="D337" s="0" t="s">
        <x:v>67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28465</x:v>
      </x:c>
    </x:row>
    <x:row r="338" spans="1:10">
      <x:c r="A338" s="0" t="s">
        <x:v>128</x:v>
      </x:c>
      <x:c r="B338" s="0" t="s">
        <x:v>129</x:v>
      </x:c>
      <x:c r="C338" s="0" t="s">
        <x:v>66</x:v>
      </x:c>
      <x:c r="D338" s="0" t="s">
        <x:v>67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13879</x:v>
      </x:c>
    </x:row>
    <x:row r="339" spans="1:10">
      <x:c r="A339" s="0" t="s">
        <x:v>128</x:v>
      </x:c>
      <x:c r="B339" s="0" t="s">
        <x:v>129</x:v>
      </x:c>
      <x:c r="C339" s="0" t="s">
        <x:v>66</x:v>
      </x:c>
      <x:c r="D339" s="0" t="s">
        <x:v>67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14586</x:v>
      </x:c>
    </x:row>
    <x:row r="340" spans="1:10">
      <x:c r="A340" s="0" t="s">
        <x:v>128</x:v>
      </x:c>
      <x:c r="B340" s="0" t="s">
        <x:v>129</x:v>
      </x:c>
      <x:c r="C340" s="0" t="s">
        <x:v>66</x:v>
      </x:c>
      <x:c r="D340" s="0" t="s">
        <x:v>67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62</x:v>
      </x:c>
      <x:c r="J340" s="0">
        <x:v>48.8</x:v>
      </x:c>
    </x:row>
    <x:row r="341" spans="1:10">
      <x:c r="A341" s="0" t="s">
        <x:v>128</x:v>
      </x:c>
      <x:c r="B341" s="0" t="s">
        <x:v>129</x:v>
      </x:c>
      <x:c r="C341" s="0" t="s">
        <x:v>66</x:v>
      </x:c>
      <x:c r="D341" s="0" t="s">
        <x:v>67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62</x:v>
      </x:c>
      <x:c r="J341" s="0">
        <x:v>51.2</x:v>
      </x:c>
    </x:row>
    <x:row r="342" spans="1:10">
      <x:c r="A342" s="0" t="s">
        <x:v>128</x:v>
      </x:c>
      <x:c r="B342" s="0" t="s">
        <x:v>129</x:v>
      </x:c>
      <x:c r="C342" s="0" t="s">
        <x:v>68</x:v>
      </x:c>
      <x:c r="D342" s="0" t="s">
        <x:v>69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257303</x:v>
      </x:c>
    </x:row>
    <x:row r="343" spans="1:10">
      <x:c r="A343" s="0" t="s">
        <x:v>128</x:v>
      </x:c>
      <x:c r="B343" s="0" t="s">
        <x:v>129</x:v>
      </x:c>
      <x:c r="C343" s="0" t="s">
        <x:v>68</x:v>
      </x:c>
      <x:c r="D343" s="0" t="s">
        <x:v>69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257303</x:v>
      </x:c>
    </x:row>
    <x:row r="344" spans="1:10">
      <x:c r="A344" s="0" t="s">
        <x:v>128</x:v>
      </x:c>
      <x:c r="B344" s="0" t="s">
        <x:v>129</x:v>
      </x:c>
      <x:c r="C344" s="0" t="s">
        <x:v>68</x:v>
      </x:c>
      <x:c r="D344" s="0" t="s">
        <x:v>69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0</x:v>
      </x:c>
    </x:row>
    <x:row r="345" spans="1:10">
      <x:c r="A345" s="0" t="s">
        <x:v>128</x:v>
      </x:c>
      <x:c r="B345" s="0" t="s">
        <x:v>129</x:v>
      </x:c>
      <x:c r="C345" s="0" t="s">
        <x:v>68</x:v>
      </x:c>
      <x:c r="D345" s="0" t="s">
        <x:v>69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62</x:v>
      </x:c>
      <x:c r="J345" s="0">
        <x:v>100</x:v>
      </x:c>
    </x:row>
    <x:row r="346" spans="1:10">
      <x:c r="A346" s="0" t="s">
        <x:v>128</x:v>
      </x:c>
      <x:c r="B346" s="0" t="s">
        <x:v>129</x:v>
      </x:c>
      <x:c r="C346" s="0" t="s">
        <x:v>68</x:v>
      </x:c>
      <x:c r="D346" s="0" t="s">
        <x:v>69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62</x:v>
      </x:c>
      <x:c r="J346" s="0">
        <x:v>0</x:v>
      </x:c>
    </x:row>
    <x:row r="347" spans="1:10">
      <x:c r="A347" s="0" t="s">
        <x:v>128</x:v>
      </x:c>
      <x:c r="B347" s="0" t="s">
        <x:v>129</x:v>
      </x:c>
      <x:c r="C347" s="0" t="s">
        <x:v>68</x:v>
      </x:c>
      <x:c r="D347" s="0" t="s">
        <x:v>69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272270</x:v>
      </x:c>
    </x:row>
    <x:row r="348" spans="1:10">
      <x:c r="A348" s="0" t="s">
        <x:v>128</x:v>
      </x:c>
      <x:c r="B348" s="0" t="s">
        <x:v>129</x:v>
      </x:c>
      <x:c r="C348" s="0" t="s">
        <x:v>68</x:v>
      </x:c>
      <x:c r="D348" s="0" t="s">
        <x:v>69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272270</x:v>
      </x:c>
    </x:row>
    <x:row r="349" spans="1:10">
      <x:c r="A349" s="0" t="s">
        <x:v>128</x:v>
      </x:c>
      <x:c r="B349" s="0" t="s">
        <x:v>129</x:v>
      </x:c>
      <x:c r="C349" s="0" t="s">
        <x:v>68</x:v>
      </x:c>
      <x:c r="D349" s="0" t="s">
        <x:v>69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0</x:v>
      </x:c>
    </x:row>
    <x:row r="350" spans="1:10">
      <x:c r="A350" s="0" t="s">
        <x:v>128</x:v>
      </x:c>
      <x:c r="B350" s="0" t="s">
        <x:v>129</x:v>
      </x:c>
      <x:c r="C350" s="0" t="s">
        <x:v>68</x:v>
      </x:c>
      <x:c r="D350" s="0" t="s">
        <x:v>69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62</x:v>
      </x:c>
      <x:c r="J350" s="0">
        <x:v>100</x:v>
      </x:c>
    </x:row>
    <x:row r="351" spans="1:10">
      <x:c r="A351" s="0" t="s">
        <x:v>128</x:v>
      </x:c>
      <x:c r="B351" s="0" t="s">
        <x:v>129</x:v>
      </x:c>
      <x:c r="C351" s="0" t="s">
        <x:v>68</x:v>
      </x:c>
      <x:c r="D351" s="0" t="s">
        <x:v>69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62</x:v>
      </x:c>
      <x:c r="J351" s="0">
        <x:v>0</x:v>
      </x:c>
    </x:row>
    <x:row r="352" spans="1:10">
      <x:c r="A352" s="0" t="s">
        <x:v>128</x:v>
      </x:c>
      <x:c r="B352" s="0" t="s">
        <x:v>129</x:v>
      </x:c>
      <x:c r="C352" s="0" t="s">
        <x:v>70</x:v>
      </x:c>
      <x:c r="D352" s="0" t="s">
        <x:v>71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98567</x:v>
      </x:c>
    </x:row>
    <x:row r="353" spans="1:10">
      <x:c r="A353" s="0" t="s">
        <x:v>128</x:v>
      </x:c>
      <x:c r="B353" s="0" t="s">
        <x:v>129</x:v>
      </x:c>
      <x:c r="C353" s="0" t="s">
        <x:v>70</x:v>
      </x:c>
      <x:c r="D353" s="0" t="s">
        <x:v>71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97673</x:v>
      </x:c>
    </x:row>
    <x:row r="354" spans="1:10">
      <x:c r="A354" s="0" t="s">
        <x:v>128</x:v>
      </x:c>
      <x:c r="B354" s="0" t="s">
        <x:v>129</x:v>
      </x:c>
      <x:c r="C354" s="0" t="s">
        <x:v>70</x:v>
      </x:c>
      <x:c r="D354" s="0" t="s">
        <x:v>71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894</x:v>
      </x:c>
    </x:row>
    <x:row r="355" spans="1:10">
      <x:c r="A355" s="0" t="s">
        <x:v>128</x:v>
      </x:c>
      <x:c r="B355" s="0" t="s">
        <x:v>129</x:v>
      </x:c>
      <x:c r="C355" s="0" t="s">
        <x:v>70</x:v>
      </x:c>
      <x:c r="D355" s="0" t="s">
        <x:v>71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62</x:v>
      </x:c>
      <x:c r="J355" s="0">
        <x:v>99.1</x:v>
      </x:c>
    </x:row>
    <x:row r="356" spans="1:10">
      <x:c r="A356" s="0" t="s">
        <x:v>128</x:v>
      </x:c>
      <x:c r="B356" s="0" t="s">
        <x:v>129</x:v>
      </x:c>
      <x:c r="C356" s="0" t="s">
        <x:v>70</x:v>
      </x:c>
      <x:c r="D356" s="0" t="s">
        <x:v>71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62</x:v>
      </x:c>
      <x:c r="J356" s="0">
        <x:v>0.9</x:v>
      </x:c>
    </x:row>
    <x:row r="357" spans="1:10">
      <x:c r="A357" s="0" t="s">
        <x:v>128</x:v>
      </x:c>
      <x:c r="B357" s="0" t="s">
        <x:v>129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104584</x:v>
      </x:c>
    </x:row>
    <x:row r="358" spans="1:10">
      <x:c r="A358" s="0" t="s">
        <x:v>128</x:v>
      </x:c>
      <x:c r="B358" s="0" t="s">
        <x:v>129</x:v>
      </x:c>
      <x:c r="C358" s="0" t="s">
        <x:v>70</x:v>
      </x:c>
      <x:c r="D358" s="0" t="s">
        <x:v>71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103356</x:v>
      </x:c>
    </x:row>
    <x:row r="359" spans="1:10">
      <x:c r="A359" s="0" t="s">
        <x:v>128</x:v>
      </x:c>
      <x:c r="B359" s="0" t="s">
        <x:v>129</x:v>
      </x:c>
      <x:c r="C359" s="0" t="s">
        <x:v>70</x:v>
      </x:c>
      <x:c r="D359" s="0" t="s">
        <x:v>71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1228</x:v>
      </x:c>
    </x:row>
    <x:row r="360" spans="1:10">
      <x:c r="A360" s="0" t="s">
        <x:v>128</x:v>
      </x:c>
      <x:c r="B360" s="0" t="s">
        <x:v>129</x:v>
      </x:c>
      <x:c r="C360" s="0" t="s">
        <x:v>70</x:v>
      </x:c>
      <x:c r="D360" s="0" t="s">
        <x:v>71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62</x:v>
      </x:c>
      <x:c r="J360" s="0">
        <x:v>98.8</x:v>
      </x:c>
    </x:row>
    <x:row r="361" spans="1:10">
      <x:c r="A361" s="0" t="s">
        <x:v>128</x:v>
      </x:c>
      <x:c r="B361" s="0" t="s">
        <x:v>129</x:v>
      </x:c>
      <x:c r="C361" s="0" t="s">
        <x:v>70</x:v>
      </x:c>
      <x:c r="D361" s="0" t="s">
        <x:v>71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62</x:v>
      </x:c>
      <x:c r="J361" s="0">
        <x:v>1.2</x:v>
      </x:c>
    </x:row>
    <x:row r="362" spans="1:10">
      <x:c r="A362" s="0" t="s">
        <x:v>128</x:v>
      </x:c>
      <x:c r="B362" s="0" t="s">
        <x:v>129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134488</x:v>
      </x:c>
    </x:row>
    <x:row r="363" spans="1:10">
      <x:c r="A363" s="0" t="s">
        <x:v>128</x:v>
      </x:c>
      <x:c r="B363" s="0" t="s">
        <x:v>129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123778</x:v>
      </x:c>
    </x:row>
    <x:row r="364" spans="1:10">
      <x:c r="A364" s="0" t="s">
        <x:v>128</x:v>
      </x:c>
      <x:c r="B364" s="0" t="s">
        <x:v>129</x:v>
      </x:c>
      <x:c r="C364" s="0" t="s">
        <x:v>72</x:v>
      </x:c>
      <x:c r="D364" s="0" t="s">
        <x:v>73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10710</x:v>
      </x:c>
    </x:row>
    <x:row r="365" spans="1:10">
      <x:c r="A365" s="0" t="s">
        <x:v>128</x:v>
      </x:c>
      <x:c r="B365" s="0" t="s">
        <x:v>129</x:v>
      </x:c>
      <x:c r="C365" s="0" t="s">
        <x:v>72</x:v>
      </x:c>
      <x:c r="D365" s="0" t="s">
        <x:v>73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92</x:v>
      </x:c>
    </x:row>
    <x:row r="366" spans="1:10">
      <x:c r="A366" s="0" t="s">
        <x:v>128</x:v>
      </x:c>
      <x:c r="B366" s="0" t="s">
        <x:v>129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62</x:v>
      </x:c>
      <x:c r="J366" s="0">
        <x:v>8</x:v>
      </x:c>
    </x:row>
    <x:row r="367" spans="1:10">
      <x:c r="A367" s="0" t="s">
        <x:v>128</x:v>
      </x:c>
      <x:c r="B367" s="0" t="s">
        <x:v>129</x:v>
      </x:c>
      <x:c r="C367" s="0" t="s">
        <x:v>72</x:v>
      </x:c>
      <x:c r="D367" s="0" t="s">
        <x:v>73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145240</x:v>
      </x:c>
    </x:row>
    <x:row r="368" spans="1:10">
      <x:c r="A368" s="0" t="s">
        <x:v>128</x:v>
      </x:c>
      <x:c r="B368" s="0" t="s">
        <x:v>129</x:v>
      </x:c>
      <x:c r="C368" s="0" t="s">
        <x:v>72</x:v>
      </x:c>
      <x:c r="D368" s="0" t="s">
        <x:v>73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134393</x:v>
      </x:c>
    </x:row>
    <x:row r="369" spans="1:10">
      <x:c r="A369" s="0" t="s">
        <x:v>128</x:v>
      </x:c>
      <x:c r="B369" s="0" t="s">
        <x:v>129</x:v>
      </x:c>
      <x:c r="C369" s="0" t="s">
        <x:v>72</x:v>
      </x:c>
      <x:c r="D369" s="0" t="s">
        <x:v>73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10847</x:v>
      </x:c>
    </x:row>
    <x:row r="370" spans="1:10">
      <x:c r="A370" s="0" t="s">
        <x:v>128</x:v>
      </x:c>
      <x:c r="B370" s="0" t="s">
        <x:v>129</x:v>
      </x:c>
      <x:c r="C370" s="0" t="s">
        <x:v>72</x:v>
      </x:c>
      <x:c r="D370" s="0" t="s">
        <x:v>73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62</x:v>
      </x:c>
      <x:c r="J370" s="0">
        <x:v>92.5</x:v>
      </x:c>
    </x:row>
    <x:row r="371" spans="1:10">
      <x:c r="A371" s="0" t="s">
        <x:v>128</x:v>
      </x:c>
      <x:c r="B371" s="0" t="s">
        <x:v>129</x:v>
      </x:c>
      <x:c r="C371" s="0" t="s">
        <x:v>72</x:v>
      </x:c>
      <x:c r="D371" s="0" t="s">
        <x:v>73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62</x:v>
      </x:c>
      <x:c r="J371" s="0">
        <x:v>7.5</x:v>
      </x:c>
    </x:row>
    <x:row r="372" spans="1:10">
      <x:c r="A372" s="0" t="s">
        <x:v>128</x:v>
      </x:c>
      <x:c r="B372" s="0" t="s">
        <x:v>129</x:v>
      </x:c>
      <x:c r="C372" s="0" t="s">
        <x:v>74</x:v>
      </x:c>
      <x:c r="D372" s="0" t="s">
        <x:v>75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129544</x:v>
      </x:c>
    </x:row>
    <x:row r="373" spans="1:10">
      <x:c r="A373" s="0" t="s">
        <x:v>128</x:v>
      </x:c>
      <x:c r="B373" s="0" t="s">
        <x:v>129</x:v>
      </x:c>
      <x:c r="C373" s="0" t="s">
        <x:v>74</x:v>
      </x:c>
      <x:c r="D373" s="0" t="s">
        <x:v>75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126741</x:v>
      </x:c>
    </x:row>
    <x:row r="374" spans="1:10">
      <x:c r="A374" s="0" t="s">
        <x:v>128</x:v>
      </x:c>
      <x:c r="B374" s="0" t="s">
        <x:v>129</x:v>
      </x:c>
      <x:c r="C374" s="0" t="s">
        <x:v>74</x:v>
      </x:c>
      <x:c r="D374" s="0" t="s">
        <x:v>75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2803</x:v>
      </x:c>
    </x:row>
    <x:row r="375" spans="1:10">
      <x:c r="A375" s="0" t="s">
        <x:v>128</x:v>
      </x:c>
      <x:c r="B375" s="0" t="s">
        <x:v>129</x:v>
      </x:c>
      <x:c r="C375" s="0" t="s">
        <x:v>74</x:v>
      </x:c>
      <x:c r="D375" s="0" t="s">
        <x:v>75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62</x:v>
      </x:c>
      <x:c r="J375" s="0">
        <x:v>97.8</x:v>
      </x:c>
    </x:row>
    <x:row r="376" spans="1:10">
      <x:c r="A376" s="0" t="s">
        <x:v>128</x:v>
      </x:c>
      <x:c r="B376" s="0" t="s">
        <x:v>129</x:v>
      </x:c>
      <x:c r="C376" s="0" t="s">
        <x:v>74</x:v>
      </x:c>
      <x:c r="D376" s="0" t="s">
        <x:v>75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62</x:v>
      </x:c>
      <x:c r="J376" s="0">
        <x:v>2.2</x:v>
      </x:c>
    </x:row>
    <x:row r="377" spans="1:10">
      <x:c r="A377" s="0" t="s">
        <x:v>128</x:v>
      </x:c>
      <x:c r="B377" s="0" t="s">
        <x:v>129</x:v>
      </x:c>
      <x:c r="C377" s="0" t="s">
        <x:v>74</x:v>
      </x:c>
      <x:c r="D377" s="0" t="s">
        <x:v>75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136277</x:v>
      </x:c>
    </x:row>
    <x:row r="378" spans="1:10">
      <x:c r="A378" s="0" t="s">
        <x:v>128</x:v>
      </x:c>
      <x:c r="B378" s="0" t="s">
        <x:v>129</x:v>
      </x:c>
      <x:c r="C378" s="0" t="s">
        <x:v>74</x:v>
      </x:c>
      <x:c r="D378" s="0" t="s">
        <x:v>75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133403</x:v>
      </x:c>
    </x:row>
    <x:row r="379" spans="1:10">
      <x:c r="A379" s="0" t="s">
        <x:v>128</x:v>
      </x:c>
      <x:c r="B379" s="0" t="s">
        <x:v>129</x:v>
      </x:c>
      <x:c r="C379" s="0" t="s">
        <x:v>74</x:v>
      </x:c>
      <x:c r="D379" s="0" t="s">
        <x:v>75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2874</x:v>
      </x:c>
    </x:row>
    <x:row r="380" spans="1:10">
      <x:c r="A380" s="0" t="s">
        <x:v>128</x:v>
      </x:c>
      <x:c r="B380" s="0" t="s">
        <x:v>129</x:v>
      </x:c>
      <x:c r="C380" s="0" t="s">
        <x:v>74</x:v>
      </x:c>
      <x:c r="D380" s="0" t="s">
        <x:v>75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62</x:v>
      </x:c>
      <x:c r="J380" s="0">
        <x:v>97.9</x:v>
      </x:c>
    </x:row>
    <x:row r="381" spans="1:10">
      <x:c r="A381" s="0" t="s">
        <x:v>128</x:v>
      </x:c>
      <x:c r="B381" s="0" t="s">
        <x:v>129</x:v>
      </x:c>
      <x:c r="C381" s="0" t="s">
        <x:v>74</x:v>
      </x:c>
      <x:c r="D381" s="0" t="s">
        <x:v>75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62</x:v>
      </x:c>
      <x:c r="J381" s="0">
        <x:v>2.1</x:v>
      </x:c>
    </x:row>
    <x:row r="382" spans="1:10">
      <x:c r="A382" s="0" t="s">
        <x:v>128</x:v>
      </x:c>
      <x:c r="B382" s="0" t="s">
        <x:v>129</x:v>
      </x:c>
      <x:c r="C382" s="0" t="s">
        <x:v>76</x:v>
      </x:c>
      <x:c r="D382" s="0" t="s">
        <x:v>77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104658</x:v>
      </x:c>
    </x:row>
    <x:row r="383" spans="1:10">
      <x:c r="A383" s="0" t="s">
        <x:v>128</x:v>
      </x:c>
      <x:c r="B383" s="0" t="s">
        <x:v>129</x:v>
      </x:c>
      <x:c r="C383" s="0" t="s">
        <x:v>76</x:v>
      </x:c>
      <x:c r="D383" s="0" t="s">
        <x:v>77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70166</x:v>
      </x:c>
    </x:row>
    <x:row r="384" spans="1:10">
      <x:c r="A384" s="0" t="s">
        <x:v>128</x:v>
      </x:c>
      <x:c r="B384" s="0" t="s">
        <x:v>129</x:v>
      </x:c>
      <x:c r="C384" s="0" t="s">
        <x:v>76</x:v>
      </x:c>
      <x:c r="D384" s="0" t="s">
        <x:v>77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34492</x:v>
      </x:c>
    </x:row>
    <x:row r="385" spans="1:10">
      <x:c r="A385" s="0" t="s">
        <x:v>128</x:v>
      </x:c>
      <x:c r="B385" s="0" t="s">
        <x:v>129</x:v>
      </x:c>
      <x:c r="C385" s="0" t="s">
        <x:v>76</x:v>
      </x:c>
      <x:c r="D385" s="0" t="s">
        <x:v>77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62</x:v>
      </x:c>
      <x:c r="J385" s="0">
        <x:v>67</x:v>
      </x:c>
    </x:row>
    <x:row r="386" spans="1:10">
      <x:c r="A386" s="0" t="s">
        <x:v>128</x:v>
      </x:c>
      <x:c r="B386" s="0" t="s">
        <x:v>129</x:v>
      </x:c>
      <x:c r="C386" s="0" t="s">
        <x:v>76</x:v>
      </x:c>
      <x:c r="D386" s="0" t="s">
        <x:v>77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62</x:v>
      </x:c>
      <x:c r="J386" s="0">
        <x:v>33</x:v>
      </x:c>
    </x:row>
    <x:row r="387" spans="1:10">
      <x:c r="A387" s="0" t="s">
        <x:v>128</x:v>
      </x:c>
      <x:c r="B387" s="0" t="s">
        <x:v>129</x:v>
      </x:c>
      <x:c r="C387" s="0" t="s">
        <x:v>76</x:v>
      </x:c>
      <x:c r="D387" s="0" t="s">
        <x:v>77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110546</x:v>
      </x:c>
    </x:row>
    <x:row r="388" spans="1:10">
      <x:c r="A388" s="0" t="s">
        <x:v>128</x:v>
      </x:c>
      <x:c r="B388" s="0" t="s">
        <x:v>129</x:v>
      </x:c>
      <x:c r="C388" s="0" t="s">
        <x:v>76</x:v>
      </x:c>
      <x:c r="D388" s="0" t="s">
        <x:v>77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74035</x:v>
      </x:c>
    </x:row>
    <x:row r="389" spans="1:10">
      <x:c r="A389" s="0" t="s">
        <x:v>128</x:v>
      </x:c>
      <x:c r="B389" s="0" t="s">
        <x:v>129</x:v>
      </x:c>
      <x:c r="C389" s="0" t="s">
        <x:v>76</x:v>
      </x:c>
      <x:c r="D389" s="0" t="s">
        <x:v>77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36511</x:v>
      </x:c>
    </x:row>
    <x:row r="390" spans="1:10">
      <x:c r="A390" s="0" t="s">
        <x:v>128</x:v>
      </x:c>
      <x:c r="B390" s="0" t="s">
        <x:v>129</x:v>
      </x:c>
      <x:c r="C390" s="0" t="s">
        <x:v>76</x:v>
      </x:c>
      <x:c r="D390" s="0" t="s">
        <x:v>77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62</x:v>
      </x:c>
      <x:c r="J390" s="0">
        <x:v>67</x:v>
      </x:c>
    </x:row>
    <x:row r="391" spans="1:10">
      <x:c r="A391" s="0" t="s">
        <x:v>128</x:v>
      </x:c>
      <x:c r="B391" s="0" t="s">
        <x:v>129</x:v>
      </x:c>
      <x:c r="C391" s="0" t="s">
        <x:v>76</x:v>
      </x:c>
      <x:c r="D391" s="0" t="s">
        <x:v>77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62</x:v>
      </x:c>
      <x:c r="J391" s="0">
        <x:v>33</x:v>
      </x:c>
    </x:row>
    <x:row r="392" spans="1:10">
      <x:c r="A392" s="0" t="s">
        <x:v>128</x:v>
      </x:c>
      <x:c r="B392" s="0" t="s">
        <x:v>129</x:v>
      </x:c>
      <x:c r="C392" s="0" t="s">
        <x:v>78</x:v>
      </x:c>
      <x:c r="D392" s="0" t="s">
        <x:v>79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47788</x:v>
      </x:c>
    </x:row>
    <x:row r="393" spans="1:10">
      <x:c r="A393" s="0" t="s">
        <x:v>128</x:v>
      </x:c>
      <x:c r="B393" s="0" t="s">
        <x:v>129</x:v>
      </x:c>
      <x:c r="C393" s="0" t="s">
        <x:v>78</x:v>
      </x:c>
      <x:c r="D393" s="0" t="s">
        <x:v>79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17188</x:v>
      </x:c>
    </x:row>
    <x:row r="394" spans="1:10">
      <x:c r="A394" s="0" t="s">
        <x:v>128</x:v>
      </x:c>
      <x:c r="B394" s="0" t="s">
        <x:v>129</x:v>
      </x:c>
      <x:c r="C394" s="0" t="s">
        <x:v>78</x:v>
      </x:c>
      <x:c r="D394" s="0" t="s">
        <x:v>79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30600</x:v>
      </x:c>
    </x:row>
    <x:row r="395" spans="1:10">
      <x:c r="A395" s="0" t="s">
        <x:v>128</x:v>
      </x:c>
      <x:c r="B395" s="0" t="s">
        <x:v>129</x:v>
      </x:c>
      <x:c r="C395" s="0" t="s">
        <x:v>78</x:v>
      </x:c>
      <x:c r="D395" s="0" t="s">
        <x:v>79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62</x:v>
      </x:c>
      <x:c r="J395" s="0">
        <x:v>36</x:v>
      </x:c>
    </x:row>
    <x:row r="396" spans="1:10">
      <x:c r="A396" s="0" t="s">
        <x:v>128</x:v>
      </x:c>
      <x:c r="B396" s="0" t="s">
        <x:v>129</x:v>
      </x:c>
      <x:c r="C396" s="0" t="s">
        <x:v>78</x:v>
      </x:c>
      <x:c r="D396" s="0" t="s">
        <x:v>79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62</x:v>
      </x:c>
      <x:c r="J396" s="0">
        <x:v>64</x:v>
      </x:c>
    </x:row>
    <x:row r="397" spans="1:10">
      <x:c r="A397" s="0" t="s">
        <x:v>128</x:v>
      </x:c>
      <x:c r="B397" s="0" t="s">
        <x:v>129</x:v>
      </x:c>
      <x:c r="C397" s="0" t="s">
        <x:v>78</x:v>
      </x:c>
      <x:c r="D397" s="0" t="s">
        <x:v>79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49533</x:v>
      </x:c>
    </x:row>
    <x:row r="398" spans="1:10">
      <x:c r="A398" s="0" t="s">
        <x:v>128</x:v>
      </x:c>
      <x:c r="B398" s="0" t="s">
        <x:v>129</x:v>
      </x:c>
      <x:c r="C398" s="0" t="s">
        <x:v>78</x:v>
      </x:c>
      <x:c r="D398" s="0" t="s">
        <x:v>79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18711</x:v>
      </x:c>
    </x:row>
    <x:row r="399" spans="1:10">
      <x:c r="A399" s="0" t="s">
        <x:v>128</x:v>
      </x:c>
      <x:c r="B399" s="0" t="s">
        <x:v>129</x:v>
      </x:c>
      <x:c r="C399" s="0" t="s">
        <x:v>78</x:v>
      </x:c>
      <x:c r="D399" s="0" t="s">
        <x:v>79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30822</x:v>
      </x:c>
    </x:row>
    <x:row r="400" spans="1:10">
      <x:c r="A400" s="0" t="s">
        <x:v>128</x:v>
      </x:c>
      <x:c r="B400" s="0" t="s">
        <x:v>129</x:v>
      </x:c>
      <x:c r="C400" s="0" t="s">
        <x:v>78</x:v>
      </x:c>
      <x:c r="D400" s="0" t="s">
        <x:v>79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62</x:v>
      </x:c>
      <x:c r="J400" s="0">
        <x:v>37.8</x:v>
      </x:c>
    </x:row>
    <x:row r="401" spans="1:10">
      <x:c r="A401" s="0" t="s">
        <x:v>128</x:v>
      </x:c>
      <x:c r="B401" s="0" t="s">
        <x:v>129</x:v>
      </x:c>
      <x:c r="C401" s="0" t="s">
        <x:v>78</x:v>
      </x:c>
      <x:c r="D401" s="0" t="s">
        <x:v>79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62</x:v>
      </x:c>
      <x:c r="J401" s="0">
        <x:v>62.2</x:v>
      </x:c>
    </x:row>
    <x:row r="402" spans="1:10">
      <x:c r="A402" s="0" t="s">
        <x:v>128</x:v>
      </x:c>
      <x:c r="B402" s="0" t="s">
        <x:v>129</x:v>
      </x:c>
      <x:c r="C402" s="0" t="s">
        <x:v>80</x:v>
      </x:c>
      <x:c r="D402" s="0" t="s">
        <x:v>81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40587</x:v>
      </x:c>
    </x:row>
    <x:row r="403" spans="1:10">
      <x:c r="A403" s="0" t="s">
        <x:v>128</x:v>
      </x:c>
      <x:c r="B403" s="0" t="s">
        <x:v>129</x:v>
      </x:c>
      <x:c r="C403" s="0" t="s">
        <x:v>80</x:v>
      </x:c>
      <x:c r="D403" s="0" t="s">
        <x:v>81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19089</x:v>
      </x:c>
    </x:row>
    <x:row r="404" spans="1:10">
      <x:c r="A404" s="0" t="s">
        <x:v>128</x:v>
      </x:c>
      <x:c r="B404" s="0" t="s">
        <x:v>129</x:v>
      </x:c>
      <x:c r="C404" s="0" t="s">
        <x:v>80</x:v>
      </x:c>
      <x:c r="D404" s="0" t="s">
        <x:v>81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21498</x:v>
      </x:c>
    </x:row>
    <x:row r="405" spans="1:10">
      <x:c r="A405" s="0" t="s">
        <x:v>128</x:v>
      </x:c>
      <x:c r="B405" s="0" t="s">
        <x:v>129</x:v>
      </x:c>
      <x:c r="C405" s="0" t="s">
        <x:v>80</x:v>
      </x:c>
      <x:c r="D405" s="0" t="s">
        <x:v>81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62</x:v>
      </x:c>
      <x:c r="J405" s="0">
        <x:v>47</x:v>
      </x:c>
    </x:row>
    <x:row r="406" spans="1:10">
      <x:c r="A406" s="0" t="s">
        <x:v>128</x:v>
      </x:c>
      <x:c r="B406" s="0" t="s">
        <x:v>129</x:v>
      </x:c>
      <x:c r="C406" s="0" t="s">
        <x:v>80</x:v>
      </x:c>
      <x:c r="D406" s="0" t="s">
        <x:v>81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62</x:v>
      </x:c>
      <x:c r="J406" s="0">
        <x:v>53</x:v>
      </x:c>
    </x:row>
    <x:row r="407" spans="1:10">
      <x:c r="A407" s="0" t="s">
        <x:v>128</x:v>
      </x:c>
      <x:c r="B407" s="0" t="s">
        <x:v>129</x:v>
      </x:c>
      <x:c r="C407" s="0" t="s">
        <x:v>80</x:v>
      </x:c>
      <x:c r="D407" s="0" t="s">
        <x:v>81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42811</x:v>
      </x:c>
    </x:row>
    <x:row r="408" spans="1:10">
      <x:c r="A408" s="0" t="s">
        <x:v>128</x:v>
      </x:c>
      <x:c r="B408" s="0" t="s">
        <x:v>129</x:v>
      </x:c>
      <x:c r="C408" s="0" t="s">
        <x:v>80</x:v>
      </x:c>
      <x:c r="D408" s="0" t="s">
        <x:v>81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20593</x:v>
      </x:c>
    </x:row>
    <x:row r="409" spans="1:10">
      <x:c r="A409" s="0" t="s">
        <x:v>128</x:v>
      </x:c>
      <x:c r="B409" s="0" t="s">
        <x:v>129</x:v>
      </x:c>
      <x:c r="C409" s="0" t="s">
        <x:v>80</x:v>
      </x:c>
      <x:c r="D409" s="0" t="s">
        <x:v>81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22218</x:v>
      </x:c>
    </x:row>
    <x:row r="410" spans="1:10">
      <x:c r="A410" s="0" t="s">
        <x:v>128</x:v>
      </x:c>
      <x:c r="B410" s="0" t="s">
        <x:v>129</x:v>
      </x:c>
      <x:c r="C410" s="0" t="s">
        <x:v>80</x:v>
      </x:c>
      <x:c r="D410" s="0" t="s">
        <x:v>81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62</x:v>
      </x:c>
      <x:c r="J410" s="0">
        <x:v>48.1</x:v>
      </x:c>
    </x:row>
    <x:row r="411" spans="1:10">
      <x:c r="A411" s="0" t="s">
        <x:v>128</x:v>
      </x:c>
      <x:c r="B411" s="0" t="s">
        <x:v>129</x:v>
      </x:c>
      <x:c r="C411" s="0" t="s">
        <x:v>80</x:v>
      </x:c>
      <x:c r="D411" s="0" t="s">
        <x:v>81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62</x:v>
      </x:c>
      <x:c r="J411" s="0">
        <x:v>51.9</x:v>
      </x:c>
    </x:row>
    <x:row r="412" spans="1:10">
      <x:c r="A412" s="0" t="s">
        <x:v>128</x:v>
      </x:c>
      <x:c r="B412" s="0" t="s">
        <x:v>129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19649</x:v>
      </x:c>
    </x:row>
    <x:row r="413" spans="1:10">
      <x:c r="A413" s="0" t="s">
        <x:v>128</x:v>
      </x:c>
      <x:c r="B413" s="0" t="s">
        <x:v>129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6300</x:v>
      </x:c>
    </x:row>
    <x:row r="414" spans="1:10">
      <x:c r="A414" s="0" t="s">
        <x:v>128</x:v>
      </x:c>
      <x:c r="B414" s="0" t="s">
        <x:v>129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13349</x:v>
      </x:c>
    </x:row>
    <x:row r="415" spans="1:10">
      <x:c r="A415" s="0" t="s">
        <x:v>128</x:v>
      </x:c>
      <x:c r="B415" s="0" t="s">
        <x:v>129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62</x:v>
      </x:c>
      <x:c r="J415" s="0">
        <x:v>32.1</x:v>
      </x:c>
    </x:row>
    <x:row r="416" spans="1:10">
      <x:c r="A416" s="0" t="s">
        <x:v>128</x:v>
      </x:c>
      <x:c r="B416" s="0" t="s">
        <x:v>129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62</x:v>
      </x:c>
      <x:c r="J416" s="0">
        <x:v>67.9</x:v>
      </x:c>
    </x:row>
    <x:row r="417" spans="1:10">
      <x:c r="A417" s="0" t="s">
        <x:v>128</x:v>
      </x:c>
      <x:c r="B417" s="0" t="s">
        <x:v>129</x:v>
      </x:c>
      <x:c r="C417" s="0" t="s">
        <x:v>82</x:v>
      </x:c>
      <x:c r="D417" s="0" t="s">
        <x:v>83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20587</x:v>
      </x:c>
    </x:row>
    <x:row r="418" spans="1:10">
      <x:c r="A418" s="0" t="s">
        <x:v>128</x:v>
      </x:c>
      <x:c r="B418" s="0" t="s">
        <x:v>129</x:v>
      </x:c>
      <x:c r="C418" s="0" t="s">
        <x:v>82</x:v>
      </x:c>
      <x:c r="D418" s="0" t="s">
        <x:v>83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6925</x:v>
      </x:c>
    </x:row>
    <x:row r="419" spans="1:10">
      <x:c r="A419" s="0" t="s">
        <x:v>128</x:v>
      </x:c>
      <x:c r="B419" s="0" t="s">
        <x:v>129</x:v>
      </x:c>
      <x:c r="C419" s="0" t="s">
        <x:v>82</x:v>
      </x:c>
      <x:c r="D419" s="0" t="s">
        <x:v>83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13662</x:v>
      </x:c>
    </x:row>
    <x:row r="420" spans="1:10">
      <x:c r="A420" s="0" t="s">
        <x:v>128</x:v>
      </x:c>
      <x:c r="B420" s="0" t="s">
        <x:v>129</x:v>
      </x:c>
      <x:c r="C420" s="0" t="s">
        <x:v>82</x:v>
      </x:c>
      <x:c r="D420" s="0" t="s">
        <x:v>83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62</x:v>
      </x:c>
      <x:c r="J420" s="0">
        <x:v>33.6</x:v>
      </x:c>
    </x:row>
    <x:row r="421" spans="1:10">
      <x:c r="A421" s="0" t="s">
        <x:v>128</x:v>
      </x:c>
      <x:c r="B421" s="0" t="s">
        <x:v>129</x:v>
      </x:c>
      <x:c r="C421" s="0" t="s">
        <x:v>82</x:v>
      </x:c>
      <x:c r="D421" s="0" t="s">
        <x:v>83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62</x:v>
      </x:c>
      <x:c r="J421" s="0">
        <x:v>66.4</x:v>
      </x:c>
    </x:row>
    <x:row r="422" spans="1:10">
      <x:c r="A422" s="0" t="s">
        <x:v>128</x:v>
      </x:c>
      <x:c r="B422" s="0" t="s">
        <x:v>129</x:v>
      </x:c>
      <x:c r="C422" s="0" t="s">
        <x:v>84</x:v>
      </x:c>
      <x:c r="D422" s="0" t="s">
        <x:v>85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60763</x:v>
      </x:c>
    </x:row>
    <x:row r="423" spans="1:10">
      <x:c r="A423" s="0" t="s">
        <x:v>128</x:v>
      </x:c>
      <x:c r="B423" s="0" t="s">
        <x:v>129</x:v>
      </x:c>
      <x:c r="C423" s="0" t="s">
        <x:v>84</x:v>
      </x:c>
      <x:c r="D423" s="0" t="s">
        <x:v>85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38703</x:v>
      </x:c>
    </x:row>
    <x:row r="424" spans="1:10">
      <x:c r="A424" s="0" t="s">
        <x:v>128</x:v>
      </x:c>
      <x:c r="B424" s="0" t="s">
        <x:v>129</x:v>
      </x:c>
      <x:c r="C424" s="0" t="s">
        <x:v>84</x:v>
      </x:c>
      <x:c r="D424" s="0" t="s">
        <x:v>85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22060</x:v>
      </x:c>
    </x:row>
    <x:row r="425" spans="1:10">
      <x:c r="A425" s="0" t="s">
        <x:v>128</x:v>
      </x:c>
      <x:c r="B425" s="0" t="s">
        <x:v>129</x:v>
      </x:c>
      <x:c r="C425" s="0" t="s">
        <x:v>84</x:v>
      </x:c>
      <x:c r="D425" s="0" t="s">
        <x:v>85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62</x:v>
      </x:c>
      <x:c r="J425" s="0">
        <x:v>63.7</x:v>
      </x:c>
    </x:row>
    <x:row r="426" spans="1:10">
      <x:c r="A426" s="0" t="s">
        <x:v>128</x:v>
      </x:c>
      <x:c r="B426" s="0" t="s">
        <x:v>129</x:v>
      </x:c>
      <x:c r="C426" s="0" t="s">
        <x:v>84</x:v>
      </x:c>
      <x:c r="D426" s="0" t="s">
        <x:v>85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62</x:v>
      </x:c>
      <x:c r="J426" s="0">
        <x:v>36.3</x:v>
      </x:c>
    </x:row>
    <x:row r="427" spans="1:10">
      <x:c r="A427" s="0" t="s">
        <x:v>128</x:v>
      </x:c>
      <x:c r="B427" s="0" t="s">
        <x:v>129</x:v>
      </x:c>
      <x:c r="C427" s="0" t="s">
        <x:v>84</x:v>
      </x:c>
      <x:c r="D427" s="0" t="s">
        <x:v>85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63633</x:v>
      </x:c>
    </x:row>
    <x:row r="428" spans="1:10">
      <x:c r="A428" s="0" t="s">
        <x:v>128</x:v>
      </x:c>
      <x:c r="B428" s="0" t="s">
        <x:v>129</x:v>
      </x:c>
      <x:c r="C428" s="0" t="s">
        <x:v>84</x:v>
      </x:c>
      <x:c r="D428" s="0" t="s">
        <x:v>85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41767</x:v>
      </x:c>
    </x:row>
    <x:row r="429" spans="1:10">
      <x:c r="A429" s="0" t="s">
        <x:v>128</x:v>
      </x:c>
      <x:c r="B429" s="0" t="s">
        <x:v>129</x:v>
      </x:c>
      <x:c r="C429" s="0" t="s">
        <x:v>84</x:v>
      </x:c>
      <x:c r="D429" s="0" t="s">
        <x:v>85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21866</x:v>
      </x:c>
    </x:row>
    <x:row r="430" spans="1:10">
      <x:c r="A430" s="0" t="s">
        <x:v>128</x:v>
      </x:c>
      <x:c r="B430" s="0" t="s">
        <x:v>129</x:v>
      </x:c>
      <x:c r="C430" s="0" t="s">
        <x:v>84</x:v>
      </x:c>
      <x:c r="D430" s="0" t="s">
        <x:v>85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62</x:v>
      </x:c>
      <x:c r="J430" s="0">
        <x:v>65.6</x:v>
      </x:c>
    </x:row>
    <x:row r="431" spans="1:10">
      <x:c r="A431" s="0" t="s">
        <x:v>128</x:v>
      </x:c>
      <x:c r="B431" s="0" t="s">
        <x:v>129</x:v>
      </x:c>
      <x:c r="C431" s="0" t="s">
        <x:v>84</x:v>
      </x:c>
      <x:c r="D431" s="0" t="s">
        <x:v>85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62</x:v>
      </x:c>
      <x:c r="J431" s="0">
        <x:v>34.4</x:v>
      </x:c>
    </x:row>
    <x:row r="432" spans="1:10">
      <x:c r="A432" s="0" t="s">
        <x:v>128</x:v>
      </x:c>
      <x:c r="B432" s="0" t="s">
        <x:v>129</x:v>
      </x:c>
      <x:c r="C432" s="0" t="s">
        <x:v>86</x:v>
      </x:c>
      <x:c r="D432" s="0" t="s">
        <x:v>87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91910</x:v>
      </x:c>
    </x:row>
    <x:row r="433" spans="1:10">
      <x:c r="A433" s="0" t="s">
        <x:v>128</x:v>
      </x:c>
      <x:c r="B433" s="0" t="s">
        <x:v>129</x:v>
      </x:c>
      <x:c r="C433" s="0" t="s">
        <x:v>86</x:v>
      </x:c>
      <x:c r="D433" s="0" t="s">
        <x:v>87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51788</x:v>
      </x:c>
    </x:row>
    <x:row r="434" spans="1:10">
      <x:c r="A434" s="0" t="s">
        <x:v>128</x:v>
      </x:c>
      <x:c r="B434" s="0" t="s">
        <x:v>129</x:v>
      </x:c>
      <x:c r="C434" s="0" t="s">
        <x:v>86</x:v>
      </x:c>
      <x:c r="D434" s="0" t="s">
        <x:v>87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40122</x:v>
      </x:c>
    </x:row>
    <x:row r="435" spans="1:10">
      <x:c r="A435" s="0" t="s">
        <x:v>128</x:v>
      </x:c>
      <x:c r="B435" s="0" t="s">
        <x:v>129</x:v>
      </x:c>
      <x:c r="C435" s="0" t="s">
        <x:v>86</x:v>
      </x:c>
      <x:c r="D435" s="0" t="s">
        <x:v>87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62</x:v>
      </x:c>
      <x:c r="J435" s="0">
        <x:v>56.3</x:v>
      </x:c>
    </x:row>
    <x:row r="436" spans="1:10">
      <x:c r="A436" s="0" t="s">
        <x:v>128</x:v>
      </x:c>
      <x:c r="B436" s="0" t="s">
        <x:v>129</x:v>
      </x:c>
      <x:c r="C436" s="0" t="s">
        <x:v>86</x:v>
      </x:c>
      <x:c r="D436" s="0" t="s">
        <x:v>87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62</x:v>
      </x:c>
      <x:c r="J436" s="0">
        <x:v>43.7</x:v>
      </x:c>
    </x:row>
    <x:row r="437" spans="1:10">
      <x:c r="A437" s="0" t="s">
        <x:v>128</x:v>
      </x:c>
      <x:c r="B437" s="0" t="s">
        <x:v>129</x:v>
      </x:c>
      <x:c r="C437" s="0" t="s">
        <x:v>86</x:v>
      </x:c>
      <x:c r="D437" s="0" t="s">
        <x:v>87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96776</x:v>
      </x:c>
    </x:row>
    <x:row r="438" spans="1:10">
      <x:c r="A438" s="0" t="s">
        <x:v>128</x:v>
      </x:c>
      <x:c r="B438" s="0" t="s">
        <x:v>129</x:v>
      </x:c>
      <x:c r="C438" s="0" t="s">
        <x:v>86</x:v>
      </x:c>
      <x:c r="D438" s="0" t="s">
        <x:v>87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56044</x:v>
      </x:c>
    </x:row>
    <x:row r="439" spans="1:10">
      <x:c r="A439" s="0" t="s">
        <x:v>128</x:v>
      </x:c>
      <x:c r="B439" s="0" t="s">
        <x:v>129</x:v>
      </x:c>
      <x:c r="C439" s="0" t="s">
        <x:v>86</x:v>
      </x:c>
      <x:c r="D439" s="0" t="s">
        <x:v>87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40732</x:v>
      </x:c>
    </x:row>
    <x:row r="440" spans="1:10">
      <x:c r="A440" s="0" t="s">
        <x:v>128</x:v>
      </x:c>
      <x:c r="B440" s="0" t="s">
        <x:v>129</x:v>
      </x:c>
      <x:c r="C440" s="0" t="s">
        <x:v>86</x:v>
      </x:c>
      <x:c r="D440" s="0" t="s">
        <x:v>87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62</x:v>
      </x:c>
      <x:c r="J440" s="0">
        <x:v>57.9</x:v>
      </x:c>
    </x:row>
    <x:row r="441" spans="1:10">
      <x:c r="A441" s="0" t="s">
        <x:v>128</x:v>
      </x:c>
      <x:c r="B441" s="0" t="s">
        <x:v>129</x:v>
      </x:c>
      <x:c r="C441" s="0" t="s">
        <x:v>86</x:v>
      </x:c>
      <x:c r="D441" s="0" t="s">
        <x:v>87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62</x:v>
      </x:c>
      <x:c r="J441" s="0">
        <x:v>42.1</x:v>
      </x:c>
    </x:row>
    <x:row r="442" spans="1:10">
      <x:c r="A442" s="0" t="s">
        <x:v>128</x:v>
      </x:c>
      <x:c r="B442" s="0" t="s">
        <x:v>129</x:v>
      </x:c>
      <x:c r="C442" s="0" t="s">
        <x:v>88</x:v>
      </x:c>
      <x:c r="D442" s="0" t="s">
        <x:v>89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38430</x:v>
      </x:c>
    </x:row>
    <x:row r="443" spans="1:10">
      <x:c r="A443" s="0" t="s">
        <x:v>128</x:v>
      </x:c>
      <x:c r="B443" s="0" t="s">
        <x:v>129</x:v>
      </x:c>
      <x:c r="C443" s="0" t="s">
        <x:v>88</x:v>
      </x:c>
      <x:c r="D443" s="0" t="s">
        <x:v>89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16444</x:v>
      </x:c>
    </x:row>
    <x:row r="444" spans="1:10">
      <x:c r="A444" s="0" t="s">
        <x:v>128</x:v>
      </x:c>
      <x:c r="B444" s="0" t="s">
        <x:v>129</x:v>
      </x:c>
      <x:c r="C444" s="0" t="s">
        <x:v>88</x:v>
      </x:c>
      <x:c r="D444" s="0" t="s">
        <x:v>89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21986</x:v>
      </x:c>
    </x:row>
    <x:row r="445" spans="1:10">
      <x:c r="A445" s="0" t="s">
        <x:v>128</x:v>
      </x:c>
      <x:c r="B445" s="0" t="s">
        <x:v>129</x:v>
      </x:c>
      <x:c r="C445" s="0" t="s">
        <x:v>88</x:v>
      </x:c>
      <x:c r="D445" s="0" t="s">
        <x:v>89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62</x:v>
      </x:c>
      <x:c r="J445" s="0">
        <x:v>42.8</x:v>
      </x:c>
    </x:row>
    <x:row r="446" spans="1:10">
      <x:c r="A446" s="0" t="s">
        <x:v>128</x:v>
      </x:c>
      <x:c r="B446" s="0" t="s">
        <x:v>129</x:v>
      </x:c>
      <x:c r="C446" s="0" t="s">
        <x:v>88</x:v>
      </x:c>
      <x:c r="D446" s="0" t="s">
        <x:v>89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62</x:v>
      </x:c>
      <x:c r="J446" s="0">
        <x:v>57.2</x:v>
      </x:c>
    </x:row>
    <x:row r="447" spans="1:10">
      <x:c r="A447" s="0" t="s">
        <x:v>128</x:v>
      </x:c>
      <x:c r="B447" s="0" t="s">
        <x:v>129</x:v>
      </x:c>
      <x:c r="C447" s="0" t="s">
        <x:v>88</x:v>
      </x:c>
      <x:c r="D447" s="0" t="s">
        <x:v>89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38838</x:v>
      </x:c>
    </x:row>
    <x:row r="448" spans="1:10">
      <x:c r="A448" s="0" t="s">
        <x:v>128</x:v>
      </x:c>
      <x:c r="B448" s="0" t="s">
        <x:v>129</x:v>
      </x:c>
      <x:c r="C448" s="0" t="s">
        <x:v>88</x:v>
      </x:c>
      <x:c r="D448" s="0" t="s">
        <x:v>89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16350</x:v>
      </x:c>
    </x:row>
    <x:row r="449" spans="1:10">
      <x:c r="A449" s="0" t="s">
        <x:v>128</x:v>
      </x:c>
      <x:c r="B449" s="0" t="s">
        <x:v>129</x:v>
      </x:c>
      <x:c r="C449" s="0" t="s">
        <x:v>88</x:v>
      </x:c>
      <x:c r="D449" s="0" t="s">
        <x:v>89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22488</x:v>
      </x:c>
    </x:row>
    <x:row r="450" spans="1:10">
      <x:c r="A450" s="0" t="s">
        <x:v>128</x:v>
      </x:c>
      <x:c r="B450" s="0" t="s">
        <x:v>129</x:v>
      </x:c>
      <x:c r="C450" s="0" t="s">
        <x:v>88</x:v>
      </x:c>
      <x:c r="D450" s="0" t="s">
        <x:v>89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62</x:v>
      </x:c>
      <x:c r="J450" s="0">
        <x:v>42.1</x:v>
      </x:c>
    </x:row>
    <x:row r="451" spans="1:10">
      <x:c r="A451" s="0" t="s">
        <x:v>128</x:v>
      </x:c>
      <x:c r="B451" s="0" t="s">
        <x:v>129</x:v>
      </x:c>
      <x:c r="C451" s="0" t="s">
        <x:v>88</x:v>
      </x:c>
      <x:c r="D451" s="0" t="s">
        <x:v>89</x:v>
      </x:c>
      <x:c r="E451" s="0" t="s">
        <x:v>65</x:v>
      </x:c>
      <x:c r="F451" s="0" t="s">
        <x:v>65</x:v>
      </x:c>
      <x:c r="G451" s="0" t="s">
        <x:v>63</x:v>
      </x:c>
      <x:c r="H451" s="0" t="s">
        <x:v>64</x:v>
      </x:c>
      <x:c r="I451" s="0" t="s">
        <x:v>62</x:v>
      </x:c>
      <x:c r="J451" s="0">
        <x:v>57.9</x:v>
      </x:c>
    </x:row>
    <x:row r="452" spans="1:10">
      <x:c r="A452" s="0" t="s">
        <x:v>128</x:v>
      </x:c>
      <x:c r="B452" s="0" t="s">
        <x:v>129</x:v>
      </x:c>
      <x:c r="C452" s="0" t="s">
        <x:v>90</x:v>
      </x:c>
      <x:c r="D452" s="0" t="s">
        <x:v>91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42783</x:v>
      </x:c>
    </x:row>
    <x:row r="453" spans="1:10">
      <x:c r="A453" s="0" t="s">
        <x:v>128</x:v>
      </x:c>
      <x:c r="B453" s="0" t="s">
        <x:v>129</x:v>
      </x:c>
      <x:c r="C453" s="0" t="s">
        <x:v>90</x:v>
      </x:c>
      <x:c r="D453" s="0" t="s">
        <x:v>91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20528</x:v>
      </x:c>
    </x:row>
    <x:row r="454" spans="1:10">
      <x:c r="A454" s="0" t="s">
        <x:v>128</x:v>
      </x:c>
      <x:c r="B454" s="0" t="s">
        <x:v>129</x:v>
      </x:c>
      <x:c r="C454" s="0" t="s">
        <x:v>90</x:v>
      </x:c>
      <x:c r="D454" s="0" t="s">
        <x:v>91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22255</x:v>
      </x:c>
    </x:row>
    <x:row r="455" spans="1:10">
      <x:c r="A455" s="0" t="s">
        <x:v>128</x:v>
      </x:c>
      <x:c r="B455" s="0" t="s">
        <x:v>129</x:v>
      </x:c>
      <x:c r="C455" s="0" t="s">
        <x:v>90</x:v>
      </x:c>
      <x:c r="D455" s="0" t="s">
        <x:v>91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62</x:v>
      </x:c>
      <x:c r="J455" s="0">
        <x:v>48</x:v>
      </x:c>
    </x:row>
    <x:row r="456" spans="1:10">
      <x:c r="A456" s="0" t="s">
        <x:v>128</x:v>
      </x:c>
      <x:c r="B456" s="0" t="s">
        <x:v>129</x:v>
      </x:c>
      <x:c r="C456" s="0" t="s">
        <x:v>90</x:v>
      </x:c>
      <x:c r="D456" s="0" t="s">
        <x:v>91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62</x:v>
      </x:c>
      <x:c r="J456" s="0">
        <x:v>52</x:v>
      </x:c>
    </x:row>
    <x:row r="457" spans="1:10">
      <x:c r="A457" s="0" t="s">
        <x:v>128</x:v>
      </x:c>
      <x:c r="B457" s="0" t="s">
        <x:v>129</x:v>
      </x:c>
      <x:c r="C457" s="0" t="s">
        <x:v>90</x:v>
      </x:c>
      <x:c r="D457" s="0" t="s">
        <x:v>91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44082</x:v>
      </x:c>
    </x:row>
    <x:row r="458" spans="1:10">
      <x:c r="A458" s="0" t="s">
        <x:v>128</x:v>
      </x:c>
      <x:c r="B458" s="0" t="s">
        <x:v>129</x:v>
      </x:c>
      <x:c r="C458" s="0" t="s">
        <x:v>90</x:v>
      </x:c>
      <x:c r="D458" s="0" t="s">
        <x:v>91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21396</x:v>
      </x:c>
    </x:row>
    <x:row r="459" spans="1:10">
      <x:c r="A459" s="0" t="s">
        <x:v>128</x:v>
      </x:c>
      <x:c r="B459" s="0" t="s">
        <x:v>129</x:v>
      </x:c>
      <x:c r="C459" s="0" t="s">
        <x:v>90</x:v>
      </x:c>
      <x:c r="D459" s="0" t="s">
        <x:v>91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22686</x:v>
      </x:c>
    </x:row>
    <x:row r="460" spans="1:10">
      <x:c r="A460" s="0" t="s">
        <x:v>128</x:v>
      </x:c>
      <x:c r="B460" s="0" t="s">
        <x:v>129</x:v>
      </x:c>
      <x:c r="C460" s="0" t="s">
        <x:v>90</x:v>
      </x:c>
      <x:c r="D460" s="0" t="s">
        <x:v>91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62</x:v>
      </x:c>
      <x:c r="J460" s="0">
        <x:v>48.5</x:v>
      </x:c>
    </x:row>
    <x:row r="461" spans="1:10">
      <x:c r="A461" s="0" t="s">
        <x:v>128</x:v>
      </x:c>
      <x:c r="B461" s="0" t="s">
        <x:v>129</x:v>
      </x:c>
      <x:c r="C461" s="0" t="s">
        <x:v>90</x:v>
      </x:c>
      <x:c r="D461" s="0" t="s">
        <x:v>91</x:v>
      </x:c>
      <x:c r="E461" s="0" t="s">
        <x:v>65</x:v>
      </x:c>
      <x:c r="F461" s="0" t="s">
        <x:v>65</x:v>
      </x:c>
      <x:c r="G461" s="0" t="s">
        <x:v>63</x:v>
      </x:c>
      <x:c r="H461" s="0" t="s">
        <x:v>64</x:v>
      </x:c>
      <x:c r="I461" s="0" t="s">
        <x:v>62</x:v>
      </x:c>
      <x:c r="J461" s="0">
        <x:v>51.5</x:v>
      </x:c>
    </x:row>
    <x:row r="462" spans="1:10">
      <x:c r="A462" s="0" t="s">
        <x:v>128</x:v>
      </x:c>
      <x:c r="B462" s="0" t="s">
        <x:v>129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71909</x:v>
      </x:c>
    </x:row>
    <x:row r="463" spans="1:10">
      <x:c r="A463" s="0" t="s">
        <x:v>128</x:v>
      </x:c>
      <x:c r="B463" s="0" t="s">
        <x:v>129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26981</x:v>
      </x:c>
    </x:row>
    <x:row r="464" spans="1:10">
      <x:c r="A464" s="0" t="s">
        <x:v>128</x:v>
      </x:c>
      <x:c r="B464" s="0" t="s">
        <x:v>129</x:v>
      </x:c>
      <x:c r="C464" s="0" t="s">
        <x:v>92</x:v>
      </x:c>
      <x:c r="D464" s="0" t="s">
        <x:v>93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44928</x:v>
      </x:c>
    </x:row>
    <x:row r="465" spans="1:10">
      <x:c r="A465" s="0" t="s">
        <x:v>128</x:v>
      </x:c>
      <x:c r="B465" s="0" t="s">
        <x:v>129</x:v>
      </x:c>
      <x:c r="C465" s="0" t="s">
        <x:v>92</x:v>
      </x:c>
      <x:c r="D465" s="0" t="s">
        <x:v>93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62</x:v>
      </x:c>
      <x:c r="J465" s="0">
        <x:v>37.5</x:v>
      </x:c>
    </x:row>
    <x:row r="466" spans="1:10">
      <x:c r="A466" s="0" t="s">
        <x:v>128</x:v>
      </x:c>
      <x:c r="B466" s="0" t="s">
        <x:v>129</x:v>
      </x:c>
      <x:c r="C466" s="0" t="s">
        <x:v>92</x:v>
      </x:c>
      <x:c r="D466" s="0" t="s">
        <x:v>93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62</x:v>
      </x:c>
      <x:c r="J466" s="0">
        <x:v>62.5</x:v>
      </x:c>
    </x:row>
    <x:row r="467" spans="1:10">
      <x:c r="A467" s="0" t="s">
        <x:v>128</x:v>
      </x:c>
      <x:c r="B467" s="0" t="s">
        <x:v>129</x:v>
      </x:c>
      <x:c r="C467" s="0" t="s">
        <x:v>92</x:v>
      </x:c>
      <x:c r="D467" s="0" t="s">
        <x:v>93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73722</x:v>
      </x:c>
    </x:row>
    <x:row r="468" spans="1:10">
      <x:c r="A468" s="0" t="s">
        <x:v>128</x:v>
      </x:c>
      <x:c r="B468" s="0" t="s">
        <x:v>129</x:v>
      </x:c>
      <x:c r="C468" s="0" t="s">
        <x:v>92</x:v>
      </x:c>
      <x:c r="D468" s="0" t="s">
        <x:v>93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27946</x:v>
      </x:c>
    </x:row>
    <x:row r="469" spans="1:10">
      <x:c r="A469" s="0" t="s">
        <x:v>128</x:v>
      </x:c>
      <x:c r="B469" s="0" t="s">
        <x:v>129</x:v>
      </x:c>
      <x:c r="C469" s="0" t="s">
        <x:v>92</x:v>
      </x:c>
      <x:c r="D469" s="0" t="s">
        <x:v>93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45776</x:v>
      </x:c>
    </x:row>
    <x:row r="470" spans="1:10">
      <x:c r="A470" s="0" t="s">
        <x:v>128</x:v>
      </x:c>
      <x:c r="B470" s="0" t="s">
        <x:v>129</x:v>
      </x:c>
      <x:c r="C470" s="0" t="s">
        <x:v>92</x:v>
      </x:c>
      <x:c r="D470" s="0" t="s">
        <x:v>93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62</x:v>
      </x:c>
      <x:c r="J470" s="0">
        <x:v>37.9</x:v>
      </x:c>
    </x:row>
    <x:row r="471" spans="1:10">
      <x:c r="A471" s="0" t="s">
        <x:v>128</x:v>
      </x:c>
      <x:c r="B471" s="0" t="s">
        <x:v>129</x:v>
      </x:c>
      <x:c r="C471" s="0" t="s">
        <x:v>92</x:v>
      </x:c>
      <x:c r="D471" s="0" t="s">
        <x:v>93</x:v>
      </x:c>
      <x:c r="E471" s="0" t="s">
        <x:v>65</x:v>
      </x:c>
      <x:c r="F471" s="0" t="s">
        <x:v>65</x:v>
      </x:c>
      <x:c r="G471" s="0" t="s">
        <x:v>63</x:v>
      </x:c>
      <x:c r="H471" s="0" t="s">
        <x:v>64</x:v>
      </x:c>
      <x:c r="I471" s="0" t="s">
        <x:v>62</x:v>
      </x:c>
      <x:c r="J471" s="0">
        <x:v>62.1</x:v>
      </x:c>
    </x:row>
    <x:row r="472" spans="1:10">
      <x:c r="A472" s="0" t="s">
        <x:v>128</x:v>
      </x:c>
      <x:c r="B472" s="0" t="s">
        <x:v>129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67542</x:v>
      </x:c>
    </x:row>
    <x:row r="473" spans="1:10">
      <x:c r="A473" s="0" t="s">
        <x:v>128</x:v>
      </x:c>
      <x:c r="B473" s="0" t="s">
        <x:v>129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43313</x:v>
      </x:c>
    </x:row>
    <x:row r="474" spans="1:10">
      <x:c r="A474" s="0" t="s">
        <x:v>128</x:v>
      </x:c>
      <x:c r="B474" s="0" t="s">
        <x:v>129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24229</x:v>
      </x:c>
    </x:row>
    <x:row r="475" spans="1:10">
      <x:c r="A475" s="0" t="s">
        <x:v>128</x:v>
      </x:c>
      <x:c r="B475" s="0" t="s">
        <x:v>129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62</x:v>
      </x:c>
      <x:c r="J475" s="0">
        <x:v>64.1</x:v>
      </x:c>
    </x:row>
    <x:row r="476" spans="1:10">
      <x:c r="A476" s="0" t="s">
        <x:v>128</x:v>
      </x:c>
      <x:c r="B476" s="0" t="s">
        <x:v>129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62</x:v>
      </x:c>
      <x:c r="J476" s="0">
        <x:v>35.9</x:v>
      </x:c>
    </x:row>
    <x:row r="477" spans="1:10">
      <x:c r="A477" s="0" t="s">
        <x:v>128</x:v>
      </x:c>
      <x:c r="B477" s="0" t="s">
        <x:v>129</x:v>
      </x:c>
      <x:c r="C477" s="0" t="s">
        <x:v>94</x:v>
      </x:c>
      <x:c r="D477" s="0" t="s">
        <x:v>95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70156</x:v>
      </x:c>
    </x:row>
    <x:row r="478" spans="1:10">
      <x:c r="A478" s="0" t="s">
        <x:v>128</x:v>
      </x:c>
      <x:c r="B478" s="0" t="s">
        <x:v>129</x:v>
      </x:c>
      <x:c r="C478" s="0" t="s">
        <x:v>94</x:v>
      </x:c>
      <x:c r="D478" s="0" t="s">
        <x:v>95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44993</x:v>
      </x:c>
    </x:row>
    <x:row r="479" spans="1:10">
      <x:c r="A479" s="0" t="s">
        <x:v>128</x:v>
      </x:c>
      <x:c r="B479" s="0" t="s">
        <x:v>129</x:v>
      </x:c>
      <x:c r="C479" s="0" t="s">
        <x:v>94</x:v>
      </x:c>
      <x:c r="D479" s="0" t="s">
        <x:v>95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25163</x:v>
      </x:c>
    </x:row>
    <x:row r="480" spans="1:10">
      <x:c r="A480" s="0" t="s">
        <x:v>128</x:v>
      </x:c>
      <x:c r="B480" s="0" t="s">
        <x:v>129</x:v>
      </x:c>
      <x:c r="C480" s="0" t="s">
        <x:v>94</x:v>
      </x:c>
      <x:c r="D480" s="0" t="s">
        <x:v>95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62</x:v>
      </x:c>
      <x:c r="J480" s="0">
        <x:v>64.1</x:v>
      </x:c>
    </x:row>
    <x:row r="481" spans="1:10">
      <x:c r="A481" s="0" t="s">
        <x:v>128</x:v>
      </x:c>
      <x:c r="B481" s="0" t="s">
        <x:v>129</x:v>
      </x:c>
      <x:c r="C481" s="0" t="s">
        <x:v>94</x:v>
      </x:c>
      <x:c r="D481" s="0" t="s">
        <x:v>95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62</x:v>
      </x:c>
      <x:c r="J481" s="0">
        <x:v>35.9</x:v>
      </x:c>
    </x:row>
    <x:row r="482" spans="1:10">
      <x:c r="A482" s="0" t="s">
        <x:v>128</x:v>
      </x:c>
      <x:c r="B482" s="0" t="s">
        <x:v>129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58298</x:v>
      </x:c>
    </x:row>
    <x:row r="483" spans="1:10">
      <x:c r="A483" s="0" t="s">
        <x:v>128</x:v>
      </x:c>
      <x:c r="B483" s="0" t="s">
        <x:v>129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22520</x:v>
      </x:c>
    </x:row>
    <x:row r="484" spans="1:10">
      <x:c r="A484" s="0" t="s">
        <x:v>128</x:v>
      </x:c>
      <x:c r="B484" s="0" t="s">
        <x:v>129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35778</x:v>
      </x:c>
    </x:row>
    <x:row r="485" spans="1:10">
      <x:c r="A485" s="0" t="s">
        <x:v>128</x:v>
      </x:c>
      <x:c r="B485" s="0" t="s">
        <x:v>129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62</x:v>
      </x:c>
      <x:c r="J485" s="0">
        <x:v>38.6</x:v>
      </x:c>
    </x:row>
    <x:row r="486" spans="1:10">
      <x:c r="A486" s="0" t="s">
        <x:v>128</x:v>
      </x:c>
      <x:c r="B486" s="0" t="s">
        <x:v>129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62</x:v>
      </x:c>
      <x:c r="J486" s="0">
        <x:v>61.4</x:v>
      </x:c>
    </x:row>
    <x:row r="487" spans="1:10">
      <x:c r="A487" s="0" t="s">
        <x:v>128</x:v>
      </x:c>
      <x:c r="B487" s="0" t="s">
        <x:v>129</x:v>
      </x:c>
      <x:c r="C487" s="0" t="s">
        <x:v>96</x:v>
      </x:c>
      <x:c r="D487" s="0" t="s">
        <x:v>97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58785</x:v>
      </x:c>
    </x:row>
    <x:row r="488" spans="1:10">
      <x:c r="A488" s="0" t="s">
        <x:v>128</x:v>
      </x:c>
      <x:c r="B488" s="0" t="s">
        <x:v>129</x:v>
      </x:c>
      <x:c r="C488" s="0" t="s">
        <x:v>96</x:v>
      </x:c>
      <x:c r="D488" s="0" t="s">
        <x:v>97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22616</x:v>
      </x:c>
    </x:row>
    <x:row r="489" spans="1:10">
      <x:c r="A489" s="0" t="s">
        <x:v>128</x:v>
      </x:c>
      <x:c r="B489" s="0" t="s">
        <x:v>129</x:v>
      </x:c>
      <x:c r="C489" s="0" t="s">
        <x:v>96</x:v>
      </x:c>
      <x:c r="D489" s="0" t="s">
        <x:v>97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36169</x:v>
      </x:c>
    </x:row>
    <x:row r="490" spans="1:10">
      <x:c r="A490" s="0" t="s">
        <x:v>128</x:v>
      </x:c>
      <x:c r="B490" s="0" t="s">
        <x:v>129</x:v>
      </x:c>
      <x:c r="C490" s="0" t="s">
        <x:v>96</x:v>
      </x:c>
      <x:c r="D490" s="0" t="s">
        <x:v>97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62</x:v>
      </x:c>
      <x:c r="J490" s="0">
        <x:v>38.5</x:v>
      </x:c>
    </x:row>
    <x:row r="491" spans="1:10">
      <x:c r="A491" s="0" t="s">
        <x:v>128</x:v>
      </x:c>
      <x:c r="B491" s="0" t="s">
        <x:v>129</x:v>
      </x:c>
      <x:c r="C491" s="0" t="s">
        <x:v>96</x:v>
      </x:c>
      <x:c r="D491" s="0" t="s">
        <x:v>97</x:v>
      </x:c>
      <x:c r="E491" s="0" t="s">
        <x:v>65</x:v>
      </x:c>
      <x:c r="F491" s="0" t="s">
        <x:v>65</x:v>
      </x:c>
      <x:c r="G491" s="0" t="s">
        <x:v>63</x:v>
      </x:c>
      <x:c r="H491" s="0" t="s">
        <x:v>64</x:v>
      </x:c>
      <x:c r="I491" s="0" t="s">
        <x:v>62</x:v>
      </x:c>
      <x:c r="J491" s="0">
        <x:v>61.5</x:v>
      </x:c>
    </x:row>
    <x:row r="492" spans="1:10">
      <x:c r="A492" s="0" t="s">
        <x:v>128</x:v>
      </x:c>
      <x:c r="B492" s="0" t="s">
        <x:v>129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58812</x:v>
      </x:c>
    </x:row>
    <x:row r="493" spans="1:10">
      <x:c r="A493" s="0" t="s">
        <x:v>128</x:v>
      </x:c>
      <x:c r="B493" s="0" t="s">
        <x:v>129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58812</x:v>
      </x:c>
    </x:row>
    <x:row r="494" spans="1:10">
      <x:c r="A494" s="0" t="s">
        <x:v>128</x:v>
      </x:c>
      <x:c r="B494" s="0" t="s">
        <x:v>129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128</x:v>
      </x:c>
      <x:c r="B495" s="0" t="s">
        <x:v>129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62</x:v>
      </x:c>
      <x:c r="J495" s="0">
        <x:v>100</x:v>
      </x:c>
    </x:row>
    <x:row r="496" spans="1:10">
      <x:c r="A496" s="0" t="s">
        <x:v>128</x:v>
      </x:c>
      <x:c r="B496" s="0" t="s">
        <x:v>129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62</x:v>
      </x:c>
      <x:c r="J496" s="0">
        <x:v>0</x:v>
      </x:c>
    </x:row>
    <x:row r="497" spans="1:10">
      <x:c r="A497" s="0" t="s">
        <x:v>128</x:v>
      </x:c>
      <x:c r="B497" s="0" t="s">
        <x:v>129</x:v>
      </x:c>
      <x:c r="C497" s="0" t="s">
        <x:v>98</x:v>
      </x:c>
      <x:c r="D497" s="0" t="s">
        <x:v>99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61722</x:v>
      </x:c>
    </x:row>
    <x:row r="498" spans="1:10">
      <x:c r="A498" s="0" t="s">
        <x:v>128</x:v>
      </x:c>
      <x:c r="B498" s="0" t="s">
        <x:v>129</x:v>
      </x:c>
      <x:c r="C498" s="0" t="s">
        <x:v>98</x:v>
      </x:c>
      <x:c r="D498" s="0" t="s">
        <x:v>99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61722</x:v>
      </x:c>
    </x:row>
    <x:row r="499" spans="1:10">
      <x:c r="A499" s="0" t="s">
        <x:v>128</x:v>
      </x:c>
      <x:c r="B499" s="0" t="s">
        <x:v>129</x:v>
      </x:c>
      <x:c r="C499" s="0" t="s">
        <x:v>98</x:v>
      </x:c>
      <x:c r="D499" s="0" t="s">
        <x:v>99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0</x:v>
      </x:c>
    </x:row>
    <x:row r="500" spans="1:10">
      <x:c r="A500" s="0" t="s">
        <x:v>128</x:v>
      </x:c>
      <x:c r="B500" s="0" t="s">
        <x:v>129</x:v>
      </x:c>
      <x:c r="C500" s="0" t="s">
        <x:v>98</x:v>
      </x:c>
      <x:c r="D500" s="0" t="s">
        <x:v>99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62</x:v>
      </x:c>
      <x:c r="J500" s="0">
        <x:v>100</x:v>
      </x:c>
    </x:row>
    <x:row r="501" spans="1:10">
      <x:c r="A501" s="0" t="s">
        <x:v>128</x:v>
      </x:c>
      <x:c r="B501" s="0" t="s">
        <x:v>129</x:v>
      </x:c>
      <x:c r="C501" s="0" t="s">
        <x:v>98</x:v>
      </x:c>
      <x:c r="D501" s="0" t="s">
        <x:v>99</x:v>
      </x:c>
      <x:c r="E501" s="0" t="s">
        <x:v>65</x:v>
      </x:c>
      <x:c r="F501" s="0" t="s">
        <x:v>65</x:v>
      </x:c>
      <x:c r="G501" s="0" t="s">
        <x:v>63</x:v>
      </x:c>
      <x:c r="H501" s="0" t="s">
        <x:v>64</x:v>
      </x:c>
      <x:c r="I501" s="0" t="s">
        <x:v>62</x:v>
      </x:c>
      <x:c r="J501" s="0">
        <x:v>0</x:v>
      </x:c>
    </x:row>
    <x:row r="502" spans="1:10">
      <x:c r="A502" s="0" t="s">
        <x:v>128</x:v>
      </x:c>
      <x:c r="B502" s="0" t="s">
        <x:v>129</x:v>
      </x:c>
      <x:c r="C502" s="0" t="s">
        <x:v>100</x:v>
      </x:c>
      <x:c r="D502" s="0" t="s">
        <x:v>101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198658</x:v>
      </x:c>
    </x:row>
    <x:row r="503" spans="1:10">
      <x:c r="A503" s="0" t="s">
        <x:v>128</x:v>
      </x:c>
      <x:c r="B503" s="0" t="s">
        <x:v>129</x:v>
      </x:c>
      <x:c r="C503" s="0" t="s">
        <x:v>100</x:v>
      </x:c>
      <x:c r="D503" s="0" t="s">
        <x:v>101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99809</x:v>
      </x:c>
    </x:row>
    <x:row r="504" spans="1:10">
      <x:c r="A504" s="0" t="s">
        <x:v>128</x:v>
      </x:c>
      <x:c r="B504" s="0" t="s">
        <x:v>129</x:v>
      </x:c>
      <x:c r="C504" s="0" t="s">
        <x:v>100</x:v>
      </x:c>
      <x:c r="D504" s="0" t="s">
        <x:v>101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98849</x:v>
      </x:c>
    </x:row>
    <x:row r="505" spans="1:10">
      <x:c r="A505" s="0" t="s">
        <x:v>128</x:v>
      </x:c>
      <x:c r="B505" s="0" t="s">
        <x:v>129</x:v>
      </x:c>
      <x:c r="C505" s="0" t="s">
        <x:v>100</x:v>
      </x:c>
      <x:c r="D505" s="0" t="s">
        <x:v>101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62</x:v>
      </x:c>
      <x:c r="J505" s="0">
        <x:v>50.2</x:v>
      </x:c>
    </x:row>
    <x:row r="506" spans="1:10">
      <x:c r="A506" s="0" t="s">
        <x:v>128</x:v>
      </x:c>
      <x:c r="B506" s="0" t="s">
        <x:v>129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62</x:v>
      </x:c>
      <x:c r="J506" s="0">
        <x:v>49.8</x:v>
      </x:c>
    </x:row>
    <x:row r="507" spans="1:10">
      <x:c r="A507" s="0" t="s">
        <x:v>128</x:v>
      </x:c>
      <x:c r="B507" s="0" t="s">
        <x:v>129</x:v>
      </x:c>
      <x:c r="C507" s="0" t="s">
        <x:v>100</x:v>
      </x:c>
      <x:c r="D507" s="0" t="s">
        <x:v>101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206953</x:v>
      </x:c>
    </x:row>
    <x:row r="508" spans="1:10">
      <x:c r="A508" s="0" t="s">
        <x:v>128</x:v>
      </x:c>
      <x:c r="B508" s="0" t="s">
        <x:v>129</x:v>
      </x:c>
      <x:c r="C508" s="0" t="s">
        <x:v>100</x:v>
      </x:c>
      <x:c r="D508" s="0" t="s">
        <x:v>101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105073</x:v>
      </x:c>
    </x:row>
    <x:row r="509" spans="1:10">
      <x:c r="A509" s="0" t="s">
        <x:v>128</x:v>
      </x:c>
      <x:c r="B509" s="0" t="s">
        <x:v>129</x:v>
      </x:c>
      <x:c r="C509" s="0" t="s">
        <x:v>100</x:v>
      </x:c>
      <x:c r="D509" s="0" t="s">
        <x:v>101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101880</x:v>
      </x:c>
    </x:row>
    <x:row r="510" spans="1:10">
      <x:c r="A510" s="0" t="s">
        <x:v>128</x:v>
      </x:c>
      <x:c r="B510" s="0" t="s">
        <x:v>129</x:v>
      </x:c>
      <x:c r="C510" s="0" t="s">
        <x:v>100</x:v>
      </x:c>
      <x:c r="D510" s="0" t="s">
        <x:v>101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62</x:v>
      </x:c>
      <x:c r="J510" s="0">
        <x:v>50.8</x:v>
      </x:c>
    </x:row>
    <x:row r="511" spans="1:10">
      <x:c r="A511" s="0" t="s">
        <x:v>128</x:v>
      </x:c>
      <x:c r="B511" s="0" t="s">
        <x:v>129</x:v>
      </x:c>
      <x:c r="C511" s="0" t="s">
        <x:v>100</x:v>
      </x:c>
      <x:c r="D511" s="0" t="s">
        <x:v>101</x:v>
      </x:c>
      <x:c r="E511" s="0" t="s">
        <x:v>65</x:v>
      </x:c>
      <x:c r="F511" s="0" t="s">
        <x:v>65</x:v>
      </x:c>
      <x:c r="G511" s="0" t="s">
        <x:v>63</x:v>
      </x:c>
      <x:c r="H511" s="0" t="s">
        <x:v>64</x:v>
      </x:c>
      <x:c r="I511" s="0" t="s">
        <x:v>62</x:v>
      </x:c>
      <x:c r="J511" s="0">
        <x:v>49.2</x:v>
      </x:c>
    </x:row>
    <x:row r="512" spans="1:10">
      <x:c r="A512" s="0" t="s">
        <x:v>128</x:v>
      </x:c>
      <x:c r="B512" s="0" t="s">
        <x:v>129</x:v>
      </x:c>
      <x:c r="C512" s="0" t="s">
        <x:v>102</x:v>
      </x:c>
      <x:c r="D512" s="0" t="s">
        <x:v>103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72629</x:v>
      </x:c>
    </x:row>
    <x:row r="513" spans="1:10">
      <x:c r="A513" s="0" t="s">
        <x:v>128</x:v>
      </x:c>
      <x:c r="B513" s="0" t="s">
        <x:v>129</x:v>
      </x:c>
      <x:c r="C513" s="0" t="s">
        <x:v>102</x:v>
      </x:c>
      <x:c r="D513" s="0" t="s">
        <x:v>103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24879</x:v>
      </x:c>
    </x:row>
    <x:row r="514" spans="1:10">
      <x:c r="A514" s="0" t="s">
        <x:v>128</x:v>
      </x:c>
      <x:c r="B514" s="0" t="s">
        <x:v>129</x:v>
      </x:c>
      <x:c r="C514" s="0" t="s">
        <x:v>102</x:v>
      </x:c>
      <x:c r="D514" s="0" t="s">
        <x:v>103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47750</x:v>
      </x:c>
    </x:row>
    <x:row r="515" spans="1:10">
      <x:c r="A515" s="0" t="s">
        <x:v>128</x:v>
      </x:c>
      <x:c r="B515" s="0" t="s">
        <x:v>129</x:v>
      </x:c>
      <x:c r="C515" s="0" t="s">
        <x:v>102</x:v>
      </x:c>
      <x:c r="D515" s="0" t="s">
        <x:v>103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62</x:v>
      </x:c>
      <x:c r="J515" s="0">
        <x:v>34.3</x:v>
      </x:c>
    </x:row>
    <x:row r="516" spans="1:10">
      <x:c r="A516" s="0" t="s">
        <x:v>128</x:v>
      </x:c>
      <x:c r="B516" s="0" t="s">
        <x:v>129</x:v>
      </x:c>
      <x:c r="C516" s="0" t="s">
        <x:v>102</x:v>
      </x:c>
      <x:c r="D516" s="0" t="s">
        <x:v>103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62</x:v>
      </x:c>
      <x:c r="J516" s="0">
        <x:v>65.7</x:v>
      </x:c>
    </x:row>
    <x:row r="517" spans="1:10">
      <x:c r="A517" s="0" t="s">
        <x:v>128</x:v>
      </x:c>
      <x:c r="B517" s="0" t="s">
        <x:v>129</x:v>
      </x:c>
      <x:c r="C517" s="0" t="s">
        <x:v>102</x:v>
      </x:c>
      <x:c r="D517" s="0" t="s">
        <x:v>103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73055</x:v>
      </x:c>
    </x:row>
    <x:row r="518" spans="1:10">
      <x:c r="A518" s="0" t="s">
        <x:v>128</x:v>
      </x:c>
      <x:c r="B518" s="0" t="s">
        <x:v>129</x:v>
      </x:c>
      <x:c r="C518" s="0" t="s">
        <x:v>102</x:v>
      </x:c>
      <x:c r="D518" s="0" t="s">
        <x:v>103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24939</x:v>
      </x:c>
    </x:row>
    <x:row r="519" spans="1:10">
      <x:c r="A519" s="0" t="s">
        <x:v>128</x:v>
      </x:c>
      <x:c r="B519" s="0" t="s">
        <x:v>129</x:v>
      </x:c>
      <x:c r="C519" s="0" t="s">
        <x:v>102</x:v>
      </x:c>
      <x:c r="D519" s="0" t="s">
        <x:v>103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48116</x:v>
      </x:c>
    </x:row>
    <x:row r="520" spans="1:10">
      <x:c r="A520" s="0" t="s">
        <x:v>128</x:v>
      </x:c>
      <x:c r="B520" s="0" t="s">
        <x:v>129</x:v>
      </x:c>
      <x:c r="C520" s="0" t="s">
        <x:v>102</x:v>
      </x:c>
      <x:c r="D520" s="0" t="s">
        <x:v>103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62</x:v>
      </x:c>
      <x:c r="J520" s="0">
        <x:v>34.1</x:v>
      </x:c>
    </x:row>
    <x:row r="521" spans="1:10">
      <x:c r="A521" s="0" t="s">
        <x:v>128</x:v>
      </x:c>
      <x:c r="B521" s="0" t="s">
        <x:v>129</x:v>
      </x:c>
      <x:c r="C521" s="0" t="s">
        <x:v>102</x:v>
      </x:c>
      <x:c r="D521" s="0" t="s">
        <x:v>103</x:v>
      </x:c>
      <x:c r="E521" s="0" t="s">
        <x:v>65</x:v>
      </x:c>
      <x:c r="F521" s="0" t="s">
        <x:v>65</x:v>
      </x:c>
      <x:c r="G521" s="0" t="s">
        <x:v>63</x:v>
      </x:c>
      <x:c r="H521" s="0" t="s">
        <x:v>64</x:v>
      </x:c>
      <x:c r="I521" s="0" t="s">
        <x:v>62</x:v>
      </x:c>
      <x:c r="J521" s="0">
        <x:v>65.9</x:v>
      </x:c>
    </x:row>
    <x:row r="522" spans="1:10">
      <x:c r="A522" s="0" t="s">
        <x:v>128</x:v>
      </x:c>
      <x:c r="B522" s="0" t="s">
        <x:v>129</x:v>
      </x:c>
      <x:c r="C522" s="0" t="s">
        <x:v>104</x:v>
      </x:c>
      <x:c r="D522" s="0" t="s">
        <x:v>105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95815</x:v>
      </x:c>
    </x:row>
    <x:row r="523" spans="1:10">
      <x:c r="A523" s="0" t="s">
        <x:v>128</x:v>
      </x:c>
      <x:c r="B523" s="0" t="s">
        <x:v>129</x:v>
      </x:c>
      <x:c r="C523" s="0" t="s">
        <x:v>104</x:v>
      </x:c>
      <x:c r="D523" s="0" t="s">
        <x:v>105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50791</x:v>
      </x:c>
    </x:row>
    <x:row r="524" spans="1:10">
      <x:c r="A524" s="0" t="s">
        <x:v>128</x:v>
      </x:c>
      <x:c r="B524" s="0" t="s">
        <x:v>129</x:v>
      </x:c>
      <x:c r="C524" s="0" t="s">
        <x:v>104</x:v>
      </x:c>
      <x:c r="D524" s="0" t="s">
        <x:v>105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45024</x:v>
      </x:c>
    </x:row>
    <x:row r="525" spans="1:10">
      <x:c r="A525" s="0" t="s">
        <x:v>128</x:v>
      </x:c>
      <x:c r="B525" s="0" t="s">
        <x:v>129</x:v>
      </x:c>
      <x:c r="C525" s="0" t="s">
        <x:v>104</x:v>
      </x:c>
      <x:c r="D525" s="0" t="s">
        <x:v>105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62</x:v>
      </x:c>
      <x:c r="J525" s="0">
        <x:v>53</x:v>
      </x:c>
    </x:row>
    <x:row r="526" spans="1:10">
      <x:c r="A526" s="0" t="s">
        <x:v>128</x:v>
      </x:c>
      <x:c r="B526" s="0" t="s">
        <x:v>129</x:v>
      </x:c>
      <x:c r="C526" s="0" t="s">
        <x:v>104</x:v>
      </x:c>
      <x:c r="D526" s="0" t="s">
        <x:v>105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62</x:v>
      </x:c>
      <x:c r="J526" s="0">
        <x:v>47</x:v>
      </x:c>
    </x:row>
    <x:row r="527" spans="1:10">
      <x:c r="A527" s="0" t="s">
        <x:v>128</x:v>
      </x:c>
      <x:c r="B527" s="0" t="s">
        <x:v>129</x:v>
      </x:c>
      <x:c r="C527" s="0" t="s">
        <x:v>104</x:v>
      </x:c>
      <x:c r="D527" s="0" t="s">
        <x:v>105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97340</x:v>
      </x:c>
    </x:row>
    <x:row r="528" spans="1:10">
      <x:c r="A528" s="0" t="s">
        <x:v>128</x:v>
      </x:c>
      <x:c r="B528" s="0" t="s">
        <x:v>129</x:v>
      </x:c>
      <x:c r="C528" s="0" t="s">
        <x:v>104</x:v>
      </x:c>
      <x:c r="D528" s="0" t="s">
        <x:v>105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51878</x:v>
      </x:c>
    </x:row>
    <x:row r="529" spans="1:10">
      <x:c r="A529" s="0" t="s">
        <x:v>128</x:v>
      </x:c>
      <x:c r="B529" s="0" t="s">
        <x:v>129</x:v>
      </x:c>
      <x:c r="C529" s="0" t="s">
        <x:v>104</x:v>
      </x:c>
      <x:c r="D529" s="0" t="s">
        <x:v>105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45462</x:v>
      </x:c>
    </x:row>
    <x:row r="530" spans="1:10">
      <x:c r="A530" s="0" t="s">
        <x:v>128</x:v>
      </x:c>
      <x:c r="B530" s="0" t="s">
        <x:v>129</x:v>
      </x:c>
      <x:c r="C530" s="0" t="s">
        <x:v>104</x:v>
      </x:c>
      <x:c r="D530" s="0" t="s">
        <x:v>105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62</x:v>
      </x:c>
      <x:c r="J530" s="0">
        <x:v>53.3</x:v>
      </x:c>
    </x:row>
    <x:row r="531" spans="1:10">
      <x:c r="A531" s="0" t="s">
        <x:v>128</x:v>
      </x:c>
      <x:c r="B531" s="0" t="s">
        <x:v>129</x:v>
      </x:c>
      <x:c r="C531" s="0" t="s">
        <x:v>104</x:v>
      </x:c>
      <x:c r="D531" s="0" t="s">
        <x:v>105</x:v>
      </x:c>
      <x:c r="E531" s="0" t="s">
        <x:v>65</x:v>
      </x:c>
      <x:c r="F531" s="0" t="s">
        <x:v>65</x:v>
      </x:c>
      <x:c r="G531" s="0" t="s">
        <x:v>63</x:v>
      </x:c>
      <x:c r="H531" s="0" t="s">
        <x:v>64</x:v>
      </x:c>
      <x:c r="I531" s="0" t="s">
        <x:v>62</x:v>
      </x:c>
      <x:c r="J531" s="0">
        <x:v>46.7</x:v>
      </x:c>
    </x:row>
    <x:row r="532" spans="1:10">
      <x:c r="A532" s="0" t="s">
        <x:v>128</x:v>
      </x:c>
      <x:c r="B532" s="0" t="s">
        <x:v>129</x:v>
      </x:c>
      <x:c r="C532" s="0" t="s">
        <x:v>106</x:v>
      </x:c>
      <x:c r="D532" s="0" t="s">
        <x:v>107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79584</x:v>
      </x:c>
    </x:row>
    <x:row r="533" spans="1:10">
      <x:c r="A533" s="0" t="s">
        <x:v>128</x:v>
      </x:c>
      <x:c r="B533" s="0" t="s">
        <x:v>129</x:v>
      </x:c>
      <x:c r="C533" s="0" t="s">
        <x:v>106</x:v>
      </x:c>
      <x:c r="D533" s="0" t="s">
        <x:v>107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32170</x:v>
      </x:c>
    </x:row>
    <x:row r="534" spans="1:10">
      <x:c r="A534" s="0" t="s">
        <x:v>128</x:v>
      </x:c>
      <x:c r="B534" s="0" t="s">
        <x:v>129</x:v>
      </x:c>
      <x:c r="C534" s="0" t="s">
        <x:v>106</x:v>
      </x:c>
      <x:c r="D534" s="0" t="s">
        <x:v>107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47414</x:v>
      </x:c>
    </x:row>
    <x:row r="535" spans="1:10">
      <x:c r="A535" s="0" t="s">
        <x:v>128</x:v>
      </x:c>
      <x:c r="B535" s="0" t="s">
        <x:v>129</x:v>
      </x:c>
      <x:c r="C535" s="0" t="s">
        <x:v>106</x:v>
      </x:c>
      <x:c r="D535" s="0" t="s">
        <x:v>107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62</x:v>
      </x:c>
      <x:c r="J535" s="0">
        <x:v>40.4</x:v>
      </x:c>
    </x:row>
    <x:row r="536" spans="1:10">
      <x:c r="A536" s="0" t="s">
        <x:v>128</x:v>
      </x:c>
      <x:c r="B536" s="0" t="s">
        <x:v>129</x:v>
      </x:c>
      <x:c r="C536" s="0" t="s">
        <x:v>106</x:v>
      </x:c>
      <x:c r="D536" s="0" t="s">
        <x:v>107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62</x:v>
      </x:c>
      <x:c r="J536" s="0">
        <x:v>59.6</x:v>
      </x:c>
    </x:row>
    <x:row r="537" spans="1:10">
      <x:c r="A537" s="0" t="s">
        <x:v>128</x:v>
      </x:c>
      <x:c r="B537" s="0" t="s">
        <x:v>129</x:v>
      </x:c>
      <x:c r="C537" s="0" t="s">
        <x:v>106</x:v>
      </x:c>
      <x:c r="D537" s="0" t="s">
        <x:v>107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79668</x:v>
      </x:c>
    </x:row>
    <x:row r="538" spans="1:10">
      <x:c r="A538" s="0" t="s">
        <x:v>128</x:v>
      </x:c>
      <x:c r="B538" s="0" t="s">
        <x:v>129</x:v>
      </x:c>
      <x:c r="C538" s="0" t="s">
        <x:v>106</x:v>
      </x:c>
      <x:c r="D538" s="0" t="s">
        <x:v>107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32385</x:v>
      </x:c>
    </x:row>
    <x:row r="539" spans="1:10">
      <x:c r="A539" s="0" t="s">
        <x:v>128</x:v>
      </x:c>
      <x:c r="B539" s="0" t="s">
        <x:v>129</x:v>
      </x:c>
      <x:c r="C539" s="0" t="s">
        <x:v>106</x:v>
      </x:c>
      <x:c r="D539" s="0" t="s">
        <x:v>107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47283</x:v>
      </x:c>
    </x:row>
    <x:row r="540" spans="1:10">
      <x:c r="A540" s="0" t="s">
        <x:v>128</x:v>
      </x:c>
      <x:c r="B540" s="0" t="s">
        <x:v>129</x:v>
      </x:c>
      <x:c r="C540" s="0" t="s">
        <x:v>106</x:v>
      </x:c>
      <x:c r="D540" s="0" t="s">
        <x:v>107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62</x:v>
      </x:c>
      <x:c r="J540" s="0">
        <x:v>40.6</x:v>
      </x:c>
    </x:row>
    <x:row r="541" spans="1:10">
      <x:c r="A541" s="0" t="s">
        <x:v>128</x:v>
      </x:c>
      <x:c r="B541" s="0" t="s">
        <x:v>129</x:v>
      </x:c>
      <x:c r="C541" s="0" t="s">
        <x:v>106</x:v>
      </x:c>
      <x:c r="D541" s="0" t="s">
        <x:v>107</x:v>
      </x:c>
      <x:c r="E541" s="0" t="s">
        <x:v>65</x:v>
      </x:c>
      <x:c r="F541" s="0" t="s">
        <x:v>65</x:v>
      </x:c>
      <x:c r="G541" s="0" t="s">
        <x:v>63</x:v>
      </x:c>
      <x:c r="H541" s="0" t="s">
        <x:v>64</x:v>
      </x:c>
      <x:c r="I541" s="0" t="s">
        <x:v>62</x:v>
      </x:c>
      <x:c r="J541" s="0">
        <x:v>59.4</x:v>
      </x:c>
    </x:row>
    <x:row r="542" spans="1:10">
      <x:c r="A542" s="0" t="s">
        <x:v>128</x:v>
      </x:c>
      <x:c r="B542" s="0" t="s">
        <x:v>129</x:v>
      </x:c>
      <x:c r="C542" s="0" t="s">
        <x:v>108</x:v>
      </x:c>
      <x:c r="D542" s="0" t="s">
        <x:v>109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56464</x:v>
      </x:c>
    </x:row>
    <x:row r="543" spans="1:10">
      <x:c r="A543" s="0" t="s">
        <x:v>128</x:v>
      </x:c>
      <x:c r="B543" s="0" t="s">
        <x:v>129</x:v>
      </x:c>
      <x:c r="C543" s="0" t="s">
        <x:v>108</x:v>
      </x:c>
      <x:c r="D543" s="0" t="s">
        <x:v>109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34603</x:v>
      </x:c>
    </x:row>
    <x:row r="544" spans="1:10">
      <x:c r="A544" s="0" t="s">
        <x:v>128</x:v>
      </x:c>
      <x:c r="B544" s="0" t="s">
        <x:v>129</x:v>
      </x:c>
      <x:c r="C544" s="0" t="s">
        <x:v>108</x:v>
      </x:c>
      <x:c r="D544" s="0" t="s">
        <x:v>109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21861</x:v>
      </x:c>
    </x:row>
    <x:row r="545" spans="1:10">
      <x:c r="A545" s="0" t="s">
        <x:v>128</x:v>
      </x:c>
      <x:c r="B545" s="0" t="s">
        <x:v>129</x:v>
      </x:c>
      <x:c r="C545" s="0" t="s">
        <x:v>108</x:v>
      </x:c>
      <x:c r="D545" s="0" t="s">
        <x:v>109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62</x:v>
      </x:c>
      <x:c r="J545" s="0">
        <x:v>61.3</x:v>
      </x:c>
    </x:row>
    <x:row r="546" spans="1:10">
      <x:c r="A546" s="0" t="s">
        <x:v>128</x:v>
      </x:c>
      <x:c r="B546" s="0" t="s">
        <x:v>129</x:v>
      </x:c>
      <x:c r="C546" s="0" t="s">
        <x:v>108</x:v>
      </x:c>
      <x:c r="D546" s="0" t="s">
        <x:v>109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62</x:v>
      </x:c>
      <x:c r="J546" s="0">
        <x:v>38.7</x:v>
      </x:c>
    </x:row>
    <x:row r="547" spans="1:10">
      <x:c r="A547" s="0" t="s">
        <x:v>128</x:v>
      </x:c>
      <x:c r="B547" s="0" t="s">
        <x:v>129</x:v>
      </x:c>
      <x:c r="C547" s="0" t="s">
        <x:v>108</x:v>
      </x:c>
      <x:c r="D547" s="0" t="s">
        <x:v>109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57651</x:v>
      </x:c>
    </x:row>
    <x:row r="548" spans="1:10">
      <x:c r="A548" s="0" t="s">
        <x:v>128</x:v>
      </x:c>
      <x:c r="B548" s="0" t="s">
        <x:v>129</x:v>
      </x:c>
      <x:c r="C548" s="0" t="s">
        <x:v>108</x:v>
      </x:c>
      <x:c r="D548" s="0" t="s">
        <x:v>109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35254</x:v>
      </x:c>
    </x:row>
    <x:row r="549" spans="1:10">
      <x:c r="A549" s="0" t="s">
        <x:v>128</x:v>
      </x:c>
      <x:c r="B549" s="0" t="s">
        <x:v>129</x:v>
      </x:c>
      <x:c r="C549" s="0" t="s">
        <x:v>108</x:v>
      </x:c>
      <x:c r="D549" s="0" t="s">
        <x:v>109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22397</x:v>
      </x:c>
    </x:row>
    <x:row r="550" spans="1:10">
      <x:c r="A550" s="0" t="s">
        <x:v>128</x:v>
      </x:c>
      <x:c r="B550" s="0" t="s">
        <x:v>129</x:v>
      </x:c>
      <x:c r="C550" s="0" t="s">
        <x:v>108</x:v>
      </x:c>
      <x:c r="D550" s="0" t="s">
        <x:v>109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62</x:v>
      </x:c>
      <x:c r="J550" s="0">
        <x:v>61.2</x:v>
      </x:c>
    </x:row>
    <x:row r="551" spans="1:10">
      <x:c r="A551" s="0" t="s">
        <x:v>128</x:v>
      </x:c>
      <x:c r="B551" s="0" t="s">
        <x:v>129</x:v>
      </x:c>
      <x:c r="C551" s="0" t="s">
        <x:v>108</x:v>
      </x:c>
      <x:c r="D551" s="0" t="s">
        <x:v>109</x:v>
      </x:c>
      <x:c r="E551" s="0" t="s">
        <x:v>65</x:v>
      </x:c>
      <x:c r="F551" s="0" t="s">
        <x:v>65</x:v>
      </x:c>
      <x:c r="G551" s="0" t="s">
        <x:v>63</x:v>
      </x:c>
      <x:c r="H551" s="0" t="s">
        <x:v>64</x:v>
      </x:c>
      <x:c r="I551" s="0" t="s">
        <x:v>62</x:v>
      </x:c>
      <x:c r="J551" s="0">
        <x:v>38.8</x:v>
      </x:c>
    </x:row>
    <x:row r="552" spans="1:10">
      <x:c r="A552" s="0" t="s">
        <x:v>128</x:v>
      </x:c>
      <x:c r="B552" s="0" t="s">
        <x:v>129</x:v>
      </x:c>
      <x:c r="C552" s="0" t="s">
        <x:v>110</x:v>
      </x:c>
      <x:c r="D552" s="0" t="s">
        <x:v>111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36514</x:v>
      </x:c>
    </x:row>
    <x:row r="553" spans="1:10">
      <x:c r="A553" s="0" t="s">
        <x:v>128</x:v>
      </x:c>
      <x:c r="B553" s="0" t="s">
        <x:v>129</x:v>
      </x:c>
      <x:c r="C553" s="0" t="s">
        <x:v>110</x:v>
      </x:c>
      <x:c r="D553" s="0" t="s">
        <x:v>111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36514</x:v>
      </x:c>
    </x:row>
    <x:row r="554" spans="1:10">
      <x:c r="A554" s="0" t="s">
        <x:v>128</x:v>
      </x:c>
      <x:c r="B554" s="0" t="s">
        <x:v>129</x:v>
      </x:c>
      <x:c r="C554" s="0" t="s">
        <x:v>110</x:v>
      </x:c>
      <x:c r="D554" s="0" t="s">
        <x:v>111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0</x:v>
      </x:c>
    </x:row>
    <x:row r="555" spans="1:10">
      <x:c r="A555" s="0" t="s">
        <x:v>128</x:v>
      </x:c>
      <x:c r="B555" s="0" t="s">
        <x:v>129</x:v>
      </x:c>
      <x:c r="C555" s="0" t="s">
        <x:v>110</x:v>
      </x:c>
      <x:c r="D555" s="0" t="s">
        <x:v>111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62</x:v>
      </x:c>
      <x:c r="J555" s="0">
        <x:v>100</x:v>
      </x:c>
    </x:row>
    <x:row r="556" spans="1:10">
      <x:c r="A556" s="0" t="s">
        <x:v>128</x:v>
      </x:c>
      <x:c r="B556" s="0" t="s">
        <x:v>129</x:v>
      </x:c>
      <x:c r="C556" s="0" t="s">
        <x:v>110</x:v>
      </x:c>
      <x:c r="D556" s="0" t="s">
        <x:v>111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62</x:v>
      </x:c>
      <x:c r="J556" s="0">
        <x:v>0</x:v>
      </x:c>
    </x:row>
    <x:row r="557" spans="1:10">
      <x:c r="A557" s="0" t="s">
        <x:v>128</x:v>
      </x:c>
      <x:c r="B557" s="0" t="s">
        <x:v>129</x:v>
      </x:c>
      <x:c r="C557" s="0" t="s">
        <x:v>110</x:v>
      </x:c>
      <x:c r="D557" s="0" t="s">
        <x:v>111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37800</x:v>
      </x:c>
    </x:row>
    <x:row r="558" spans="1:10">
      <x:c r="A558" s="0" t="s">
        <x:v>128</x:v>
      </x:c>
      <x:c r="B558" s="0" t="s">
        <x:v>129</x:v>
      </x:c>
      <x:c r="C558" s="0" t="s">
        <x:v>110</x:v>
      </x:c>
      <x:c r="D558" s="0" t="s">
        <x:v>111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37800</x:v>
      </x:c>
    </x:row>
    <x:row r="559" spans="1:10">
      <x:c r="A559" s="0" t="s">
        <x:v>128</x:v>
      </x:c>
      <x:c r="B559" s="0" t="s">
        <x:v>129</x:v>
      </x:c>
      <x:c r="C559" s="0" t="s">
        <x:v>110</x:v>
      </x:c>
      <x:c r="D559" s="0" t="s">
        <x:v>111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0</x:v>
      </x:c>
    </x:row>
    <x:row r="560" spans="1:10">
      <x:c r="A560" s="0" t="s">
        <x:v>128</x:v>
      </x:c>
      <x:c r="B560" s="0" t="s">
        <x:v>129</x:v>
      </x:c>
      <x:c r="C560" s="0" t="s">
        <x:v>110</x:v>
      </x:c>
      <x:c r="D560" s="0" t="s">
        <x:v>111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62</x:v>
      </x:c>
      <x:c r="J560" s="0">
        <x:v>100</x:v>
      </x:c>
    </x:row>
    <x:row r="561" spans="1:10">
      <x:c r="A561" s="0" t="s">
        <x:v>128</x:v>
      </x:c>
      <x:c r="B561" s="0" t="s">
        <x:v>129</x:v>
      </x:c>
      <x:c r="C561" s="0" t="s">
        <x:v>110</x:v>
      </x:c>
      <x:c r="D561" s="0" t="s">
        <x:v>111</x:v>
      </x:c>
      <x:c r="E561" s="0" t="s">
        <x:v>65</x:v>
      </x:c>
      <x:c r="F561" s="0" t="s">
        <x:v>65</x:v>
      </x:c>
      <x:c r="G561" s="0" t="s">
        <x:v>63</x:v>
      </x:c>
      <x:c r="H561" s="0" t="s">
        <x:v>64</x:v>
      </x:c>
      <x:c r="I561" s="0" t="s">
        <x:v>62</x:v>
      </x:c>
      <x:c r="J561" s="0">
        <x:v>0</x:v>
      </x:c>
    </x:row>
    <x:row r="562" spans="1:10">
      <x:c r="A562" s="0" t="s">
        <x:v>128</x:v>
      </x:c>
      <x:c r="B562" s="0" t="s">
        <x:v>129</x:v>
      </x:c>
      <x:c r="C562" s="0" t="s">
        <x:v>112</x:v>
      </x:c>
      <x:c r="D562" s="0" t="s">
        <x:v>113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88244</x:v>
      </x:c>
    </x:row>
    <x:row r="563" spans="1:10">
      <x:c r="A563" s="0" t="s">
        <x:v>128</x:v>
      </x:c>
      <x:c r="B563" s="0" t="s">
        <x:v>129</x:v>
      </x:c>
      <x:c r="C563" s="0" t="s">
        <x:v>112</x:v>
      </x:c>
      <x:c r="D563" s="0" t="s">
        <x:v>113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19290</x:v>
      </x:c>
    </x:row>
    <x:row r="564" spans="1:10">
      <x:c r="A564" s="0" t="s">
        <x:v>128</x:v>
      </x:c>
      <x:c r="B564" s="0" t="s">
        <x:v>129</x:v>
      </x:c>
      <x:c r="C564" s="0" t="s">
        <x:v>112</x:v>
      </x:c>
      <x:c r="D564" s="0" t="s">
        <x:v>113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68954</x:v>
      </x:c>
    </x:row>
    <x:row r="565" spans="1:10">
      <x:c r="A565" s="0" t="s">
        <x:v>128</x:v>
      </x:c>
      <x:c r="B565" s="0" t="s">
        <x:v>129</x:v>
      </x:c>
      <x:c r="C565" s="0" t="s">
        <x:v>112</x:v>
      </x:c>
      <x:c r="D565" s="0" t="s">
        <x:v>113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62</x:v>
      </x:c>
      <x:c r="J565" s="0">
        <x:v>21.9</x:v>
      </x:c>
    </x:row>
    <x:row r="566" spans="1:10">
      <x:c r="A566" s="0" t="s">
        <x:v>128</x:v>
      </x:c>
      <x:c r="B566" s="0" t="s">
        <x:v>129</x:v>
      </x:c>
      <x:c r="C566" s="0" t="s">
        <x:v>112</x:v>
      </x:c>
      <x:c r="D566" s="0" t="s">
        <x:v>113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62</x:v>
      </x:c>
      <x:c r="J566" s="0">
        <x:v>78.1</x:v>
      </x:c>
    </x:row>
    <x:row r="567" spans="1:10">
      <x:c r="A567" s="0" t="s">
        <x:v>128</x:v>
      </x:c>
      <x:c r="B567" s="0" t="s">
        <x:v>129</x:v>
      </x:c>
      <x:c r="C567" s="0" t="s">
        <x:v>112</x:v>
      </x:c>
      <x:c r="D567" s="0" t="s">
        <x:v>113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89863</x:v>
      </x:c>
    </x:row>
    <x:row r="568" spans="1:10">
      <x:c r="A568" s="0" t="s">
        <x:v>128</x:v>
      </x:c>
      <x:c r="B568" s="0" t="s">
        <x:v>129</x:v>
      </x:c>
      <x:c r="C568" s="0" t="s">
        <x:v>112</x:v>
      </x:c>
      <x:c r="D568" s="0" t="s">
        <x:v>113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19261</x:v>
      </x:c>
    </x:row>
    <x:row r="569" spans="1:10">
      <x:c r="A569" s="0" t="s">
        <x:v>128</x:v>
      </x:c>
      <x:c r="B569" s="0" t="s">
        <x:v>129</x:v>
      </x:c>
      <x:c r="C569" s="0" t="s">
        <x:v>112</x:v>
      </x:c>
      <x:c r="D569" s="0" t="s">
        <x:v>113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70602</x:v>
      </x:c>
    </x:row>
    <x:row r="570" spans="1:10">
      <x:c r="A570" s="0" t="s">
        <x:v>128</x:v>
      </x:c>
      <x:c r="B570" s="0" t="s">
        <x:v>129</x:v>
      </x:c>
      <x:c r="C570" s="0" t="s">
        <x:v>112</x:v>
      </x:c>
      <x:c r="D570" s="0" t="s">
        <x:v>113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62</x:v>
      </x:c>
      <x:c r="J570" s="0">
        <x:v>21.4</x:v>
      </x:c>
    </x:row>
    <x:row r="571" spans="1:10">
      <x:c r="A571" s="0" t="s">
        <x:v>128</x:v>
      </x:c>
      <x:c r="B571" s="0" t="s">
        <x:v>129</x:v>
      </x:c>
      <x:c r="C571" s="0" t="s">
        <x:v>112</x:v>
      </x:c>
      <x:c r="D571" s="0" t="s">
        <x:v>113</x:v>
      </x:c>
      <x:c r="E571" s="0" t="s">
        <x:v>65</x:v>
      </x:c>
      <x:c r="F571" s="0" t="s">
        <x:v>65</x:v>
      </x:c>
      <x:c r="G571" s="0" t="s">
        <x:v>63</x:v>
      </x:c>
      <x:c r="H571" s="0" t="s">
        <x:v>64</x:v>
      </x:c>
      <x:c r="I571" s="0" t="s">
        <x:v>62</x:v>
      </x:c>
      <x:c r="J571" s="0">
        <x:v>78.6</x:v>
      </x:c>
    </x:row>
    <x:row r="572" spans="1:10">
      <x:c r="A572" s="0" t="s">
        <x:v>128</x:v>
      </x:c>
      <x:c r="B572" s="0" t="s">
        <x:v>129</x:v>
      </x:c>
      <x:c r="C572" s="0" t="s">
        <x:v>114</x:v>
      </x:c>
      <x:c r="D572" s="0" t="s">
        <x:v>115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16144</x:v>
      </x:c>
    </x:row>
    <x:row r="573" spans="1:10">
      <x:c r="A573" s="0" t="s">
        <x:v>128</x:v>
      </x:c>
      <x:c r="B573" s="0" t="s">
        <x:v>129</x:v>
      </x:c>
      <x:c r="C573" s="0" t="s">
        <x:v>114</x:v>
      </x:c>
      <x:c r="D573" s="0" t="s">
        <x:v>115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1605</x:v>
      </x:c>
    </x:row>
    <x:row r="574" spans="1:10">
      <x:c r="A574" s="0" t="s">
        <x:v>128</x:v>
      </x:c>
      <x:c r="B574" s="0" t="s">
        <x:v>129</x:v>
      </x:c>
      <x:c r="C574" s="0" t="s">
        <x:v>114</x:v>
      </x:c>
      <x:c r="D574" s="0" t="s">
        <x:v>115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14539</x:v>
      </x:c>
    </x:row>
    <x:row r="575" spans="1:10">
      <x:c r="A575" s="0" t="s">
        <x:v>128</x:v>
      </x:c>
      <x:c r="B575" s="0" t="s">
        <x:v>129</x:v>
      </x:c>
      <x:c r="C575" s="0" t="s">
        <x:v>114</x:v>
      </x:c>
      <x:c r="D575" s="0" t="s">
        <x:v>115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62</x:v>
      </x:c>
      <x:c r="J575" s="0">
        <x:v>9.9</x:v>
      </x:c>
    </x:row>
    <x:row r="576" spans="1:10">
      <x:c r="A576" s="0" t="s">
        <x:v>128</x:v>
      </x:c>
      <x:c r="B576" s="0" t="s">
        <x:v>129</x:v>
      </x:c>
      <x:c r="C576" s="0" t="s">
        <x:v>114</x:v>
      </x:c>
      <x:c r="D576" s="0" t="s">
        <x:v>115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62</x:v>
      </x:c>
      <x:c r="J576" s="0">
        <x:v>90.1</x:v>
      </x:c>
    </x:row>
    <x:row r="577" spans="1:10">
      <x:c r="A577" s="0" t="s">
        <x:v>128</x:v>
      </x:c>
      <x:c r="B577" s="0" t="s">
        <x:v>129</x:v>
      </x:c>
      <x:c r="C577" s="0" t="s">
        <x:v>114</x:v>
      </x:c>
      <x:c r="D577" s="0" t="s">
        <x:v>115</x:v>
      </x:c>
      <x:c r="E577" s="0" t="s">
        <x:v>65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16064</x:v>
      </x:c>
    </x:row>
    <x:row r="578" spans="1:10">
      <x:c r="A578" s="0" t="s">
        <x:v>128</x:v>
      </x:c>
      <x:c r="B578" s="0" t="s">
        <x:v>129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1658</x:v>
      </x:c>
    </x:row>
    <x:row r="579" spans="1:10">
      <x:c r="A579" s="0" t="s">
        <x:v>128</x:v>
      </x:c>
      <x:c r="B579" s="0" t="s">
        <x:v>129</x:v>
      </x:c>
      <x:c r="C579" s="0" t="s">
        <x:v>114</x:v>
      </x:c>
      <x:c r="D579" s="0" t="s">
        <x:v>115</x:v>
      </x:c>
      <x:c r="E579" s="0" t="s">
        <x:v>65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14406</x:v>
      </x:c>
    </x:row>
    <x:row r="580" spans="1:10">
      <x:c r="A580" s="0" t="s">
        <x:v>128</x:v>
      </x:c>
      <x:c r="B580" s="0" t="s">
        <x:v>129</x:v>
      </x:c>
      <x:c r="C580" s="0" t="s">
        <x:v>114</x:v>
      </x:c>
      <x:c r="D580" s="0" t="s">
        <x:v>115</x:v>
      </x:c>
      <x:c r="E580" s="0" t="s">
        <x:v>65</x:v>
      </x:c>
      <x:c r="F580" s="0" t="s">
        <x:v>65</x:v>
      </x:c>
      <x:c r="G580" s="0" t="s">
        <x:v>60</x:v>
      </x:c>
      <x:c r="H580" s="0" t="s">
        <x:v>61</x:v>
      </x:c>
      <x:c r="I580" s="0" t="s">
        <x:v>62</x:v>
      </x:c>
      <x:c r="J580" s="0">
        <x:v>10.3</x:v>
      </x:c>
    </x:row>
    <x:row r="581" spans="1:10">
      <x:c r="A581" s="0" t="s">
        <x:v>128</x:v>
      </x:c>
      <x:c r="B581" s="0" t="s">
        <x:v>129</x:v>
      </x:c>
      <x:c r="C581" s="0" t="s">
        <x:v>114</x:v>
      </x:c>
      <x:c r="D581" s="0" t="s">
        <x:v>115</x:v>
      </x:c>
      <x:c r="E581" s="0" t="s">
        <x:v>65</x:v>
      </x:c>
      <x:c r="F581" s="0" t="s">
        <x:v>65</x:v>
      </x:c>
      <x:c r="G581" s="0" t="s">
        <x:v>63</x:v>
      </x:c>
      <x:c r="H581" s="0" t="s">
        <x:v>64</x:v>
      </x:c>
      <x:c r="I581" s="0" t="s">
        <x:v>62</x:v>
      </x:c>
      <x:c r="J581" s="0">
        <x:v>89.7</x:v>
      </x:c>
    </x:row>
    <x:row r="582" spans="1:10">
      <x:c r="A582" s="0" t="s">
        <x:v>128</x:v>
      </x:c>
      <x:c r="B582" s="0" t="s">
        <x:v>129</x:v>
      </x:c>
      <x:c r="C582" s="0" t="s">
        <x:v>116</x:v>
      </x:c>
      <x:c r="D582" s="0" t="s">
        <x:v>117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65420</x:v>
      </x:c>
    </x:row>
    <x:row r="583" spans="1:10">
      <x:c r="A583" s="0" t="s">
        <x:v>128</x:v>
      </x:c>
      <x:c r="B583" s="0" t="s">
        <x:v>129</x:v>
      </x:c>
      <x:c r="C583" s="0" t="s">
        <x:v>116</x:v>
      </x:c>
      <x:c r="D583" s="0" t="s">
        <x:v>117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18290</x:v>
      </x:c>
    </x:row>
    <x:row r="584" spans="1:10">
      <x:c r="A584" s="0" t="s">
        <x:v>128</x:v>
      </x:c>
      <x:c r="B584" s="0" t="s">
        <x:v>129</x:v>
      </x:c>
      <x:c r="C584" s="0" t="s">
        <x:v>116</x:v>
      </x:c>
      <x:c r="D584" s="0" t="s">
        <x:v>117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47130</x:v>
      </x:c>
    </x:row>
    <x:row r="585" spans="1:10">
      <x:c r="A585" s="0" t="s">
        <x:v>128</x:v>
      </x:c>
      <x:c r="B585" s="0" t="s">
        <x:v>129</x:v>
      </x:c>
      <x:c r="C585" s="0" t="s">
        <x:v>116</x:v>
      </x:c>
      <x:c r="D585" s="0" t="s">
        <x:v>117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62</x:v>
      </x:c>
      <x:c r="J585" s="0">
        <x:v>28</x:v>
      </x:c>
    </x:row>
    <x:row r="586" spans="1:10">
      <x:c r="A586" s="0" t="s">
        <x:v>128</x:v>
      </x:c>
      <x:c r="B586" s="0" t="s">
        <x:v>129</x:v>
      </x:c>
      <x:c r="C586" s="0" t="s">
        <x:v>116</x:v>
      </x:c>
      <x:c r="D586" s="0" t="s">
        <x:v>117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62</x:v>
      </x:c>
      <x:c r="J586" s="0">
        <x:v>72</x:v>
      </x:c>
    </x:row>
    <x:row r="587" spans="1:10">
      <x:c r="A587" s="0" t="s">
        <x:v>128</x:v>
      </x:c>
      <x:c r="B587" s="0" t="s">
        <x:v>129</x:v>
      </x:c>
      <x:c r="C587" s="0" t="s">
        <x:v>116</x:v>
      </x:c>
      <x:c r="D587" s="0" t="s">
        <x:v>117</x:v>
      </x:c>
      <x:c r="E587" s="0" t="s">
        <x:v>65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65047</x:v>
      </x:c>
    </x:row>
    <x:row r="588" spans="1:10">
      <x:c r="A588" s="0" t="s">
        <x:v>128</x:v>
      </x:c>
      <x:c r="B588" s="0" t="s">
        <x:v>129</x:v>
      </x:c>
      <x:c r="C588" s="0" t="s">
        <x:v>116</x:v>
      </x:c>
      <x:c r="D588" s="0" t="s">
        <x:v>117</x:v>
      </x:c>
      <x:c r="E588" s="0" t="s">
        <x:v>65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17994</x:v>
      </x:c>
    </x:row>
    <x:row r="589" spans="1:10">
      <x:c r="A589" s="0" t="s">
        <x:v>128</x:v>
      </x:c>
      <x:c r="B589" s="0" t="s">
        <x:v>129</x:v>
      </x:c>
      <x:c r="C589" s="0" t="s">
        <x:v>116</x:v>
      </x:c>
      <x:c r="D589" s="0" t="s">
        <x:v>117</x:v>
      </x:c>
      <x:c r="E589" s="0" t="s">
        <x:v>65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47053</x:v>
      </x:c>
    </x:row>
    <x:row r="590" spans="1:10">
      <x:c r="A590" s="0" t="s">
        <x:v>128</x:v>
      </x:c>
      <x:c r="B590" s="0" t="s">
        <x:v>129</x:v>
      </x:c>
      <x:c r="C590" s="0" t="s">
        <x:v>116</x:v>
      </x:c>
      <x:c r="D590" s="0" t="s">
        <x:v>117</x:v>
      </x:c>
      <x:c r="E590" s="0" t="s">
        <x:v>65</x:v>
      </x:c>
      <x:c r="F590" s="0" t="s">
        <x:v>65</x:v>
      </x:c>
      <x:c r="G590" s="0" t="s">
        <x:v>60</x:v>
      </x:c>
      <x:c r="H590" s="0" t="s">
        <x:v>61</x:v>
      </x:c>
      <x:c r="I590" s="0" t="s">
        <x:v>62</x:v>
      </x:c>
      <x:c r="J590" s="0">
        <x:v>27.7</x:v>
      </x:c>
    </x:row>
    <x:row r="591" spans="1:10">
      <x:c r="A591" s="0" t="s">
        <x:v>128</x:v>
      </x:c>
      <x:c r="B591" s="0" t="s">
        <x:v>129</x:v>
      </x:c>
      <x:c r="C591" s="0" t="s">
        <x:v>116</x:v>
      </x:c>
      <x:c r="D591" s="0" t="s">
        <x:v>117</x:v>
      </x:c>
      <x:c r="E591" s="0" t="s">
        <x:v>65</x:v>
      </x:c>
      <x:c r="F591" s="0" t="s">
        <x:v>65</x:v>
      </x:c>
      <x:c r="G591" s="0" t="s">
        <x:v>63</x:v>
      </x:c>
      <x:c r="H591" s="0" t="s">
        <x:v>64</x:v>
      </x:c>
      <x:c r="I591" s="0" t="s">
        <x:v>62</x:v>
      </x:c>
      <x:c r="J591" s="0">
        <x:v>72.3</x:v>
      </x:c>
    </x:row>
    <x:row r="592" spans="1:10">
      <x:c r="A592" s="0" t="s">
        <x:v>128</x:v>
      </x:c>
      <x:c r="B592" s="0" t="s">
        <x:v>129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32353</x:v>
      </x:c>
    </x:row>
    <x:row r="593" spans="1:10">
      <x:c r="A593" s="0" t="s">
        <x:v>128</x:v>
      </x:c>
      <x:c r="B593" s="0" t="s">
        <x:v>129</x:v>
      </x:c>
      <x:c r="C593" s="0" t="s">
        <x:v>118</x:v>
      </x:c>
      <x:c r="D593" s="0" t="s">
        <x:v>119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8161</x:v>
      </x:c>
    </x:row>
    <x:row r="594" spans="1:10">
      <x:c r="A594" s="0" t="s">
        <x:v>128</x:v>
      </x:c>
      <x:c r="B594" s="0" t="s">
        <x:v>129</x:v>
      </x:c>
      <x:c r="C594" s="0" t="s">
        <x:v>118</x:v>
      </x:c>
      <x:c r="D594" s="0" t="s">
        <x:v>119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24192</x:v>
      </x:c>
    </x:row>
    <x:row r="595" spans="1:10">
      <x:c r="A595" s="0" t="s">
        <x:v>128</x:v>
      </x:c>
      <x:c r="B595" s="0" t="s">
        <x:v>129</x:v>
      </x:c>
      <x:c r="C595" s="0" t="s">
        <x:v>118</x:v>
      </x:c>
      <x:c r="D595" s="0" t="s">
        <x:v>119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62</x:v>
      </x:c>
      <x:c r="J595" s="0">
        <x:v>25.2</x:v>
      </x:c>
    </x:row>
    <x:row r="596" spans="1:10">
      <x:c r="A596" s="0" t="s">
        <x:v>128</x:v>
      </x:c>
      <x:c r="B596" s="0" t="s">
        <x:v>129</x:v>
      </x:c>
      <x:c r="C596" s="0" t="s">
        <x:v>118</x:v>
      </x:c>
      <x:c r="D596" s="0" t="s">
        <x:v>119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62</x:v>
      </x:c>
      <x:c r="J596" s="0">
        <x:v>74.8</x:v>
      </x:c>
    </x:row>
    <x:row r="597" spans="1:10">
      <x:c r="A597" s="0" t="s">
        <x:v>128</x:v>
      </x:c>
      <x:c r="B597" s="0" t="s">
        <x:v>129</x:v>
      </x:c>
      <x:c r="C597" s="0" t="s">
        <x:v>118</x:v>
      </x:c>
      <x:c r="D597" s="0" t="s">
        <x:v>119</x:v>
      </x:c>
      <x:c r="E597" s="0" t="s">
        <x:v>65</x:v>
      </x:c>
      <x:c r="F597" s="0" t="s">
        <x:v>65</x:v>
      </x:c>
      <x:c r="G597" s="0" t="s">
        <x:v>53</x:v>
      </x:c>
      <x:c r="H597" s="0" t="s">
        <x:v>54</x:v>
      </x:c>
      <x:c r="I597" s="0" t="s">
        <x:v>55</x:v>
      </x:c>
      <x:c r="J597" s="0">
        <x:v>32377</x:v>
      </x:c>
    </x:row>
    <x:row r="598" spans="1:10">
      <x:c r="A598" s="0" t="s">
        <x:v>128</x:v>
      </x:c>
      <x:c r="B598" s="0" t="s">
        <x:v>129</x:v>
      </x:c>
      <x:c r="C598" s="0" t="s">
        <x:v>118</x:v>
      </x:c>
      <x:c r="D598" s="0" t="s">
        <x:v>119</x:v>
      </x:c>
      <x:c r="E598" s="0" t="s">
        <x:v>65</x:v>
      </x:c>
      <x:c r="F598" s="0" t="s">
        <x:v>65</x:v>
      </x:c>
      <x:c r="G598" s="0" t="s">
        <x:v>56</x:v>
      </x:c>
      <x:c r="H598" s="0" t="s">
        <x:v>57</x:v>
      </x:c>
      <x:c r="I598" s="0" t="s">
        <x:v>55</x:v>
      </x:c>
      <x:c r="J598" s="0">
        <x:v>8445</x:v>
      </x:c>
    </x:row>
    <x:row r="599" spans="1:10">
      <x:c r="A599" s="0" t="s">
        <x:v>128</x:v>
      </x:c>
      <x:c r="B599" s="0" t="s">
        <x:v>129</x:v>
      </x:c>
      <x:c r="C599" s="0" t="s">
        <x:v>118</x:v>
      </x:c>
      <x:c r="D599" s="0" t="s">
        <x:v>119</x:v>
      </x:c>
      <x:c r="E599" s="0" t="s">
        <x:v>65</x:v>
      </x:c>
      <x:c r="F599" s="0" t="s">
        <x:v>65</x:v>
      </x:c>
      <x:c r="G599" s="0" t="s">
        <x:v>58</x:v>
      </x:c>
      <x:c r="H599" s="0" t="s">
        <x:v>59</x:v>
      </x:c>
      <x:c r="I599" s="0" t="s">
        <x:v>55</x:v>
      </x:c>
      <x:c r="J599" s="0">
        <x:v>23932</x:v>
      </x:c>
    </x:row>
    <x:row r="600" spans="1:10">
      <x:c r="A600" s="0" t="s">
        <x:v>128</x:v>
      </x:c>
      <x:c r="B600" s="0" t="s">
        <x:v>129</x:v>
      </x:c>
      <x:c r="C600" s="0" t="s">
        <x:v>118</x:v>
      </x:c>
      <x:c r="D600" s="0" t="s">
        <x:v>119</x:v>
      </x:c>
      <x:c r="E600" s="0" t="s">
        <x:v>65</x:v>
      </x:c>
      <x:c r="F600" s="0" t="s">
        <x:v>65</x:v>
      </x:c>
      <x:c r="G600" s="0" t="s">
        <x:v>60</x:v>
      </x:c>
      <x:c r="H600" s="0" t="s">
        <x:v>61</x:v>
      </x:c>
      <x:c r="I600" s="0" t="s">
        <x:v>62</x:v>
      </x:c>
      <x:c r="J600" s="0">
        <x:v>26.1</x:v>
      </x:c>
    </x:row>
    <x:row r="601" spans="1:10">
      <x:c r="A601" s="0" t="s">
        <x:v>128</x:v>
      </x:c>
      <x:c r="B601" s="0" t="s">
        <x:v>129</x:v>
      </x:c>
      <x:c r="C601" s="0" t="s">
        <x:v>118</x:v>
      </x:c>
      <x:c r="D601" s="0" t="s">
        <x:v>119</x:v>
      </x:c>
      <x:c r="E601" s="0" t="s">
        <x:v>65</x:v>
      </x:c>
      <x:c r="F601" s="0" t="s">
        <x:v>65</x:v>
      </x:c>
      <x:c r="G601" s="0" t="s">
        <x:v>63</x:v>
      </x:c>
      <x:c r="H601" s="0" t="s">
        <x:v>64</x:v>
      </x:c>
      <x:c r="I601" s="0" t="s">
        <x:v>62</x:v>
      </x:c>
      <x:c r="J601" s="0">
        <x:v>73.9</x:v>
      </x:c>
    </x:row>
    <x:row r="602" spans="1:10">
      <x:c r="A602" s="0" t="s">
        <x:v>128</x:v>
      </x:c>
      <x:c r="B602" s="0" t="s">
        <x:v>129</x:v>
      </x:c>
      <x:c r="C602" s="0" t="s">
        <x:v>120</x:v>
      </x:c>
      <x:c r="D602" s="0" t="s">
        <x:v>121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32435</x:v>
      </x:c>
    </x:row>
    <x:row r="603" spans="1:10">
      <x:c r="A603" s="0" t="s">
        <x:v>128</x:v>
      </x:c>
      <x:c r="B603" s="0" t="s">
        <x:v>129</x:v>
      </x:c>
      <x:c r="C603" s="0" t="s">
        <x:v>120</x:v>
      </x:c>
      <x:c r="D603" s="0" t="s">
        <x:v>121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11672</x:v>
      </x:c>
    </x:row>
    <x:row r="604" spans="1:10">
      <x:c r="A604" s="0" t="s">
        <x:v>128</x:v>
      </x:c>
      <x:c r="B604" s="0" t="s">
        <x:v>129</x:v>
      </x:c>
      <x:c r="C604" s="0" t="s">
        <x:v>120</x:v>
      </x:c>
      <x:c r="D604" s="0" t="s">
        <x:v>121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20763</x:v>
      </x:c>
    </x:row>
    <x:row r="605" spans="1:10">
      <x:c r="A605" s="0" t="s">
        <x:v>128</x:v>
      </x:c>
      <x:c r="B605" s="0" t="s">
        <x:v>129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62</x:v>
      </x:c>
      <x:c r="J605" s="0">
        <x:v>36</x:v>
      </x:c>
    </x:row>
    <x:row r="606" spans="1:10">
      <x:c r="A606" s="0" t="s">
        <x:v>128</x:v>
      </x:c>
      <x:c r="B606" s="0" t="s">
        <x:v>129</x:v>
      </x:c>
      <x:c r="C606" s="0" t="s">
        <x:v>120</x:v>
      </x:c>
      <x:c r="D606" s="0" t="s">
        <x:v>121</x:v>
      </x:c>
      <x:c r="E606" s="0" t="s">
        <x:v>52</x:v>
      </x:c>
      <x:c r="F606" s="0" t="s">
        <x:v>52</x:v>
      </x:c>
      <x:c r="G606" s="0" t="s">
        <x:v>63</x:v>
      </x:c>
      <x:c r="H606" s="0" t="s">
        <x:v>64</x:v>
      </x:c>
      <x:c r="I606" s="0" t="s">
        <x:v>62</x:v>
      </x:c>
      <x:c r="J606" s="0">
        <x:v>64</x:v>
      </x:c>
    </x:row>
    <x:row r="607" spans="1:10">
      <x:c r="A607" s="0" t="s">
        <x:v>128</x:v>
      </x:c>
      <x:c r="B607" s="0" t="s">
        <x:v>129</x:v>
      </x:c>
      <x:c r="C607" s="0" t="s">
        <x:v>120</x:v>
      </x:c>
      <x:c r="D607" s="0" t="s">
        <x:v>121</x:v>
      </x:c>
      <x:c r="E607" s="0" t="s">
        <x:v>65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32365</x:v>
      </x:c>
    </x:row>
    <x:row r="608" spans="1:10">
      <x:c r="A608" s="0" t="s">
        <x:v>128</x:v>
      </x:c>
      <x:c r="B608" s="0" t="s">
        <x:v>129</x:v>
      </x:c>
      <x:c r="C608" s="0" t="s">
        <x:v>120</x:v>
      </x:c>
      <x:c r="D608" s="0" t="s">
        <x:v>121</x:v>
      </x:c>
      <x:c r="E608" s="0" t="s">
        <x:v>65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12543</x:v>
      </x:c>
    </x:row>
    <x:row r="609" spans="1:10">
      <x:c r="A609" s="0" t="s">
        <x:v>128</x:v>
      </x:c>
      <x:c r="B609" s="0" t="s">
        <x:v>129</x:v>
      </x:c>
      <x:c r="C609" s="0" t="s">
        <x:v>120</x:v>
      </x:c>
      <x:c r="D609" s="0" t="s">
        <x:v>121</x:v>
      </x:c>
      <x:c r="E609" s="0" t="s">
        <x:v>65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19822</x:v>
      </x:c>
    </x:row>
    <x:row r="610" spans="1:10">
      <x:c r="A610" s="0" t="s">
        <x:v>128</x:v>
      </x:c>
      <x:c r="B610" s="0" t="s">
        <x:v>129</x:v>
      </x:c>
      <x:c r="C610" s="0" t="s">
        <x:v>120</x:v>
      </x:c>
      <x:c r="D610" s="0" t="s">
        <x:v>121</x:v>
      </x:c>
      <x:c r="E610" s="0" t="s">
        <x:v>65</x:v>
      </x:c>
      <x:c r="F610" s="0" t="s">
        <x:v>65</x:v>
      </x:c>
      <x:c r="G610" s="0" t="s">
        <x:v>60</x:v>
      </x:c>
      <x:c r="H610" s="0" t="s">
        <x:v>61</x:v>
      </x:c>
      <x:c r="I610" s="0" t="s">
        <x:v>62</x:v>
      </x:c>
      <x:c r="J610" s="0">
        <x:v>38.8</x:v>
      </x:c>
    </x:row>
    <x:row r="611" spans="1:10">
      <x:c r="A611" s="0" t="s">
        <x:v>128</x:v>
      </x:c>
      <x:c r="B611" s="0" t="s">
        <x:v>129</x:v>
      </x:c>
      <x:c r="C611" s="0" t="s">
        <x:v>120</x:v>
      </x:c>
      <x:c r="D611" s="0" t="s">
        <x:v>121</x:v>
      </x:c>
      <x:c r="E611" s="0" t="s">
        <x:v>65</x:v>
      </x:c>
      <x:c r="F611" s="0" t="s">
        <x:v>65</x:v>
      </x:c>
      <x:c r="G611" s="0" t="s">
        <x:v>63</x:v>
      </x:c>
      <x:c r="H611" s="0" t="s">
        <x:v>64</x:v>
      </x:c>
      <x:c r="I611" s="0" t="s">
        <x:v>62</x:v>
      </x:c>
      <x:c r="J611" s="0">
        <x:v>61.2</x:v>
      </x:c>
    </x:row>
    <x:row r="612" spans="1:10">
      <x:c r="A612" s="0" t="s">
        <x:v>128</x:v>
      </x:c>
      <x:c r="B612" s="0" t="s">
        <x:v>129</x:v>
      </x:c>
      <x:c r="C612" s="0" t="s">
        <x:v>122</x:v>
      </x:c>
      <x:c r="D612" s="0" t="s">
        <x:v>123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37013</x:v>
      </x:c>
    </x:row>
    <x:row r="613" spans="1:10">
      <x:c r="A613" s="0" t="s">
        <x:v>128</x:v>
      </x:c>
      <x:c r="B613" s="0" t="s">
        <x:v>129</x:v>
      </x:c>
      <x:c r="C613" s="0" t="s">
        <x:v>122</x:v>
      </x:c>
      <x:c r="D613" s="0" t="s">
        <x:v>123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10840</x:v>
      </x:c>
    </x:row>
    <x:row r="614" spans="1:10">
      <x:c r="A614" s="0" t="s">
        <x:v>128</x:v>
      </x:c>
      <x:c r="B614" s="0" t="s">
        <x:v>129</x:v>
      </x:c>
      <x:c r="C614" s="0" t="s">
        <x:v>122</x:v>
      </x:c>
      <x:c r="D614" s="0" t="s">
        <x:v>123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26173</x:v>
      </x:c>
    </x:row>
    <x:row r="615" spans="1:10">
      <x:c r="A615" s="0" t="s">
        <x:v>128</x:v>
      </x:c>
      <x:c r="B615" s="0" t="s">
        <x:v>129</x:v>
      </x:c>
      <x:c r="C615" s="0" t="s">
        <x:v>122</x:v>
      </x:c>
      <x:c r="D615" s="0" t="s">
        <x:v>123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62</x:v>
      </x:c>
      <x:c r="J615" s="0">
        <x:v>29.3</x:v>
      </x:c>
    </x:row>
    <x:row r="616" spans="1:10">
      <x:c r="A616" s="0" t="s">
        <x:v>128</x:v>
      </x:c>
      <x:c r="B616" s="0" t="s">
        <x:v>129</x:v>
      </x:c>
      <x:c r="C616" s="0" t="s">
        <x:v>122</x:v>
      </x:c>
      <x:c r="D616" s="0" t="s">
        <x:v>123</x:v>
      </x:c>
      <x:c r="E616" s="0" t="s">
        <x:v>52</x:v>
      </x:c>
      <x:c r="F616" s="0" t="s">
        <x:v>52</x:v>
      </x:c>
      <x:c r="G616" s="0" t="s">
        <x:v>63</x:v>
      </x:c>
      <x:c r="H616" s="0" t="s">
        <x:v>64</x:v>
      </x:c>
      <x:c r="I616" s="0" t="s">
        <x:v>62</x:v>
      </x:c>
      <x:c r="J616" s="0">
        <x:v>70.7</x:v>
      </x:c>
    </x:row>
    <x:row r="617" spans="1:10">
      <x:c r="A617" s="0" t="s">
        <x:v>128</x:v>
      </x:c>
      <x:c r="B617" s="0" t="s">
        <x:v>129</x:v>
      </x:c>
      <x:c r="C617" s="0" t="s">
        <x:v>122</x:v>
      </x:c>
      <x:c r="D617" s="0" t="s">
        <x:v>123</x:v>
      </x:c>
      <x:c r="E617" s="0" t="s">
        <x:v>65</x:v>
      </x:c>
      <x:c r="F617" s="0" t="s">
        <x:v>65</x:v>
      </x:c>
      <x:c r="G617" s="0" t="s">
        <x:v>53</x:v>
      </x:c>
      <x:c r="H617" s="0" t="s">
        <x:v>54</x:v>
      </x:c>
      <x:c r="I617" s="0" t="s">
        <x:v>55</x:v>
      </x:c>
      <x:c r="J617" s="0">
        <x:v>38330</x:v>
      </x:c>
    </x:row>
    <x:row r="618" spans="1:10">
      <x:c r="A618" s="0" t="s">
        <x:v>128</x:v>
      </x:c>
      <x:c r="B618" s="0" t="s">
        <x:v>129</x:v>
      </x:c>
      <x:c r="C618" s="0" t="s">
        <x:v>122</x:v>
      </x:c>
      <x:c r="D618" s="0" t="s">
        <x:v>123</x:v>
      </x:c>
      <x:c r="E618" s="0" t="s">
        <x:v>65</x:v>
      </x:c>
      <x:c r="F618" s="0" t="s">
        <x:v>65</x:v>
      </x:c>
      <x:c r="G618" s="0" t="s">
        <x:v>56</x:v>
      </x:c>
      <x:c r="H618" s="0" t="s">
        <x:v>57</x:v>
      </x:c>
      <x:c r="I618" s="0" t="s">
        <x:v>55</x:v>
      </x:c>
      <x:c r="J618" s="0">
        <x:v>11364</x:v>
      </x:c>
    </x:row>
    <x:row r="619" spans="1:10">
      <x:c r="A619" s="0" t="s">
        <x:v>128</x:v>
      </x:c>
      <x:c r="B619" s="0" t="s">
        <x:v>129</x:v>
      </x:c>
      <x:c r="C619" s="0" t="s">
        <x:v>122</x:v>
      </x:c>
      <x:c r="D619" s="0" t="s">
        <x:v>123</x:v>
      </x:c>
      <x:c r="E619" s="0" t="s">
        <x:v>65</x:v>
      </x:c>
      <x:c r="F619" s="0" t="s">
        <x:v>65</x:v>
      </x:c>
      <x:c r="G619" s="0" t="s">
        <x:v>58</x:v>
      </x:c>
      <x:c r="H619" s="0" t="s">
        <x:v>59</x:v>
      </x:c>
      <x:c r="I619" s="0" t="s">
        <x:v>55</x:v>
      </x:c>
      <x:c r="J619" s="0">
        <x:v>26966</x:v>
      </x:c>
    </x:row>
    <x:row r="620" spans="1:10">
      <x:c r="A620" s="0" t="s">
        <x:v>128</x:v>
      </x:c>
      <x:c r="B620" s="0" t="s">
        <x:v>129</x:v>
      </x:c>
      <x:c r="C620" s="0" t="s">
        <x:v>122</x:v>
      </x:c>
      <x:c r="D620" s="0" t="s">
        <x:v>123</x:v>
      </x:c>
      <x:c r="E620" s="0" t="s">
        <x:v>65</x:v>
      </x:c>
      <x:c r="F620" s="0" t="s">
        <x:v>65</x:v>
      </x:c>
      <x:c r="G620" s="0" t="s">
        <x:v>60</x:v>
      </x:c>
      <x:c r="H620" s="0" t="s">
        <x:v>61</x:v>
      </x:c>
      <x:c r="I620" s="0" t="s">
        <x:v>62</x:v>
      </x:c>
      <x:c r="J620" s="0">
        <x:v>29.6</x:v>
      </x:c>
    </x:row>
    <x:row r="621" spans="1:10">
      <x:c r="A621" s="0" t="s">
        <x:v>128</x:v>
      </x:c>
      <x:c r="B621" s="0" t="s">
        <x:v>129</x:v>
      </x:c>
      <x:c r="C621" s="0" t="s">
        <x:v>122</x:v>
      </x:c>
      <x:c r="D621" s="0" t="s">
        <x:v>123</x:v>
      </x:c>
      <x:c r="E621" s="0" t="s">
        <x:v>65</x:v>
      </x:c>
      <x:c r="F621" s="0" t="s">
        <x:v>65</x:v>
      </x:c>
      <x:c r="G621" s="0" t="s">
        <x:v>63</x:v>
      </x:c>
      <x:c r="H621" s="0" t="s">
        <x:v>64</x:v>
      </x:c>
      <x:c r="I621" s="0" t="s">
        <x:v>62</x:v>
      </x:c>
      <x:c r="J621" s="0">
        <x:v>70.4</x:v>
      </x:c>
    </x:row>
    <x:row r="622" spans="1:10">
      <x:c r="A622" s="0" t="s">
        <x:v>128</x:v>
      </x:c>
      <x:c r="B622" s="0" t="s">
        <x:v>129</x:v>
      </x:c>
      <x:c r="C622" s="0" t="s">
        <x:v>124</x:v>
      </x:c>
      <x:c r="D622" s="0" t="s">
        <x:v>125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80523</x:v>
      </x:c>
    </x:row>
    <x:row r="623" spans="1:10">
      <x:c r="A623" s="0" t="s">
        <x:v>128</x:v>
      </x:c>
      <x:c r="B623" s="0" t="s">
        <x:v>129</x:v>
      </x:c>
      <x:c r="C623" s="0" t="s">
        <x:v>124</x:v>
      </x:c>
      <x:c r="D623" s="0" t="s">
        <x:v>125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21381</x:v>
      </x:c>
    </x:row>
    <x:row r="624" spans="1:10">
      <x:c r="A624" s="0" t="s">
        <x:v>128</x:v>
      </x:c>
      <x:c r="B624" s="0" t="s">
        <x:v>129</x:v>
      </x:c>
      <x:c r="C624" s="0" t="s">
        <x:v>124</x:v>
      </x:c>
      <x:c r="D624" s="0" t="s">
        <x:v>125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59142</x:v>
      </x:c>
    </x:row>
    <x:row r="625" spans="1:10">
      <x:c r="A625" s="0" t="s">
        <x:v>128</x:v>
      </x:c>
      <x:c r="B625" s="0" t="s">
        <x:v>129</x:v>
      </x:c>
      <x:c r="C625" s="0" t="s">
        <x:v>124</x:v>
      </x:c>
      <x:c r="D625" s="0" t="s">
        <x:v>125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62</x:v>
      </x:c>
      <x:c r="J625" s="0">
        <x:v>26.6</x:v>
      </x:c>
    </x:row>
    <x:row r="626" spans="1:10">
      <x:c r="A626" s="0" t="s">
        <x:v>128</x:v>
      </x:c>
      <x:c r="B626" s="0" t="s">
        <x:v>129</x:v>
      </x:c>
      <x:c r="C626" s="0" t="s">
        <x:v>124</x:v>
      </x:c>
      <x:c r="D626" s="0" t="s">
        <x:v>125</x:v>
      </x:c>
      <x:c r="E626" s="0" t="s">
        <x:v>52</x:v>
      </x:c>
      <x:c r="F626" s="0" t="s">
        <x:v>52</x:v>
      </x:c>
      <x:c r="G626" s="0" t="s">
        <x:v>63</x:v>
      </x:c>
      <x:c r="H626" s="0" t="s">
        <x:v>64</x:v>
      </x:c>
      <x:c r="I626" s="0" t="s">
        <x:v>62</x:v>
      </x:c>
      <x:c r="J626" s="0">
        <x:v>73.4</x:v>
      </x:c>
    </x:row>
    <x:row r="627" spans="1:10">
      <x:c r="A627" s="0" t="s">
        <x:v>128</x:v>
      </x:c>
      <x:c r="B627" s="0" t="s">
        <x:v>129</x:v>
      </x:c>
      <x:c r="C627" s="0" t="s">
        <x:v>124</x:v>
      </x:c>
      <x:c r="D627" s="0" t="s">
        <x:v>125</x:v>
      </x:c>
      <x:c r="E627" s="0" t="s">
        <x:v>65</x:v>
      </x:c>
      <x:c r="F627" s="0" t="s">
        <x:v>65</x:v>
      </x:c>
      <x:c r="G627" s="0" t="s">
        <x:v>53</x:v>
      </x:c>
      <x:c r="H627" s="0" t="s">
        <x:v>54</x:v>
      </x:c>
      <x:c r="I627" s="0" t="s">
        <x:v>55</x:v>
      </x:c>
      <x:c r="J627" s="0">
        <x:v>79022</x:v>
      </x:c>
    </x:row>
    <x:row r="628" spans="1:10">
      <x:c r="A628" s="0" t="s">
        <x:v>128</x:v>
      </x:c>
      <x:c r="B628" s="0" t="s">
        <x:v>129</x:v>
      </x:c>
      <x:c r="C628" s="0" t="s">
        <x:v>124</x:v>
      </x:c>
      <x:c r="D628" s="0" t="s">
        <x:v>125</x:v>
      </x:c>
      <x:c r="E628" s="0" t="s">
        <x:v>65</x:v>
      </x:c>
      <x:c r="F628" s="0" t="s">
        <x:v>65</x:v>
      </x:c>
      <x:c r="G628" s="0" t="s">
        <x:v>56</x:v>
      </x:c>
      <x:c r="H628" s="0" t="s">
        <x:v>57</x:v>
      </x:c>
      <x:c r="I628" s="0" t="s">
        <x:v>55</x:v>
      </x:c>
      <x:c r="J628" s="0">
        <x:v>20994</x:v>
      </x:c>
    </x:row>
    <x:row r="629" spans="1:10">
      <x:c r="A629" s="0" t="s">
        <x:v>128</x:v>
      </x:c>
      <x:c r="B629" s="0" t="s">
        <x:v>129</x:v>
      </x:c>
      <x:c r="C629" s="0" t="s">
        <x:v>124</x:v>
      </x:c>
      <x:c r="D629" s="0" t="s">
        <x:v>125</x:v>
      </x:c>
      <x:c r="E629" s="0" t="s">
        <x:v>65</x:v>
      </x:c>
      <x:c r="F629" s="0" t="s">
        <x:v>65</x:v>
      </x:c>
      <x:c r="G629" s="0" t="s">
        <x:v>58</x:v>
      </x:c>
      <x:c r="H629" s="0" t="s">
        <x:v>59</x:v>
      </x:c>
      <x:c r="I629" s="0" t="s">
        <x:v>55</x:v>
      </x:c>
      <x:c r="J629" s="0">
        <x:v>58028</x:v>
      </x:c>
    </x:row>
    <x:row r="630" spans="1:10">
      <x:c r="A630" s="0" t="s">
        <x:v>128</x:v>
      </x:c>
      <x:c r="B630" s="0" t="s">
        <x:v>129</x:v>
      </x:c>
      <x:c r="C630" s="0" t="s">
        <x:v>124</x:v>
      </x:c>
      <x:c r="D630" s="0" t="s">
        <x:v>125</x:v>
      </x:c>
      <x:c r="E630" s="0" t="s">
        <x:v>65</x:v>
      </x:c>
      <x:c r="F630" s="0" t="s">
        <x:v>65</x:v>
      </x:c>
      <x:c r="G630" s="0" t="s">
        <x:v>60</x:v>
      </x:c>
      <x:c r="H630" s="0" t="s">
        <x:v>61</x:v>
      </x:c>
      <x:c r="I630" s="0" t="s">
        <x:v>62</x:v>
      </x:c>
      <x:c r="J630" s="0">
        <x:v>26.6</x:v>
      </x:c>
    </x:row>
    <x:row r="631" spans="1:10">
      <x:c r="A631" s="0" t="s">
        <x:v>128</x:v>
      </x:c>
      <x:c r="B631" s="0" t="s">
        <x:v>129</x:v>
      </x:c>
      <x:c r="C631" s="0" t="s">
        <x:v>124</x:v>
      </x:c>
      <x:c r="D631" s="0" t="s">
        <x:v>125</x:v>
      </x:c>
      <x:c r="E631" s="0" t="s">
        <x:v>65</x:v>
      </x:c>
      <x:c r="F631" s="0" t="s">
        <x:v>65</x:v>
      </x:c>
      <x:c r="G631" s="0" t="s">
        <x:v>63</x:v>
      </x:c>
      <x:c r="H631" s="0" t="s">
        <x:v>64</x:v>
      </x:c>
      <x:c r="I631" s="0" t="s">
        <x:v>62</x:v>
      </x:c>
      <x:c r="J631" s="0">
        <x:v>73.4</x:v>
      </x:c>
    </x:row>
    <x:row r="632" spans="1:10">
      <x:c r="A632" s="0" t="s">
        <x:v>128</x:v>
      </x:c>
      <x:c r="B632" s="0" t="s">
        <x:v>129</x:v>
      </x:c>
      <x:c r="C632" s="0" t="s">
        <x:v>126</x:v>
      </x:c>
      <x:c r="D632" s="0" t="s">
        <x:v>127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30441</x:v>
      </x:c>
    </x:row>
    <x:row r="633" spans="1:10">
      <x:c r="A633" s="0" t="s">
        <x:v>128</x:v>
      </x:c>
      <x:c r="B633" s="0" t="s">
        <x:v>129</x:v>
      </x:c>
      <x:c r="C633" s="0" t="s">
        <x:v>126</x:v>
      </x:c>
      <x:c r="D633" s="0" t="s">
        <x:v>127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8582</x:v>
      </x:c>
    </x:row>
    <x:row r="634" spans="1:10">
      <x:c r="A634" s="0" t="s">
        <x:v>128</x:v>
      </x:c>
      <x:c r="B634" s="0" t="s">
        <x:v>129</x:v>
      </x:c>
      <x:c r="C634" s="0" t="s">
        <x:v>126</x:v>
      </x:c>
      <x:c r="D634" s="0" t="s">
        <x:v>127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21859</x:v>
      </x:c>
    </x:row>
    <x:row r="635" spans="1:10">
      <x:c r="A635" s="0" t="s">
        <x:v>128</x:v>
      </x:c>
      <x:c r="B635" s="0" t="s">
        <x:v>129</x:v>
      </x:c>
      <x:c r="C635" s="0" t="s">
        <x:v>126</x:v>
      </x:c>
      <x:c r="D635" s="0" t="s">
        <x:v>127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62</x:v>
      </x:c>
      <x:c r="J635" s="0">
        <x:v>28.2</x:v>
      </x:c>
    </x:row>
    <x:row r="636" spans="1:10">
      <x:c r="A636" s="0" t="s">
        <x:v>128</x:v>
      </x:c>
      <x:c r="B636" s="0" t="s">
        <x:v>129</x:v>
      </x:c>
      <x:c r="C636" s="0" t="s">
        <x:v>126</x:v>
      </x:c>
      <x:c r="D636" s="0" t="s">
        <x:v>127</x:v>
      </x:c>
      <x:c r="E636" s="0" t="s">
        <x:v>52</x:v>
      </x:c>
      <x:c r="F636" s="0" t="s">
        <x:v>52</x:v>
      </x:c>
      <x:c r="G636" s="0" t="s">
        <x:v>63</x:v>
      </x:c>
      <x:c r="H636" s="0" t="s">
        <x:v>64</x:v>
      </x:c>
      <x:c r="I636" s="0" t="s">
        <x:v>62</x:v>
      </x:c>
      <x:c r="J636" s="0">
        <x:v>71.8</x:v>
      </x:c>
    </x:row>
    <x:row r="637" spans="1:10">
      <x:c r="A637" s="0" t="s">
        <x:v>128</x:v>
      </x:c>
      <x:c r="B637" s="0" t="s">
        <x:v>129</x:v>
      </x:c>
      <x:c r="C637" s="0" t="s">
        <x:v>126</x:v>
      </x:c>
      <x:c r="D637" s="0" t="s">
        <x:v>127</x:v>
      </x:c>
      <x:c r="E637" s="0" t="s">
        <x:v>65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30866</x:v>
      </x:c>
    </x:row>
    <x:row r="638" spans="1:10">
      <x:c r="A638" s="0" t="s">
        <x:v>128</x:v>
      </x:c>
      <x:c r="B638" s="0" t="s">
        <x:v>129</x:v>
      </x:c>
      <x:c r="C638" s="0" t="s">
        <x:v>126</x:v>
      </x:c>
      <x:c r="D638" s="0" t="s">
        <x:v>127</x:v>
      </x:c>
      <x:c r="E638" s="0" t="s">
        <x:v>65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8740</x:v>
      </x:c>
    </x:row>
    <x:row r="639" spans="1:10">
      <x:c r="A639" s="0" t="s">
        <x:v>128</x:v>
      </x:c>
      <x:c r="B639" s="0" t="s">
        <x:v>129</x:v>
      </x:c>
      <x:c r="C639" s="0" t="s">
        <x:v>126</x:v>
      </x:c>
      <x:c r="D639" s="0" t="s">
        <x:v>127</x:v>
      </x:c>
      <x:c r="E639" s="0" t="s">
        <x:v>65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22126</x:v>
      </x:c>
    </x:row>
    <x:row r="640" spans="1:10">
      <x:c r="A640" s="0" t="s">
        <x:v>128</x:v>
      </x:c>
      <x:c r="B640" s="0" t="s">
        <x:v>129</x:v>
      </x:c>
      <x:c r="C640" s="0" t="s">
        <x:v>126</x:v>
      </x:c>
      <x:c r="D640" s="0" t="s">
        <x:v>127</x:v>
      </x:c>
      <x:c r="E640" s="0" t="s">
        <x:v>65</x:v>
      </x:c>
      <x:c r="F640" s="0" t="s">
        <x:v>65</x:v>
      </x:c>
      <x:c r="G640" s="0" t="s">
        <x:v>60</x:v>
      </x:c>
      <x:c r="H640" s="0" t="s">
        <x:v>61</x:v>
      </x:c>
      <x:c r="I640" s="0" t="s">
        <x:v>62</x:v>
      </x:c>
      <x:c r="J640" s="0">
        <x:v>28.3</x:v>
      </x:c>
    </x:row>
    <x:row r="641" spans="1:10">
      <x:c r="A641" s="0" t="s">
        <x:v>128</x:v>
      </x:c>
      <x:c r="B641" s="0" t="s">
        <x:v>129</x:v>
      </x:c>
      <x:c r="C641" s="0" t="s">
        <x:v>126</x:v>
      </x:c>
      <x:c r="D641" s="0" t="s">
        <x:v>127</x:v>
      </x:c>
      <x:c r="E641" s="0" t="s">
        <x:v>65</x:v>
      </x:c>
      <x:c r="F641" s="0" t="s">
        <x:v>65</x:v>
      </x:c>
      <x:c r="G641" s="0" t="s">
        <x:v>63</x:v>
      </x:c>
      <x:c r="H641" s="0" t="s">
        <x:v>64</x:v>
      </x:c>
      <x:c r="I641" s="0" t="s">
        <x:v>62</x:v>
      </x:c>
      <x:c r="J641" s="0">
        <x:v>71.7</x:v>
      </x:c>
    </x:row>
    <x:row r="642" spans="1:10">
      <x:c r="A642" s="0" t="s">
        <x:v>130</x:v>
      </x:c>
      <x:c r="B642" s="0" t="s">
        <x:v>131</x:v>
      </x:c>
      <x:c r="C642" s="0" t="s">
        <x:v>50</x:v>
      </x:c>
      <x:c r="D642" s="0" t="s">
        <x:v>51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2315553</x:v>
      </x:c>
    </x:row>
    <x:row r="643" spans="1:10">
      <x:c r="A643" s="0" t="s">
        <x:v>130</x:v>
      </x:c>
      <x:c r="B643" s="0" t="s">
        <x:v>131</x:v>
      </x:c>
      <x:c r="C643" s="0" t="s">
        <x:v>50</x:v>
      </x:c>
      <x:c r="D643" s="0" t="s">
        <x:v>51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1457722</x:v>
      </x:c>
    </x:row>
    <x:row r="644" spans="1:10">
      <x:c r="A644" s="0" t="s">
        <x:v>130</x:v>
      </x:c>
      <x:c r="B644" s="0" t="s">
        <x:v>131</x:v>
      </x:c>
      <x:c r="C644" s="0" t="s">
        <x:v>50</x:v>
      </x:c>
      <x:c r="D644" s="0" t="s">
        <x:v>51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857831</x:v>
      </x:c>
    </x:row>
    <x:row r="645" spans="1:10">
      <x:c r="A645" s="0" t="s">
        <x:v>130</x:v>
      </x:c>
      <x:c r="B645" s="0" t="s">
        <x:v>131</x:v>
      </x:c>
      <x:c r="C645" s="0" t="s">
        <x:v>50</x:v>
      </x:c>
      <x:c r="D645" s="0" t="s">
        <x:v>51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62</x:v>
      </x:c>
      <x:c r="J645" s="0">
        <x:v>63</x:v>
      </x:c>
    </x:row>
    <x:row r="646" spans="1:10">
      <x:c r="A646" s="0" t="s">
        <x:v>130</x:v>
      </x:c>
      <x:c r="B646" s="0" t="s">
        <x:v>131</x:v>
      </x:c>
      <x:c r="C646" s="0" t="s">
        <x:v>50</x:v>
      </x:c>
      <x:c r="D646" s="0" t="s">
        <x:v>51</x:v>
      </x:c>
      <x:c r="E646" s="0" t="s">
        <x:v>52</x:v>
      </x:c>
      <x:c r="F646" s="0" t="s">
        <x:v>52</x:v>
      </x:c>
      <x:c r="G646" s="0" t="s">
        <x:v>63</x:v>
      </x:c>
      <x:c r="H646" s="0" t="s">
        <x:v>64</x:v>
      </x:c>
      <x:c r="I646" s="0" t="s">
        <x:v>62</x:v>
      </x:c>
      <x:c r="J646" s="0">
        <x:v>37</x:v>
      </x:c>
    </x:row>
    <x:row r="647" spans="1:10">
      <x:c r="A647" s="0" t="s">
        <x:v>130</x:v>
      </x:c>
      <x:c r="B647" s="0" t="s">
        <x:v>131</x:v>
      </x:c>
      <x:c r="C647" s="0" t="s">
        <x:v>50</x:v>
      </x:c>
      <x:c r="D647" s="0" t="s">
        <x:v>51</x:v>
      </x:c>
      <x:c r="E647" s="0" t="s">
        <x:v>65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2407437</x:v>
      </x:c>
    </x:row>
    <x:row r="648" spans="1:10">
      <x:c r="A648" s="0" t="s">
        <x:v>130</x:v>
      </x:c>
      <x:c r="B648" s="0" t="s">
        <x:v>131</x:v>
      </x:c>
      <x:c r="C648" s="0" t="s">
        <x:v>50</x:v>
      </x:c>
      <x:c r="D648" s="0" t="s">
        <x:v>51</x:v>
      </x:c>
      <x:c r="E648" s="0" t="s">
        <x:v>65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1527054</x:v>
      </x:c>
    </x:row>
    <x:row r="649" spans="1:10">
      <x:c r="A649" s="0" t="s">
        <x:v>130</x:v>
      </x:c>
      <x:c r="B649" s="0" t="s">
        <x:v>131</x:v>
      </x:c>
      <x:c r="C649" s="0" t="s">
        <x:v>50</x:v>
      </x:c>
      <x:c r="D649" s="0" t="s">
        <x:v>51</x:v>
      </x:c>
      <x:c r="E649" s="0" t="s">
        <x:v>65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880383</x:v>
      </x:c>
    </x:row>
    <x:row r="650" spans="1:10">
      <x:c r="A650" s="0" t="s">
        <x:v>130</x:v>
      </x:c>
      <x:c r="B650" s="0" t="s">
        <x:v>131</x:v>
      </x:c>
      <x:c r="C650" s="0" t="s">
        <x:v>50</x:v>
      </x:c>
      <x:c r="D650" s="0" t="s">
        <x:v>51</x:v>
      </x:c>
      <x:c r="E650" s="0" t="s">
        <x:v>65</x:v>
      </x:c>
      <x:c r="F650" s="0" t="s">
        <x:v>65</x:v>
      </x:c>
      <x:c r="G650" s="0" t="s">
        <x:v>60</x:v>
      </x:c>
      <x:c r="H650" s="0" t="s">
        <x:v>61</x:v>
      </x:c>
      <x:c r="I650" s="0" t="s">
        <x:v>62</x:v>
      </x:c>
      <x:c r="J650" s="0">
        <x:v>63.4</x:v>
      </x:c>
    </x:row>
    <x:row r="651" spans="1:10">
      <x:c r="A651" s="0" t="s">
        <x:v>130</x:v>
      </x:c>
      <x:c r="B651" s="0" t="s">
        <x:v>131</x:v>
      </x:c>
      <x:c r="C651" s="0" t="s">
        <x:v>50</x:v>
      </x:c>
      <x:c r="D651" s="0" t="s">
        <x:v>51</x:v>
      </x:c>
      <x:c r="E651" s="0" t="s">
        <x:v>65</x:v>
      </x:c>
      <x:c r="F651" s="0" t="s">
        <x:v>65</x:v>
      </x:c>
      <x:c r="G651" s="0" t="s">
        <x:v>63</x:v>
      </x:c>
      <x:c r="H651" s="0" t="s">
        <x:v>64</x:v>
      </x:c>
      <x:c r="I651" s="0" t="s">
        <x:v>62</x:v>
      </x:c>
      <x:c r="J651" s="0">
        <x:v>36.6</x:v>
      </x:c>
    </x:row>
    <x:row r="652" spans="1:10">
      <x:c r="A652" s="0" t="s">
        <x:v>130</x:v>
      </x:c>
      <x:c r="B652" s="0" t="s">
        <x:v>131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27181</x:v>
      </x:c>
    </x:row>
    <x:row r="653" spans="1:10">
      <x:c r="A653" s="0" t="s">
        <x:v>130</x:v>
      </x:c>
      <x:c r="B653" s="0" t="s">
        <x:v>131</x:v>
      </x:c>
      <x:c r="C653" s="0" t="s">
        <x:v>66</x:v>
      </x:c>
      <x:c r="D653" s="0" t="s">
        <x:v>67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13473</x:v>
      </x:c>
    </x:row>
    <x:row r="654" spans="1:10">
      <x:c r="A654" s="0" t="s">
        <x:v>130</x:v>
      </x:c>
      <x:c r="B654" s="0" t="s">
        <x:v>131</x:v>
      </x:c>
      <x:c r="C654" s="0" t="s">
        <x:v>66</x:v>
      </x:c>
      <x:c r="D654" s="0" t="s">
        <x:v>67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13708</x:v>
      </x:c>
    </x:row>
    <x:row r="655" spans="1:10">
      <x:c r="A655" s="0" t="s">
        <x:v>130</x:v>
      </x:c>
      <x:c r="B655" s="0" t="s">
        <x:v>131</x:v>
      </x:c>
      <x:c r="C655" s="0" t="s">
        <x:v>66</x:v>
      </x:c>
      <x:c r="D655" s="0" t="s">
        <x:v>67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62</x:v>
      </x:c>
      <x:c r="J655" s="0">
        <x:v>49.6</x:v>
      </x:c>
    </x:row>
    <x:row r="656" spans="1:10">
      <x:c r="A656" s="0" t="s">
        <x:v>130</x:v>
      </x:c>
      <x:c r="B656" s="0" t="s">
        <x:v>131</x:v>
      </x:c>
      <x:c r="C656" s="0" t="s">
        <x:v>66</x:v>
      </x:c>
      <x:c r="D656" s="0" t="s">
        <x:v>67</x:v>
      </x:c>
      <x:c r="E656" s="0" t="s">
        <x:v>52</x:v>
      </x:c>
      <x:c r="F656" s="0" t="s">
        <x:v>52</x:v>
      </x:c>
      <x:c r="G656" s="0" t="s">
        <x:v>63</x:v>
      </x:c>
      <x:c r="H656" s="0" t="s">
        <x:v>64</x:v>
      </x:c>
      <x:c r="I656" s="0" t="s">
        <x:v>62</x:v>
      </x:c>
      <x:c r="J656" s="0">
        <x:v>50.4</x:v>
      </x:c>
    </x:row>
    <x:row r="657" spans="1:10">
      <x:c r="A657" s="0" t="s">
        <x:v>130</x:v>
      </x:c>
      <x:c r="B657" s="0" t="s">
        <x:v>131</x:v>
      </x:c>
      <x:c r="C657" s="0" t="s">
        <x:v>66</x:v>
      </x:c>
      <x:c r="D657" s="0" t="s">
        <x:v>67</x:v>
      </x:c>
      <x:c r="E657" s="0" t="s">
        <x:v>65</x:v>
      </x:c>
      <x:c r="F657" s="0" t="s">
        <x:v>65</x:v>
      </x:c>
      <x:c r="G657" s="0" t="s">
        <x:v>53</x:v>
      </x:c>
      <x:c r="H657" s="0" t="s">
        <x:v>54</x:v>
      </x:c>
      <x:c r="I657" s="0" t="s">
        <x:v>55</x:v>
      </x:c>
      <x:c r="J657" s="0">
        <x:v>28467</x:v>
      </x:c>
    </x:row>
    <x:row r="658" spans="1:10">
      <x:c r="A658" s="0" t="s">
        <x:v>130</x:v>
      </x:c>
      <x:c r="B658" s="0" t="s">
        <x:v>131</x:v>
      </x:c>
      <x:c r="C658" s="0" t="s">
        <x:v>66</x:v>
      </x:c>
      <x:c r="D658" s="0" t="s">
        <x:v>67</x:v>
      </x:c>
      <x:c r="E658" s="0" t="s">
        <x:v>65</x:v>
      </x:c>
      <x:c r="F658" s="0" t="s">
        <x:v>65</x:v>
      </x:c>
      <x:c r="G658" s="0" t="s">
        <x:v>56</x:v>
      </x:c>
      <x:c r="H658" s="0" t="s">
        <x:v>57</x:v>
      </x:c>
      <x:c r="I658" s="0" t="s">
        <x:v>55</x:v>
      </x:c>
      <x:c r="J658" s="0">
        <x:v>14125</x:v>
      </x:c>
    </x:row>
    <x:row r="659" spans="1:10">
      <x:c r="A659" s="0" t="s">
        <x:v>130</x:v>
      </x:c>
      <x:c r="B659" s="0" t="s">
        <x:v>131</x:v>
      </x:c>
      <x:c r="C659" s="0" t="s">
        <x:v>66</x:v>
      </x:c>
      <x:c r="D659" s="0" t="s">
        <x:v>67</x:v>
      </x:c>
      <x:c r="E659" s="0" t="s">
        <x:v>65</x:v>
      </x:c>
      <x:c r="F659" s="0" t="s">
        <x:v>65</x:v>
      </x:c>
      <x:c r="G659" s="0" t="s">
        <x:v>58</x:v>
      </x:c>
      <x:c r="H659" s="0" t="s">
        <x:v>59</x:v>
      </x:c>
      <x:c r="I659" s="0" t="s">
        <x:v>55</x:v>
      </x:c>
      <x:c r="J659" s="0">
        <x:v>14342</x:v>
      </x:c>
    </x:row>
    <x:row r="660" spans="1:10">
      <x:c r="A660" s="0" t="s">
        <x:v>130</x:v>
      </x:c>
      <x:c r="B660" s="0" t="s">
        <x:v>131</x:v>
      </x:c>
      <x:c r="C660" s="0" t="s">
        <x:v>66</x:v>
      </x:c>
      <x:c r="D660" s="0" t="s">
        <x:v>67</x:v>
      </x:c>
      <x:c r="E660" s="0" t="s">
        <x:v>65</x:v>
      </x:c>
      <x:c r="F660" s="0" t="s">
        <x:v>65</x:v>
      </x:c>
      <x:c r="G660" s="0" t="s">
        <x:v>60</x:v>
      </x:c>
      <x:c r="H660" s="0" t="s">
        <x:v>61</x:v>
      </x:c>
      <x:c r="I660" s="0" t="s">
        <x:v>62</x:v>
      </x:c>
      <x:c r="J660" s="0">
        <x:v>49.6</x:v>
      </x:c>
    </x:row>
    <x:row r="661" spans="1:10">
      <x:c r="A661" s="0" t="s">
        <x:v>130</x:v>
      </x:c>
      <x:c r="B661" s="0" t="s">
        <x:v>131</x:v>
      </x:c>
      <x:c r="C661" s="0" t="s">
        <x:v>66</x:v>
      </x:c>
      <x:c r="D661" s="0" t="s">
        <x:v>67</x:v>
      </x:c>
      <x:c r="E661" s="0" t="s">
        <x:v>65</x:v>
      </x:c>
      <x:c r="F661" s="0" t="s">
        <x:v>65</x:v>
      </x:c>
      <x:c r="G661" s="0" t="s">
        <x:v>63</x:v>
      </x:c>
      <x:c r="H661" s="0" t="s">
        <x:v>64</x:v>
      </x:c>
      <x:c r="I661" s="0" t="s">
        <x:v>62</x:v>
      </x:c>
      <x:c r="J661" s="0">
        <x:v>50.4</x:v>
      </x:c>
    </x:row>
    <x:row r="662" spans="1:10">
      <x:c r="A662" s="0" t="s">
        <x:v>130</x:v>
      </x:c>
      <x:c r="B662" s="0" t="s">
        <x:v>131</x:v>
      </x:c>
      <x:c r="C662" s="0" t="s">
        <x:v>68</x:v>
      </x:c>
      <x:c r="D662" s="0" t="s">
        <x:v>69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270309</x:v>
      </x:c>
    </x:row>
    <x:row r="663" spans="1:10">
      <x:c r="A663" s="0" t="s">
        <x:v>130</x:v>
      </x:c>
      <x:c r="B663" s="0" t="s">
        <x:v>131</x:v>
      </x:c>
      <x:c r="C663" s="0" t="s">
        <x:v>68</x:v>
      </x:c>
      <x:c r="D663" s="0" t="s">
        <x:v>69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270309</x:v>
      </x:c>
    </x:row>
    <x:row r="664" spans="1:10">
      <x:c r="A664" s="0" t="s">
        <x:v>130</x:v>
      </x:c>
      <x:c r="B664" s="0" t="s">
        <x:v>131</x:v>
      </x:c>
      <x:c r="C664" s="0" t="s">
        <x:v>68</x:v>
      </x:c>
      <x:c r="D664" s="0" t="s">
        <x:v>69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0</x:v>
      </x:c>
    </x:row>
    <x:row r="665" spans="1:10">
      <x:c r="A665" s="0" t="s">
        <x:v>130</x:v>
      </x:c>
      <x:c r="B665" s="0" t="s">
        <x:v>131</x:v>
      </x:c>
      <x:c r="C665" s="0" t="s">
        <x:v>68</x:v>
      </x:c>
      <x:c r="D665" s="0" t="s">
        <x:v>69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62</x:v>
      </x:c>
      <x:c r="J665" s="0">
        <x:v>100</x:v>
      </x:c>
    </x:row>
    <x:row r="666" spans="1:10">
      <x:c r="A666" s="0" t="s">
        <x:v>130</x:v>
      </x:c>
      <x:c r="B666" s="0" t="s">
        <x:v>131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63</x:v>
      </x:c>
      <x:c r="H666" s="0" t="s">
        <x:v>64</x:v>
      </x:c>
      <x:c r="I666" s="0" t="s">
        <x:v>62</x:v>
      </x:c>
      <x:c r="J666" s="0">
        <x:v>0</x:v>
      </x:c>
    </x:row>
    <x:row r="667" spans="1:10">
      <x:c r="A667" s="0" t="s">
        <x:v>130</x:v>
      </x:c>
      <x:c r="B667" s="0" t="s">
        <x:v>131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282284</x:v>
      </x:c>
    </x:row>
    <x:row r="668" spans="1:10">
      <x:c r="A668" s="0" t="s">
        <x:v>130</x:v>
      </x:c>
      <x:c r="B668" s="0" t="s">
        <x:v>131</x:v>
      </x:c>
      <x:c r="C668" s="0" t="s">
        <x:v>68</x:v>
      </x:c>
      <x:c r="D668" s="0" t="s">
        <x:v>69</x:v>
      </x:c>
      <x:c r="E668" s="0" t="s">
        <x:v>65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282284</x:v>
      </x:c>
    </x:row>
    <x:row r="669" spans="1:10">
      <x:c r="A669" s="0" t="s">
        <x:v>130</x:v>
      </x:c>
      <x:c r="B669" s="0" t="s">
        <x:v>131</x:v>
      </x:c>
      <x:c r="C669" s="0" t="s">
        <x:v>68</x:v>
      </x:c>
      <x:c r="D669" s="0" t="s">
        <x:v>69</x:v>
      </x:c>
      <x:c r="E669" s="0" t="s">
        <x:v>65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0</x:v>
      </x:c>
    </x:row>
    <x:row r="670" spans="1:10">
      <x:c r="A670" s="0" t="s">
        <x:v>130</x:v>
      </x:c>
      <x:c r="B670" s="0" t="s">
        <x:v>131</x:v>
      </x:c>
      <x:c r="C670" s="0" t="s">
        <x:v>68</x:v>
      </x:c>
      <x:c r="D670" s="0" t="s">
        <x:v>69</x:v>
      </x:c>
      <x:c r="E670" s="0" t="s">
        <x:v>65</x:v>
      </x:c>
      <x:c r="F670" s="0" t="s">
        <x:v>65</x:v>
      </x:c>
      <x:c r="G670" s="0" t="s">
        <x:v>60</x:v>
      </x:c>
      <x:c r="H670" s="0" t="s">
        <x:v>61</x:v>
      </x:c>
      <x:c r="I670" s="0" t="s">
        <x:v>62</x:v>
      </x:c>
      <x:c r="J670" s="0">
        <x:v>100</x:v>
      </x:c>
    </x:row>
    <x:row r="671" spans="1:10">
      <x:c r="A671" s="0" t="s">
        <x:v>130</x:v>
      </x:c>
      <x:c r="B671" s="0" t="s">
        <x:v>131</x:v>
      </x:c>
      <x:c r="C671" s="0" t="s">
        <x:v>68</x:v>
      </x:c>
      <x:c r="D671" s="0" t="s">
        <x:v>69</x:v>
      </x:c>
      <x:c r="E671" s="0" t="s">
        <x:v>65</x:v>
      </x:c>
      <x:c r="F671" s="0" t="s">
        <x:v>65</x:v>
      </x:c>
      <x:c r="G671" s="0" t="s">
        <x:v>63</x:v>
      </x:c>
      <x:c r="H671" s="0" t="s">
        <x:v>64</x:v>
      </x:c>
      <x:c r="I671" s="0" t="s">
        <x:v>62</x:v>
      </x:c>
      <x:c r="J671" s="0">
        <x:v>0</x:v>
      </x:c>
    </x:row>
    <x:row r="672" spans="1:10">
      <x:c r="A672" s="0" t="s">
        <x:v>130</x:v>
      </x:c>
      <x:c r="B672" s="0" t="s">
        <x:v>131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107694</x:v>
      </x:c>
    </x:row>
    <x:row r="673" spans="1:10">
      <x:c r="A673" s="0" t="s">
        <x:v>130</x:v>
      </x:c>
      <x:c r="B673" s="0" t="s">
        <x:v>131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106681</x:v>
      </x:c>
    </x:row>
    <x:row r="674" spans="1:10">
      <x:c r="A674" s="0" t="s">
        <x:v>130</x:v>
      </x:c>
      <x:c r="B674" s="0" t="s">
        <x:v>131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1013</x:v>
      </x:c>
    </x:row>
    <x:row r="675" spans="1:10">
      <x:c r="A675" s="0" t="s">
        <x:v>130</x:v>
      </x:c>
      <x:c r="B675" s="0" t="s">
        <x:v>131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62</x:v>
      </x:c>
      <x:c r="J675" s="0">
        <x:v>99.1</x:v>
      </x:c>
    </x:row>
    <x:row r="676" spans="1:10">
      <x:c r="A676" s="0" t="s">
        <x:v>130</x:v>
      </x:c>
      <x:c r="B676" s="0" t="s">
        <x:v>131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63</x:v>
      </x:c>
      <x:c r="H676" s="0" t="s">
        <x:v>64</x:v>
      </x:c>
      <x:c r="I676" s="0" t="s">
        <x:v>62</x:v>
      </x:c>
      <x:c r="J676" s="0">
        <x:v>0.9</x:v>
      </x:c>
    </x:row>
    <x:row r="677" spans="1:10">
      <x:c r="A677" s="0" t="s">
        <x:v>130</x:v>
      </x:c>
      <x:c r="B677" s="0" t="s">
        <x:v>131</x:v>
      </x:c>
      <x:c r="C677" s="0" t="s">
        <x:v>70</x:v>
      </x:c>
      <x:c r="D677" s="0" t="s">
        <x:v>71</x:v>
      </x:c>
      <x:c r="E677" s="0" t="s">
        <x:v>65</x:v>
      </x:c>
      <x:c r="F677" s="0" t="s">
        <x:v>65</x:v>
      </x:c>
      <x:c r="G677" s="0" t="s">
        <x:v>53</x:v>
      </x:c>
      <x:c r="H677" s="0" t="s">
        <x:v>54</x:v>
      </x:c>
      <x:c r="I677" s="0" t="s">
        <x:v>55</x:v>
      </x:c>
      <x:c r="J677" s="0">
        <x:v>113434</x:v>
      </x:c>
    </x:row>
    <x:row r="678" spans="1:10">
      <x:c r="A678" s="0" t="s">
        <x:v>130</x:v>
      </x:c>
      <x:c r="B678" s="0" t="s">
        <x:v>131</x:v>
      </x:c>
      <x:c r="C678" s="0" t="s">
        <x:v>70</x:v>
      </x:c>
      <x:c r="D678" s="0" t="s">
        <x:v>71</x:v>
      </x:c>
      <x:c r="E678" s="0" t="s">
        <x:v>65</x:v>
      </x:c>
      <x:c r="F678" s="0" t="s">
        <x:v>65</x:v>
      </x:c>
      <x:c r="G678" s="0" t="s">
        <x:v>56</x:v>
      </x:c>
      <x:c r="H678" s="0" t="s">
        <x:v>57</x:v>
      </x:c>
      <x:c r="I678" s="0" t="s">
        <x:v>55</x:v>
      </x:c>
      <x:c r="J678" s="0">
        <x:v>112097</x:v>
      </x:c>
    </x:row>
    <x:row r="679" spans="1:10">
      <x:c r="A679" s="0" t="s">
        <x:v>130</x:v>
      </x:c>
      <x:c r="B679" s="0" t="s">
        <x:v>131</x:v>
      </x:c>
      <x:c r="C679" s="0" t="s">
        <x:v>70</x:v>
      </x:c>
      <x:c r="D679" s="0" t="s">
        <x:v>71</x:v>
      </x:c>
      <x:c r="E679" s="0" t="s">
        <x:v>65</x:v>
      </x:c>
      <x:c r="F679" s="0" t="s">
        <x:v>65</x:v>
      </x:c>
      <x:c r="G679" s="0" t="s">
        <x:v>58</x:v>
      </x:c>
      <x:c r="H679" s="0" t="s">
        <x:v>59</x:v>
      </x:c>
      <x:c r="I679" s="0" t="s">
        <x:v>55</x:v>
      </x:c>
      <x:c r="J679" s="0">
        <x:v>1337</x:v>
      </x:c>
    </x:row>
    <x:row r="680" spans="1:10">
      <x:c r="A680" s="0" t="s">
        <x:v>130</x:v>
      </x:c>
      <x:c r="B680" s="0" t="s">
        <x:v>131</x:v>
      </x:c>
      <x:c r="C680" s="0" t="s">
        <x:v>70</x:v>
      </x:c>
      <x:c r="D680" s="0" t="s">
        <x:v>71</x:v>
      </x:c>
      <x:c r="E680" s="0" t="s">
        <x:v>65</x:v>
      </x:c>
      <x:c r="F680" s="0" t="s">
        <x:v>65</x:v>
      </x:c>
      <x:c r="G680" s="0" t="s">
        <x:v>60</x:v>
      </x:c>
      <x:c r="H680" s="0" t="s">
        <x:v>61</x:v>
      </x:c>
      <x:c r="I680" s="0" t="s">
        <x:v>62</x:v>
      </x:c>
      <x:c r="J680" s="0">
        <x:v>98.8</x:v>
      </x:c>
    </x:row>
    <x:row r="681" spans="1:10">
      <x:c r="A681" s="0" t="s">
        <x:v>130</x:v>
      </x:c>
      <x:c r="B681" s="0" t="s">
        <x:v>131</x:v>
      </x:c>
      <x:c r="C681" s="0" t="s">
        <x:v>70</x:v>
      </x:c>
      <x:c r="D681" s="0" t="s">
        <x:v>71</x:v>
      </x:c>
      <x:c r="E681" s="0" t="s">
        <x:v>65</x:v>
      </x:c>
      <x:c r="F681" s="0" t="s">
        <x:v>65</x:v>
      </x:c>
      <x:c r="G681" s="0" t="s">
        <x:v>63</x:v>
      </x:c>
      <x:c r="H681" s="0" t="s">
        <x:v>64</x:v>
      </x:c>
      <x:c r="I681" s="0" t="s">
        <x:v>62</x:v>
      </x:c>
      <x:c r="J681" s="0">
        <x:v>1.2</x:v>
      </x:c>
    </x:row>
    <x:row r="682" spans="1:10">
      <x:c r="A682" s="0" t="s">
        <x:v>130</x:v>
      </x:c>
      <x:c r="B682" s="0" t="s">
        <x:v>131</x:v>
      </x:c>
      <x:c r="C682" s="0" t="s">
        <x:v>72</x:v>
      </x:c>
      <x:c r="D682" s="0" t="s">
        <x:v>73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139503</x:v>
      </x:c>
    </x:row>
    <x:row r="683" spans="1:10">
      <x:c r="A683" s="0" t="s">
        <x:v>130</x:v>
      </x:c>
      <x:c r="B683" s="0" t="s">
        <x:v>131</x:v>
      </x:c>
      <x:c r="C683" s="0" t="s">
        <x:v>72</x:v>
      </x:c>
      <x:c r="D683" s="0" t="s">
        <x:v>73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129055</x:v>
      </x:c>
    </x:row>
    <x:row r="684" spans="1:10">
      <x:c r="A684" s="0" t="s">
        <x:v>130</x:v>
      </x:c>
      <x:c r="B684" s="0" t="s">
        <x:v>131</x:v>
      </x:c>
      <x:c r="C684" s="0" t="s">
        <x:v>72</x:v>
      </x:c>
      <x:c r="D684" s="0" t="s">
        <x:v>73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10448</x:v>
      </x:c>
    </x:row>
    <x:row r="685" spans="1:10">
      <x:c r="A685" s="0" t="s">
        <x:v>130</x:v>
      </x:c>
      <x:c r="B685" s="0" t="s">
        <x:v>131</x:v>
      </x:c>
      <x:c r="C685" s="0" t="s">
        <x:v>72</x:v>
      </x:c>
      <x:c r="D685" s="0" t="s">
        <x:v>73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62</x:v>
      </x:c>
      <x:c r="J685" s="0">
        <x:v>92.5</x:v>
      </x:c>
    </x:row>
    <x:row r="686" spans="1:10">
      <x:c r="A686" s="0" t="s">
        <x:v>130</x:v>
      </x:c>
      <x:c r="B686" s="0" t="s">
        <x:v>131</x:v>
      </x:c>
      <x:c r="C686" s="0" t="s">
        <x:v>72</x:v>
      </x:c>
      <x:c r="D686" s="0" t="s">
        <x:v>73</x:v>
      </x:c>
      <x:c r="E686" s="0" t="s">
        <x:v>52</x:v>
      </x:c>
      <x:c r="F686" s="0" t="s">
        <x:v>52</x:v>
      </x:c>
      <x:c r="G686" s="0" t="s">
        <x:v>63</x:v>
      </x:c>
      <x:c r="H686" s="0" t="s">
        <x:v>64</x:v>
      </x:c>
      <x:c r="I686" s="0" t="s">
        <x:v>62</x:v>
      </x:c>
      <x:c r="J686" s="0">
        <x:v>7.5</x:v>
      </x:c>
    </x:row>
    <x:row r="687" spans="1:10">
      <x:c r="A687" s="0" t="s">
        <x:v>130</x:v>
      </x:c>
      <x:c r="B687" s="0" t="s">
        <x:v>131</x:v>
      </x:c>
      <x:c r="C687" s="0" t="s">
        <x:v>72</x:v>
      </x:c>
      <x:c r="D687" s="0" t="s">
        <x:v>73</x:v>
      </x:c>
      <x:c r="E687" s="0" t="s">
        <x:v>65</x:v>
      </x:c>
      <x:c r="F687" s="0" t="s">
        <x:v>65</x:v>
      </x:c>
      <x:c r="G687" s="0" t="s">
        <x:v>53</x:v>
      </x:c>
      <x:c r="H687" s="0" t="s">
        <x:v>54</x:v>
      </x:c>
      <x:c r="I687" s="0" t="s">
        <x:v>55</x:v>
      </x:c>
      <x:c r="J687" s="0">
        <x:v>150780</x:v>
      </x:c>
    </x:row>
    <x:row r="688" spans="1:10">
      <x:c r="A688" s="0" t="s">
        <x:v>130</x:v>
      </x:c>
      <x:c r="B688" s="0" t="s">
        <x:v>131</x:v>
      </x:c>
      <x:c r="C688" s="0" t="s">
        <x:v>72</x:v>
      </x:c>
      <x:c r="D688" s="0" t="s">
        <x:v>73</x:v>
      </x:c>
      <x:c r="E688" s="0" t="s">
        <x:v>65</x:v>
      </x:c>
      <x:c r="F688" s="0" t="s">
        <x:v>65</x:v>
      </x:c>
      <x:c r="G688" s="0" t="s">
        <x:v>56</x:v>
      </x:c>
      <x:c r="H688" s="0" t="s">
        <x:v>57</x:v>
      </x:c>
      <x:c r="I688" s="0" t="s">
        <x:v>55</x:v>
      </x:c>
      <x:c r="J688" s="0">
        <x:v>140030</x:v>
      </x:c>
    </x:row>
    <x:row r="689" spans="1:10">
      <x:c r="A689" s="0" t="s">
        <x:v>130</x:v>
      </x:c>
      <x:c r="B689" s="0" t="s">
        <x:v>131</x:v>
      </x:c>
      <x:c r="C689" s="0" t="s">
        <x:v>72</x:v>
      </x:c>
      <x:c r="D689" s="0" t="s">
        <x:v>73</x:v>
      </x:c>
      <x:c r="E689" s="0" t="s">
        <x:v>65</x:v>
      </x:c>
      <x:c r="F689" s="0" t="s">
        <x:v>65</x:v>
      </x:c>
      <x:c r="G689" s="0" t="s">
        <x:v>58</x:v>
      </x:c>
      <x:c r="H689" s="0" t="s">
        <x:v>59</x:v>
      </x:c>
      <x:c r="I689" s="0" t="s">
        <x:v>55</x:v>
      </x:c>
      <x:c r="J689" s="0">
        <x:v>10750</x:v>
      </x:c>
    </x:row>
    <x:row r="690" spans="1:10">
      <x:c r="A690" s="0" t="s">
        <x:v>130</x:v>
      </x:c>
      <x:c r="B690" s="0" t="s">
        <x:v>131</x:v>
      </x:c>
      <x:c r="C690" s="0" t="s">
        <x:v>72</x:v>
      </x:c>
      <x:c r="D690" s="0" t="s">
        <x:v>73</x:v>
      </x:c>
      <x:c r="E690" s="0" t="s">
        <x:v>65</x:v>
      </x:c>
      <x:c r="F690" s="0" t="s">
        <x:v>65</x:v>
      </x:c>
      <x:c r="G690" s="0" t="s">
        <x:v>60</x:v>
      </x:c>
      <x:c r="H690" s="0" t="s">
        <x:v>61</x:v>
      </x:c>
      <x:c r="I690" s="0" t="s">
        <x:v>62</x:v>
      </x:c>
      <x:c r="J690" s="0">
        <x:v>92.9</x:v>
      </x:c>
    </x:row>
    <x:row r="691" spans="1:10">
      <x:c r="A691" s="0" t="s">
        <x:v>130</x:v>
      </x:c>
      <x:c r="B691" s="0" t="s">
        <x:v>131</x:v>
      </x:c>
      <x:c r="C691" s="0" t="s">
        <x:v>72</x:v>
      </x:c>
      <x:c r="D691" s="0" t="s">
        <x:v>73</x:v>
      </x:c>
      <x:c r="E691" s="0" t="s">
        <x:v>65</x:v>
      </x:c>
      <x:c r="F691" s="0" t="s">
        <x:v>65</x:v>
      </x:c>
      <x:c r="G691" s="0" t="s">
        <x:v>63</x:v>
      </x:c>
      <x:c r="H691" s="0" t="s">
        <x:v>64</x:v>
      </x:c>
      <x:c r="I691" s="0" t="s">
        <x:v>62</x:v>
      </x:c>
      <x:c r="J691" s="0">
        <x:v>7.1</x:v>
      </x:c>
    </x:row>
    <x:row r="692" spans="1:10">
      <x:c r="A692" s="0" t="s">
        <x:v>130</x:v>
      </x:c>
      <x:c r="B692" s="0" t="s">
        <x:v>131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135661</x:v>
      </x:c>
    </x:row>
    <x:row r="693" spans="1:10">
      <x:c r="A693" s="0" t="s">
        <x:v>130</x:v>
      </x:c>
      <x:c r="B693" s="0" t="s">
        <x:v>131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132988</x:v>
      </x:c>
    </x:row>
    <x:row r="694" spans="1:10">
      <x:c r="A694" s="0" t="s">
        <x:v>130</x:v>
      </x:c>
      <x:c r="B694" s="0" t="s">
        <x:v>131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2673</x:v>
      </x:c>
    </x:row>
    <x:row r="695" spans="1:10">
      <x:c r="A695" s="0" t="s">
        <x:v>130</x:v>
      </x:c>
      <x:c r="B695" s="0" t="s">
        <x:v>131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62</x:v>
      </x:c>
      <x:c r="J695" s="0">
        <x:v>98</x:v>
      </x:c>
    </x:row>
    <x:row r="696" spans="1:10">
      <x:c r="A696" s="0" t="s">
        <x:v>130</x:v>
      </x:c>
      <x:c r="B696" s="0" t="s">
        <x:v>131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63</x:v>
      </x:c>
      <x:c r="H696" s="0" t="s">
        <x:v>64</x:v>
      </x:c>
      <x:c r="I696" s="0" t="s">
        <x:v>62</x:v>
      </x:c>
      <x:c r="J696" s="0">
        <x:v>2</x:v>
      </x:c>
    </x:row>
    <x:row r="697" spans="1:10">
      <x:c r="A697" s="0" t="s">
        <x:v>130</x:v>
      </x:c>
      <x:c r="B697" s="0" t="s">
        <x:v>131</x:v>
      </x:c>
      <x:c r="C697" s="0" t="s">
        <x:v>74</x:v>
      </x:c>
      <x:c r="D697" s="0" t="s">
        <x:v>75</x:v>
      </x:c>
      <x:c r="E697" s="0" t="s">
        <x:v>65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142490</x:v>
      </x:c>
    </x:row>
    <x:row r="698" spans="1:10">
      <x:c r="A698" s="0" t="s">
        <x:v>130</x:v>
      </x:c>
      <x:c r="B698" s="0" t="s">
        <x:v>131</x:v>
      </x:c>
      <x:c r="C698" s="0" t="s">
        <x:v>74</x:v>
      </x:c>
      <x:c r="D698" s="0" t="s">
        <x:v>75</x:v>
      </x:c>
      <x:c r="E698" s="0" t="s">
        <x:v>65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139812</x:v>
      </x:c>
    </x:row>
    <x:row r="699" spans="1:10">
      <x:c r="A699" s="0" t="s">
        <x:v>130</x:v>
      </x:c>
      <x:c r="B699" s="0" t="s">
        <x:v>131</x:v>
      </x:c>
      <x:c r="C699" s="0" t="s">
        <x:v>74</x:v>
      </x:c>
      <x:c r="D699" s="0" t="s">
        <x:v>75</x:v>
      </x:c>
      <x:c r="E699" s="0" t="s">
        <x:v>65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2678</x:v>
      </x:c>
    </x:row>
    <x:row r="700" spans="1:10">
      <x:c r="A700" s="0" t="s">
        <x:v>130</x:v>
      </x:c>
      <x:c r="B700" s="0" t="s">
        <x:v>131</x:v>
      </x:c>
      <x:c r="C700" s="0" t="s">
        <x:v>74</x:v>
      </x:c>
      <x:c r="D700" s="0" t="s">
        <x:v>75</x:v>
      </x:c>
      <x:c r="E700" s="0" t="s">
        <x:v>65</x:v>
      </x:c>
      <x:c r="F700" s="0" t="s">
        <x:v>65</x:v>
      </x:c>
      <x:c r="G700" s="0" t="s">
        <x:v>60</x:v>
      </x:c>
      <x:c r="H700" s="0" t="s">
        <x:v>61</x:v>
      </x:c>
      <x:c r="I700" s="0" t="s">
        <x:v>62</x:v>
      </x:c>
      <x:c r="J700" s="0">
        <x:v>98.1</x:v>
      </x:c>
    </x:row>
    <x:row r="701" spans="1:10">
      <x:c r="A701" s="0" t="s">
        <x:v>130</x:v>
      </x:c>
      <x:c r="B701" s="0" t="s">
        <x:v>131</x:v>
      </x:c>
      <x:c r="C701" s="0" t="s">
        <x:v>74</x:v>
      </x:c>
      <x:c r="D701" s="0" t="s">
        <x:v>75</x:v>
      </x:c>
      <x:c r="E701" s="0" t="s">
        <x:v>65</x:v>
      </x:c>
      <x:c r="F701" s="0" t="s">
        <x:v>65</x:v>
      </x:c>
      <x:c r="G701" s="0" t="s">
        <x:v>63</x:v>
      </x:c>
      <x:c r="H701" s="0" t="s">
        <x:v>64</x:v>
      </x:c>
      <x:c r="I701" s="0" t="s">
        <x:v>62</x:v>
      </x:c>
      <x:c r="J701" s="0">
        <x:v>1.9</x:v>
      </x:c>
    </x:row>
    <x:row r="702" spans="1:10">
      <x:c r="A702" s="0" t="s">
        <x:v>130</x:v>
      </x:c>
      <x:c r="B702" s="0" t="s">
        <x:v>131</x:v>
      </x:c>
      <x:c r="C702" s="0" t="s">
        <x:v>76</x:v>
      </x:c>
      <x:c r="D702" s="0" t="s">
        <x:v>77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105654</x:v>
      </x:c>
    </x:row>
    <x:row r="703" spans="1:10">
      <x:c r="A703" s="0" t="s">
        <x:v>130</x:v>
      </x:c>
      <x:c r="B703" s="0" t="s">
        <x:v>131</x:v>
      </x:c>
      <x:c r="C703" s="0" t="s">
        <x:v>76</x:v>
      </x:c>
      <x:c r="D703" s="0" t="s">
        <x:v>77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72005</x:v>
      </x:c>
    </x:row>
    <x:row r="704" spans="1:10">
      <x:c r="A704" s="0" t="s">
        <x:v>130</x:v>
      </x:c>
      <x:c r="B704" s="0" t="s">
        <x:v>131</x:v>
      </x:c>
      <x:c r="C704" s="0" t="s">
        <x:v>76</x:v>
      </x:c>
      <x:c r="D704" s="0" t="s">
        <x:v>77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33649</x:v>
      </x:c>
    </x:row>
    <x:row r="705" spans="1:10">
      <x:c r="A705" s="0" t="s">
        <x:v>130</x:v>
      </x:c>
      <x:c r="B705" s="0" t="s">
        <x:v>131</x:v>
      </x:c>
      <x:c r="C705" s="0" t="s">
        <x:v>76</x:v>
      </x:c>
      <x:c r="D705" s="0" t="s">
        <x:v>77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62</x:v>
      </x:c>
      <x:c r="J705" s="0">
        <x:v>68.2</x:v>
      </x:c>
    </x:row>
    <x:row r="706" spans="1:10">
      <x:c r="A706" s="0" t="s">
        <x:v>130</x:v>
      </x:c>
      <x:c r="B706" s="0" t="s">
        <x:v>131</x:v>
      </x:c>
      <x:c r="C706" s="0" t="s">
        <x:v>76</x:v>
      </x:c>
      <x:c r="D706" s="0" t="s">
        <x:v>77</x:v>
      </x:c>
      <x:c r="E706" s="0" t="s">
        <x:v>52</x:v>
      </x:c>
      <x:c r="F706" s="0" t="s">
        <x:v>52</x:v>
      </x:c>
      <x:c r="G706" s="0" t="s">
        <x:v>63</x:v>
      </x:c>
      <x:c r="H706" s="0" t="s">
        <x:v>64</x:v>
      </x:c>
      <x:c r="I706" s="0" t="s">
        <x:v>62</x:v>
      </x:c>
      <x:c r="J706" s="0">
        <x:v>31.8</x:v>
      </x:c>
    </x:row>
    <x:row r="707" spans="1:10">
      <x:c r="A707" s="0" t="s">
        <x:v>130</x:v>
      </x:c>
      <x:c r="B707" s="0" t="s">
        <x:v>131</x:v>
      </x:c>
      <x:c r="C707" s="0" t="s">
        <x:v>76</x:v>
      </x:c>
      <x:c r="D707" s="0" t="s">
        <x:v>77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111958</x:v>
      </x:c>
    </x:row>
    <x:row r="708" spans="1:10">
      <x:c r="A708" s="0" t="s">
        <x:v>130</x:v>
      </x:c>
      <x:c r="B708" s="0" t="s">
        <x:v>131</x:v>
      </x:c>
      <x:c r="C708" s="0" t="s">
        <x:v>76</x:v>
      </x:c>
      <x:c r="D708" s="0" t="s">
        <x:v>77</x:v>
      </x:c>
      <x:c r="E708" s="0" t="s">
        <x:v>65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76303</x:v>
      </x:c>
    </x:row>
    <x:row r="709" spans="1:10">
      <x:c r="A709" s="0" t="s">
        <x:v>130</x:v>
      </x:c>
      <x:c r="B709" s="0" t="s">
        <x:v>131</x:v>
      </x:c>
      <x:c r="C709" s="0" t="s">
        <x:v>76</x:v>
      </x:c>
      <x:c r="D709" s="0" t="s">
        <x:v>77</x:v>
      </x:c>
      <x:c r="E709" s="0" t="s">
        <x:v>65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35655</x:v>
      </x:c>
    </x:row>
    <x:row r="710" spans="1:10">
      <x:c r="A710" s="0" t="s">
        <x:v>130</x:v>
      </x:c>
      <x:c r="B710" s="0" t="s">
        <x:v>131</x:v>
      </x:c>
      <x:c r="C710" s="0" t="s">
        <x:v>76</x:v>
      </x:c>
      <x:c r="D710" s="0" t="s">
        <x:v>77</x:v>
      </x:c>
      <x:c r="E710" s="0" t="s">
        <x:v>65</x:v>
      </x:c>
      <x:c r="F710" s="0" t="s">
        <x:v>65</x:v>
      </x:c>
      <x:c r="G710" s="0" t="s">
        <x:v>60</x:v>
      </x:c>
      <x:c r="H710" s="0" t="s">
        <x:v>61</x:v>
      </x:c>
      <x:c r="I710" s="0" t="s">
        <x:v>62</x:v>
      </x:c>
      <x:c r="J710" s="0">
        <x:v>68.2</x:v>
      </x:c>
    </x:row>
    <x:row r="711" spans="1:10">
      <x:c r="A711" s="0" t="s">
        <x:v>130</x:v>
      </x:c>
      <x:c r="B711" s="0" t="s">
        <x:v>131</x:v>
      </x:c>
      <x:c r="C711" s="0" t="s">
        <x:v>76</x:v>
      </x:c>
      <x:c r="D711" s="0" t="s">
        <x:v>77</x:v>
      </x:c>
      <x:c r="E711" s="0" t="s">
        <x:v>65</x:v>
      </x:c>
      <x:c r="F711" s="0" t="s">
        <x:v>65</x:v>
      </x:c>
      <x:c r="G711" s="0" t="s">
        <x:v>63</x:v>
      </x:c>
      <x:c r="H711" s="0" t="s">
        <x:v>64</x:v>
      </x:c>
      <x:c r="I711" s="0" t="s">
        <x:v>62</x:v>
      </x:c>
      <x:c r="J711" s="0">
        <x:v>31.8</x:v>
      </x:c>
    </x:row>
    <x:row r="712" spans="1:10">
      <x:c r="A712" s="0" t="s">
        <x:v>130</x:v>
      </x:c>
      <x:c r="B712" s="0" t="s">
        <x:v>131</x:v>
      </x:c>
      <x:c r="C712" s="0" t="s">
        <x:v>78</x:v>
      </x:c>
      <x:c r="D712" s="0" t="s">
        <x:v>79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47631</x:v>
      </x:c>
    </x:row>
    <x:row r="713" spans="1:10">
      <x:c r="A713" s="0" t="s">
        <x:v>130</x:v>
      </x:c>
      <x:c r="B713" s="0" t="s">
        <x:v>131</x:v>
      </x:c>
      <x:c r="C713" s="0" t="s">
        <x:v>78</x:v>
      </x:c>
      <x:c r="D713" s="0" t="s">
        <x:v>79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18141</x:v>
      </x:c>
    </x:row>
    <x:row r="714" spans="1:10">
      <x:c r="A714" s="0" t="s">
        <x:v>130</x:v>
      </x:c>
      <x:c r="B714" s="0" t="s">
        <x:v>131</x:v>
      </x:c>
      <x:c r="C714" s="0" t="s">
        <x:v>78</x:v>
      </x:c>
      <x:c r="D714" s="0" t="s">
        <x:v>79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29490</x:v>
      </x:c>
    </x:row>
    <x:row r="715" spans="1:10">
      <x:c r="A715" s="0" t="s">
        <x:v>130</x:v>
      </x:c>
      <x:c r="B715" s="0" t="s">
        <x:v>131</x:v>
      </x:c>
      <x:c r="C715" s="0" t="s">
        <x:v>78</x:v>
      </x:c>
      <x:c r="D715" s="0" t="s">
        <x:v>79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62</x:v>
      </x:c>
      <x:c r="J715" s="0">
        <x:v>38.1</x:v>
      </x:c>
    </x:row>
    <x:row r="716" spans="1:10">
      <x:c r="A716" s="0" t="s">
        <x:v>130</x:v>
      </x:c>
      <x:c r="B716" s="0" t="s">
        <x:v>131</x:v>
      </x:c>
      <x:c r="C716" s="0" t="s">
        <x:v>78</x:v>
      </x:c>
      <x:c r="D716" s="0" t="s">
        <x:v>79</x:v>
      </x:c>
      <x:c r="E716" s="0" t="s">
        <x:v>52</x:v>
      </x:c>
      <x:c r="F716" s="0" t="s">
        <x:v>52</x:v>
      </x:c>
      <x:c r="G716" s="0" t="s">
        <x:v>63</x:v>
      </x:c>
      <x:c r="H716" s="0" t="s">
        <x:v>64</x:v>
      </x:c>
      <x:c r="I716" s="0" t="s">
        <x:v>62</x:v>
      </x:c>
      <x:c r="J716" s="0">
        <x:v>61.9</x:v>
      </x:c>
    </x:row>
    <x:row r="717" spans="1:10">
      <x:c r="A717" s="0" t="s">
        <x:v>130</x:v>
      </x:c>
      <x:c r="B717" s="0" t="s">
        <x:v>131</x:v>
      </x:c>
      <x:c r="C717" s="0" t="s">
        <x:v>78</x:v>
      </x:c>
      <x:c r="D717" s="0" t="s">
        <x:v>79</x:v>
      </x:c>
      <x:c r="E717" s="0" t="s">
        <x:v>65</x:v>
      </x:c>
      <x:c r="F717" s="0" t="s">
        <x:v>65</x:v>
      </x:c>
      <x:c r="G717" s="0" t="s">
        <x:v>53</x:v>
      </x:c>
      <x:c r="H717" s="0" t="s">
        <x:v>54</x:v>
      </x:c>
      <x:c r="I717" s="0" t="s">
        <x:v>55</x:v>
      </x:c>
      <x:c r="J717" s="0">
        <x:v>49699</x:v>
      </x:c>
    </x:row>
    <x:row r="718" spans="1:10">
      <x:c r="A718" s="0" t="s">
        <x:v>130</x:v>
      </x:c>
      <x:c r="B718" s="0" t="s">
        <x:v>131</x:v>
      </x:c>
      <x:c r="C718" s="0" t="s">
        <x:v>78</x:v>
      </x:c>
      <x:c r="D718" s="0" t="s">
        <x:v>79</x:v>
      </x:c>
      <x:c r="E718" s="0" t="s">
        <x:v>65</x:v>
      </x:c>
      <x:c r="F718" s="0" t="s">
        <x:v>65</x:v>
      </x:c>
      <x:c r="G718" s="0" t="s">
        <x:v>56</x:v>
      </x:c>
      <x:c r="H718" s="0" t="s">
        <x:v>57</x:v>
      </x:c>
      <x:c r="I718" s="0" t="s">
        <x:v>55</x:v>
      </x:c>
      <x:c r="J718" s="0">
        <x:v>19727</x:v>
      </x:c>
    </x:row>
    <x:row r="719" spans="1:10">
      <x:c r="A719" s="0" t="s">
        <x:v>130</x:v>
      </x:c>
      <x:c r="B719" s="0" t="s">
        <x:v>131</x:v>
      </x:c>
      <x:c r="C719" s="0" t="s">
        <x:v>78</x:v>
      </x:c>
      <x:c r="D719" s="0" t="s">
        <x:v>79</x:v>
      </x:c>
      <x:c r="E719" s="0" t="s">
        <x:v>65</x:v>
      </x:c>
      <x:c r="F719" s="0" t="s">
        <x:v>65</x:v>
      </x:c>
      <x:c r="G719" s="0" t="s">
        <x:v>58</x:v>
      </x:c>
      <x:c r="H719" s="0" t="s">
        <x:v>59</x:v>
      </x:c>
      <x:c r="I719" s="0" t="s">
        <x:v>55</x:v>
      </x:c>
      <x:c r="J719" s="0">
        <x:v>29972</x:v>
      </x:c>
    </x:row>
    <x:row r="720" spans="1:10">
      <x:c r="A720" s="0" t="s">
        <x:v>130</x:v>
      </x:c>
      <x:c r="B720" s="0" t="s">
        <x:v>131</x:v>
      </x:c>
      <x:c r="C720" s="0" t="s">
        <x:v>78</x:v>
      </x:c>
      <x:c r="D720" s="0" t="s">
        <x:v>79</x:v>
      </x:c>
      <x:c r="E720" s="0" t="s">
        <x:v>65</x:v>
      </x:c>
      <x:c r="F720" s="0" t="s">
        <x:v>65</x:v>
      </x:c>
      <x:c r="G720" s="0" t="s">
        <x:v>60</x:v>
      </x:c>
      <x:c r="H720" s="0" t="s">
        <x:v>61</x:v>
      </x:c>
      <x:c r="I720" s="0" t="s">
        <x:v>62</x:v>
      </x:c>
      <x:c r="J720" s="0">
        <x:v>39.7</x:v>
      </x:c>
    </x:row>
    <x:row r="721" spans="1:10">
      <x:c r="A721" s="0" t="s">
        <x:v>130</x:v>
      </x:c>
      <x:c r="B721" s="0" t="s">
        <x:v>131</x:v>
      </x:c>
      <x:c r="C721" s="0" t="s">
        <x:v>78</x:v>
      </x:c>
      <x:c r="D721" s="0" t="s">
        <x:v>79</x:v>
      </x:c>
      <x:c r="E721" s="0" t="s">
        <x:v>65</x:v>
      </x:c>
      <x:c r="F721" s="0" t="s">
        <x:v>65</x:v>
      </x:c>
      <x:c r="G721" s="0" t="s">
        <x:v>63</x:v>
      </x:c>
      <x:c r="H721" s="0" t="s">
        <x:v>64</x:v>
      </x:c>
      <x:c r="I721" s="0" t="s">
        <x:v>62</x:v>
      </x:c>
      <x:c r="J721" s="0">
        <x:v>60.3</x:v>
      </x:c>
    </x:row>
    <x:row r="722" spans="1:10">
      <x:c r="A722" s="0" t="s">
        <x:v>130</x:v>
      </x:c>
      <x:c r="B722" s="0" t="s">
        <x:v>131</x:v>
      </x:c>
      <x:c r="C722" s="0" t="s">
        <x:v>80</x:v>
      </x:c>
      <x:c r="D722" s="0" t="s">
        <x:v>81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39972</x:v>
      </x:c>
    </x:row>
    <x:row r="723" spans="1:10">
      <x:c r="A723" s="0" t="s">
        <x:v>130</x:v>
      </x:c>
      <x:c r="B723" s="0" t="s">
        <x:v>131</x:v>
      </x:c>
      <x:c r="C723" s="0" t="s">
        <x:v>80</x:v>
      </x:c>
      <x:c r="D723" s="0" t="s">
        <x:v>81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19092</x:v>
      </x:c>
    </x:row>
    <x:row r="724" spans="1:10">
      <x:c r="A724" s="0" t="s">
        <x:v>130</x:v>
      </x:c>
      <x:c r="B724" s="0" t="s">
        <x:v>131</x:v>
      </x:c>
      <x:c r="C724" s="0" t="s">
        <x:v>80</x:v>
      </x:c>
      <x:c r="D724" s="0" t="s">
        <x:v>81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20880</x:v>
      </x:c>
    </x:row>
    <x:row r="725" spans="1:10">
      <x:c r="A725" s="0" t="s">
        <x:v>130</x:v>
      </x:c>
      <x:c r="B725" s="0" t="s">
        <x:v>131</x:v>
      </x:c>
      <x:c r="C725" s="0" t="s">
        <x:v>80</x:v>
      </x:c>
      <x:c r="D725" s="0" t="s">
        <x:v>81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62</x:v>
      </x:c>
      <x:c r="J725" s="0">
        <x:v>47.8</x:v>
      </x:c>
    </x:row>
    <x:row r="726" spans="1:10">
      <x:c r="A726" s="0" t="s">
        <x:v>130</x:v>
      </x:c>
      <x:c r="B726" s="0" t="s">
        <x:v>131</x:v>
      </x:c>
      <x:c r="C726" s="0" t="s">
        <x:v>80</x:v>
      </x:c>
      <x:c r="D726" s="0" t="s">
        <x:v>81</x:v>
      </x:c>
      <x:c r="E726" s="0" t="s">
        <x:v>52</x:v>
      </x:c>
      <x:c r="F726" s="0" t="s">
        <x:v>52</x:v>
      </x:c>
      <x:c r="G726" s="0" t="s">
        <x:v>63</x:v>
      </x:c>
      <x:c r="H726" s="0" t="s">
        <x:v>64</x:v>
      </x:c>
      <x:c r="I726" s="0" t="s">
        <x:v>62</x:v>
      </x:c>
      <x:c r="J726" s="0">
        <x:v>52.2</x:v>
      </x:c>
    </x:row>
    <x:row r="727" spans="1:10">
      <x:c r="A727" s="0" t="s">
        <x:v>130</x:v>
      </x:c>
      <x:c r="B727" s="0" t="s">
        <x:v>131</x:v>
      </x:c>
      <x:c r="C727" s="0" t="s">
        <x:v>80</x:v>
      </x:c>
      <x:c r="D727" s="0" t="s">
        <x:v>81</x:v>
      </x:c>
      <x:c r="E727" s="0" t="s">
        <x:v>65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41886</x:v>
      </x:c>
    </x:row>
    <x:row r="728" spans="1:10">
      <x:c r="A728" s="0" t="s">
        <x:v>130</x:v>
      </x:c>
      <x:c r="B728" s="0" t="s">
        <x:v>131</x:v>
      </x:c>
      <x:c r="C728" s="0" t="s">
        <x:v>80</x:v>
      </x:c>
      <x:c r="D728" s="0" t="s">
        <x:v>81</x:v>
      </x:c>
      <x:c r="E728" s="0" t="s">
        <x:v>65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20386</x:v>
      </x:c>
    </x:row>
    <x:row r="729" spans="1:10">
      <x:c r="A729" s="0" t="s">
        <x:v>130</x:v>
      </x:c>
      <x:c r="B729" s="0" t="s">
        <x:v>131</x:v>
      </x:c>
      <x:c r="C729" s="0" t="s">
        <x:v>80</x:v>
      </x:c>
      <x:c r="D729" s="0" t="s">
        <x:v>81</x:v>
      </x:c>
      <x:c r="E729" s="0" t="s">
        <x:v>65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21500</x:v>
      </x:c>
    </x:row>
    <x:row r="730" spans="1:10">
      <x:c r="A730" s="0" t="s">
        <x:v>130</x:v>
      </x:c>
      <x:c r="B730" s="0" t="s">
        <x:v>131</x:v>
      </x:c>
      <x:c r="C730" s="0" t="s">
        <x:v>80</x:v>
      </x:c>
      <x:c r="D730" s="0" t="s">
        <x:v>81</x:v>
      </x:c>
      <x:c r="E730" s="0" t="s">
        <x:v>65</x:v>
      </x:c>
      <x:c r="F730" s="0" t="s">
        <x:v>65</x:v>
      </x:c>
      <x:c r="G730" s="0" t="s">
        <x:v>60</x:v>
      </x:c>
      <x:c r="H730" s="0" t="s">
        <x:v>61</x:v>
      </x:c>
      <x:c r="I730" s="0" t="s">
        <x:v>62</x:v>
      </x:c>
      <x:c r="J730" s="0">
        <x:v>48.7</x:v>
      </x:c>
    </x:row>
    <x:row r="731" spans="1:10">
      <x:c r="A731" s="0" t="s">
        <x:v>130</x:v>
      </x:c>
      <x:c r="B731" s="0" t="s">
        <x:v>131</x:v>
      </x:c>
      <x:c r="C731" s="0" t="s">
        <x:v>80</x:v>
      </x:c>
      <x:c r="D731" s="0" t="s">
        <x:v>81</x:v>
      </x:c>
      <x:c r="E731" s="0" t="s">
        <x:v>65</x:v>
      </x:c>
      <x:c r="F731" s="0" t="s">
        <x:v>65</x:v>
      </x:c>
      <x:c r="G731" s="0" t="s">
        <x:v>63</x:v>
      </x:c>
      <x:c r="H731" s="0" t="s">
        <x:v>64</x:v>
      </x:c>
      <x:c r="I731" s="0" t="s">
        <x:v>62</x:v>
      </x:c>
      <x:c r="J731" s="0">
        <x:v>51.3</x:v>
      </x:c>
    </x:row>
    <x:row r="732" spans="1:10">
      <x:c r="A732" s="0" t="s">
        <x:v>130</x:v>
      </x:c>
      <x:c r="B732" s="0" t="s">
        <x:v>131</x:v>
      </x:c>
      <x:c r="C732" s="0" t="s">
        <x:v>82</x:v>
      </x:c>
      <x:c r="D732" s="0" t="s">
        <x:v>83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19351</x:v>
      </x:c>
    </x:row>
    <x:row r="733" spans="1:10">
      <x:c r="A733" s="0" t="s">
        <x:v>130</x:v>
      </x:c>
      <x:c r="B733" s="0" t="s">
        <x:v>131</x:v>
      </x:c>
      <x:c r="C733" s="0" t="s">
        <x:v>82</x:v>
      </x:c>
      <x:c r="D733" s="0" t="s">
        <x:v>83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6608</x:v>
      </x:c>
    </x:row>
    <x:row r="734" spans="1:10">
      <x:c r="A734" s="0" t="s">
        <x:v>130</x:v>
      </x:c>
      <x:c r="B734" s="0" t="s">
        <x:v>131</x:v>
      </x:c>
      <x:c r="C734" s="0" t="s">
        <x:v>82</x:v>
      </x:c>
      <x:c r="D734" s="0" t="s">
        <x:v>83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12743</x:v>
      </x:c>
    </x:row>
    <x:row r="735" spans="1:10">
      <x:c r="A735" s="0" t="s">
        <x:v>130</x:v>
      </x:c>
      <x:c r="B735" s="0" t="s">
        <x:v>131</x:v>
      </x:c>
      <x:c r="C735" s="0" t="s">
        <x:v>82</x:v>
      </x:c>
      <x:c r="D735" s="0" t="s">
        <x:v>83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62</x:v>
      </x:c>
      <x:c r="J735" s="0">
        <x:v>34.1</x:v>
      </x:c>
    </x:row>
    <x:row r="736" spans="1:10">
      <x:c r="A736" s="0" t="s">
        <x:v>130</x:v>
      </x:c>
      <x:c r="B736" s="0" t="s">
        <x:v>131</x:v>
      </x:c>
      <x:c r="C736" s="0" t="s">
        <x:v>82</x:v>
      </x:c>
      <x:c r="D736" s="0" t="s">
        <x:v>83</x:v>
      </x:c>
      <x:c r="E736" s="0" t="s">
        <x:v>52</x:v>
      </x:c>
      <x:c r="F736" s="0" t="s">
        <x:v>52</x:v>
      </x:c>
      <x:c r="G736" s="0" t="s">
        <x:v>63</x:v>
      </x:c>
      <x:c r="H736" s="0" t="s">
        <x:v>64</x:v>
      </x:c>
      <x:c r="I736" s="0" t="s">
        <x:v>62</x:v>
      </x:c>
      <x:c r="J736" s="0">
        <x:v>65.9</x:v>
      </x:c>
    </x:row>
    <x:row r="737" spans="1:10">
      <x:c r="A737" s="0" t="s">
        <x:v>130</x:v>
      </x:c>
      <x:c r="B737" s="0" t="s">
        <x:v>131</x:v>
      </x:c>
      <x:c r="C737" s="0" t="s">
        <x:v>82</x:v>
      </x:c>
      <x:c r="D737" s="0" t="s">
        <x:v>83</x:v>
      </x:c>
      <x:c r="E737" s="0" t="s">
        <x:v>65</x:v>
      </x:c>
      <x:c r="F737" s="0" t="s">
        <x:v>65</x:v>
      </x:c>
      <x:c r="G737" s="0" t="s">
        <x:v>53</x:v>
      </x:c>
      <x:c r="H737" s="0" t="s">
        <x:v>54</x:v>
      </x:c>
      <x:c r="I737" s="0" t="s">
        <x:v>55</x:v>
      </x:c>
      <x:c r="J737" s="0">
        <x:v>20286</x:v>
      </x:c>
    </x:row>
    <x:row r="738" spans="1:10">
      <x:c r="A738" s="0" t="s">
        <x:v>130</x:v>
      </x:c>
      <x:c r="B738" s="0" t="s">
        <x:v>131</x:v>
      </x:c>
      <x:c r="C738" s="0" t="s">
        <x:v>82</x:v>
      </x:c>
      <x:c r="D738" s="0" t="s">
        <x:v>83</x:v>
      </x:c>
      <x:c r="E738" s="0" t="s">
        <x:v>65</x:v>
      </x:c>
      <x:c r="F738" s="0" t="s">
        <x:v>65</x:v>
      </x:c>
      <x:c r="G738" s="0" t="s">
        <x:v>56</x:v>
      </x:c>
      <x:c r="H738" s="0" t="s">
        <x:v>57</x:v>
      </x:c>
      <x:c r="I738" s="0" t="s">
        <x:v>55</x:v>
      </x:c>
      <x:c r="J738" s="0">
        <x:v>7032</x:v>
      </x:c>
    </x:row>
    <x:row r="739" spans="1:10">
      <x:c r="A739" s="0" t="s">
        <x:v>130</x:v>
      </x:c>
      <x:c r="B739" s="0" t="s">
        <x:v>131</x:v>
      </x:c>
      <x:c r="C739" s="0" t="s">
        <x:v>82</x:v>
      </x:c>
      <x:c r="D739" s="0" t="s">
        <x:v>83</x:v>
      </x:c>
      <x:c r="E739" s="0" t="s">
        <x:v>65</x:v>
      </x:c>
      <x:c r="F739" s="0" t="s">
        <x:v>65</x:v>
      </x:c>
      <x:c r="G739" s="0" t="s">
        <x:v>58</x:v>
      </x:c>
      <x:c r="H739" s="0" t="s">
        <x:v>59</x:v>
      </x:c>
      <x:c r="I739" s="0" t="s">
        <x:v>55</x:v>
      </x:c>
      <x:c r="J739" s="0">
        <x:v>13254</x:v>
      </x:c>
    </x:row>
    <x:row r="740" spans="1:10">
      <x:c r="A740" s="0" t="s">
        <x:v>130</x:v>
      </x:c>
      <x:c r="B740" s="0" t="s">
        <x:v>131</x:v>
      </x:c>
      <x:c r="C740" s="0" t="s">
        <x:v>82</x:v>
      </x:c>
      <x:c r="D740" s="0" t="s">
        <x:v>83</x:v>
      </x:c>
      <x:c r="E740" s="0" t="s">
        <x:v>65</x:v>
      </x:c>
      <x:c r="F740" s="0" t="s">
        <x:v>65</x:v>
      </x:c>
      <x:c r="G740" s="0" t="s">
        <x:v>60</x:v>
      </x:c>
      <x:c r="H740" s="0" t="s">
        <x:v>61</x:v>
      </x:c>
      <x:c r="I740" s="0" t="s">
        <x:v>62</x:v>
      </x:c>
      <x:c r="J740" s="0">
        <x:v>34.7</x:v>
      </x:c>
    </x:row>
    <x:row r="741" spans="1:10">
      <x:c r="A741" s="0" t="s">
        <x:v>130</x:v>
      </x:c>
      <x:c r="B741" s="0" t="s">
        <x:v>131</x:v>
      </x:c>
      <x:c r="C741" s="0" t="s">
        <x:v>82</x:v>
      </x:c>
      <x:c r="D741" s="0" t="s">
        <x:v>83</x:v>
      </x:c>
      <x:c r="E741" s="0" t="s">
        <x:v>65</x:v>
      </x:c>
      <x:c r="F741" s="0" t="s">
        <x:v>65</x:v>
      </x:c>
      <x:c r="G741" s="0" t="s">
        <x:v>63</x:v>
      </x:c>
      <x:c r="H741" s="0" t="s">
        <x:v>64</x:v>
      </x:c>
      <x:c r="I741" s="0" t="s">
        <x:v>62</x:v>
      </x:c>
      <x:c r="J741" s="0">
        <x:v>65.3</x:v>
      </x:c>
    </x:row>
    <x:row r="742" spans="1:10">
      <x:c r="A742" s="0" t="s">
        <x:v>130</x:v>
      </x:c>
      <x:c r="B742" s="0" t="s">
        <x:v>131</x:v>
      </x:c>
      <x:c r="C742" s="0" t="s">
        <x:v>84</x:v>
      </x:c>
      <x:c r="D742" s="0" t="s">
        <x:v>85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62134</x:v>
      </x:c>
    </x:row>
    <x:row r="743" spans="1:10">
      <x:c r="A743" s="0" t="s">
        <x:v>130</x:v>
      </x:c>
      <x:c r="B743" s="0" t="s">
        <x:v>131</x:v>
      </x:c>
      <x:c r="C743" s="0" t="s">
        <x:v>84</x:v>
      </x:c>
      <x:c r="D743" s="0" t="s">
        <x:v>85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40414</x:v>
      </x:c>
    </x:row>
    <x:row r="744" spans="1:10">
      <x:c r="A744" s="0" t="s">
        <x:v>130</x:v>
      </x:c>
      <x:c r="B744" s="0" t="s">
        <x:v>131</x:v>
      </x:c>
      <x:c r="C744" s="0" t="s">
        <x:v>84</x:v>
      </x:c>
      <x:c r="D744" s="0" t="s">
        <x:v>85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21720</x:v>
      </x:c>
    </x:row>
    <x:row r="745" spans="1:10">
      <x:c r="A745" s="0" t="s">
        <x:v>130</x:v>
      </x:c>
      <x:c r="B745" s="0" t="s">
        <x:v>131</x:v>
      </x:c>
      <x:c r="C745" s="0" t="s">
        <x:v>84</x:v>
      </x:c>
      <x:c r="D745" s="0" t="s">
        <x:v>85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62</x:v>
      </x:c>
      <x:c r="J745" s="0">
        <x:v>65</x:v>
      </x:c>
    </x:row>
    <x:row r="746" spans="1:10">
      <x:c r="A746" s="0" t="s">
        <x:v>130</x:v>
      </x:c>
      <x:c r="B746" s="0" t="s">
        <x:v>131</x:v>
      </x:c>
      <x:c r="C746" s="0" t="s">
        <x:v>84</x:v>
      </x:c>
      <x:c r="D746" s="0" t="s">
        <x:v>85</x:v>
      </x:c>
      <x:c r="E746" s="0" t="s">
        <x:v>52</x:v>
      </x:c>
      <x:c r="F746" s="0" t="s">
        <x:v>52</x:v>
      </x:c>
      <x:c r="G746" s="0" t="s">
        <x:v>63</x:v>
      </x:c>
      <x:c r="H746" s="0" t="s">
        <x:v>64</x:v>
      </x:c>
      <x:c r="I746" s="0" t="s">
        <x:v>62</x:v>
      </x:c>
      <x:c r="J746" s="0">
        <x:v>35</x:v>
      </x:c>
    </x:row>
    <x:row r="747" spans="1:10">
      <x:c r="A747" s="0" t="s">
        <x:v>130</x:v>
      </x:c>
      <x:c r="B747" s="0" t="s">
        <x:v>131</x:v>
      </x:c>
      <x:c r="C747" s="0" t="s">
        <x:v>84</x:v>
      </x:c>
      <x:c r="D747" s="0" t="s">
        <x:v>85</x:v>
      </x:c>
      <x:c r="E747" s="0" t="s">
        <x:v>65</x:v>
      </x:c>
      <x:c r="F747" s="0" t="s">
        <x:v>65</x:v>
      </x:c>
      <x:c r="G747" s="0" t="s">
        <x:v>53</x:v>
      </x:c>
      <x:c r="H747" s="0" t="s">
        <x:v>54</x:v>
      </x:c>
      <x:c r="I747" s="0" t="s">
        <x:v>55</x:v>
      </x:c>
      <x:c r="J747" s="0">
        <x:v>65251</x:v>
      </x:c>
    </x:row>
    <x:row r="748" spans="1:10">
      <x:c r="A748" s="0" t="s">
        <x:v>130</x:v>
      </x:c>
      <x:c r="B748" s="0" t="s">
        <x:v>131</x:v>
      </x:c>
      <x:c r="C748" s="0" t="s">
        <x:v>84</x:v>
      </x:c>
      <x:c r="D748" s="0" t="s">
        <x:v>85</x:v>
      </x:c>
      <x:c r="E748" s="0" t="s">
        <x:v>65</x:v>
      </x:c>
      <x:c r="F748" s="0" t="s">
        <x:v>65</x:v>
      </x:c>
      <x:c r="G748" s="0" t="s">
        <x:v>56</x:v>
      </x:c>
      <x:c r="H748" s="0" t="s">
        <x:v>57</x:v>
      </x:c>
      <x:c r="I748" s="0" t="s">
        <x:v>55</x:v>
      </x:c>
      <x:c r="J748" s="0">
        <x:v>43457</x:v>
      </x:c>
    </x:row>
    <x:row r="749" spans="1:10">
      <x:c r="A749" s="0" t="s">
        <x:v>130</x:v>
      </x:c>
      <x:c r="B749" s="0" t="s">
        <x:v>131</x:v>
      </x:c>
      <x:c r="C749" s="0" t="s">
        <x:v>84</x:v>
      </x:c>
      <x:c r="D749" s="0" t="s">
        <x:v>85</x:v>
      </x:c>
      <x:c r="E749" s="0" t="s">
        <x:v>65</x:v>
      </x:c>
      <x:c r="F749" s="0" t="s">
        <x:v>65</x:v>
      </x:c>
      <x:c r="G749" s="0" t="s">
        <x:v>58</x:v>
      </x:c>
      <x:c r="H749" s="0" t="s">
        <x:v>59</x:v>
      </x:c>
      <x:c r="I749" s="0" t="s">
        <x:v>55</x:v>
      </x:c>
      <x:c r="J749" s="0">
        <x:v>21794</x:v>
      </x:c>
    </x:row>
    <x:row r="750" spans="1:10">
      <x:c r="A750" s="0" t="s">
        <x:v>130</x:v>
      </x:c>
      <x:c r="B750" s="0" t="s">
        <x:v>131</x:v>
      </x:c>
      <x:c r="C750" s="0" t="s">
        <x:v>84</x:v>
      </x:c>
      <x:c r="D750" s="0" t="s">
        <x:v>85</x:v>
      </x:c>
      <x:c r="E750" s="0" t="s">
        <x:v>65</x:v>
      </x:c>
      <x:c r="F750" s="0" t="s">
        <x:v>65</x:v>
      </x:c>
      <x:c r="G750" s="0" t="s">
        <x:v>60</x:v>
      </x:c>
      <x:c r="H750" s="0" t="s">
        <x:v>61</x:v>
      </x:c>
      <x:c r="I750" s="0" t="s">
        <x:v>62</x:v>
      </x:c>
      <x:c r="J750" s="0">
        <x:v>66.6</x:v>
      </x:c>
    </x:row>
    <x:row r="751" spans="1:10">
      <x:c r="A751" s="0" t="s">
        <x:v>130</x:v>
      </x:c>
      <x:c r="B751" s="0" t="s">
        <x:v>131</x:v>
      </x:c>
      <x:c r="C751" s="0" t="s">
        <x:v>84</x:v>
      </x:c>
      <x:c r="D751" s="0" t="s">
        <x:v>85</x:v>
      </x:c>
      <x:c r="E751" s="0" t="s">
        <x:v>65</x:v>
      </x:c>
      <x:c r="F751" s="0" t="s">
        <x:v>65</x:v>
      </x:c>
      <x:c r="G751" s="0" t="s">
        <x:v>63</x:v>
      </x:c>
      <x:c r="H751" s="0" t="s">
        <x:v>64</x:v>
      </x:c>
      <x:c r="I751" s="0" t="s">
        <x:v>62</x:v>
      </x:c>
      <x:c r="J751" s="0">
        <x:v>33.4</x:v>
      </x:c>
    </x:row>
    <x:row r="752" spans="1:10">
      <x:c r="A752" s="0" t="s">
        <x:v>130</x:v>
      </x:c>
      <x:c r="B752" s="0" t="s">
        <x:v>131</x:v>
      </x:c>
      <x:c r="C752" s="0" t="s">
        <x:v>86</x:v>
      </x:c>
      <x:c r="D752" s="0" t="s">
        <x:v>87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92225</x:v>
      </x:c>
    </x:row>
    <x:row r="753" spans="1:10">
      <x:c r="A753" s="0" t="s">
        <x:v>130</x:v>
      </x:c>
      <x:c r="B753" s="0" t="s">
        <x:v>131</x:v>
      </x:c>
      <x:c r="C753" s="0" t="s">
        <x:v>86</x:v>
      </x:c>
      <x:c r="D753" s="0" t="s">
        <x:v>87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53230</x:v>
      </x:c>
    </x:row>
    <x:row r="754" spans="1:10">
      <x:c r="A754" s="0" t="s">
        <x:v>130</x:v>
      </x:c>
      <x:c r="B754" s="0" t="s">
        <x:v>131</x:v>
      </x:c>
      <x:c r="C754" s="0" t="s">
        <x:v>86</x:v>
      </x:c>
      <x:c r="D754" s="0" t="s">
        <x:v>87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38995</x:v>
      </x:c>
    </x:row>
    <x:row r="755" spans="1:10">
      <x:c r="A755" s="0" t="s">
        <x:v>130</x:v>
      </x:c>
      <x:c r="B755" s="0" t="s">
        <x:v>131</x:v>
      </x:c>
      <x:c r="C755" s="0" t="s">
        <x:v>86</x:v>
      </x:c>
      <x:c r="D755" s="0" t="s">
        <x:v>87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62</x:v>
      </x:c>
      <x:c r="J755" s="0">
        <x:v>57.7</x:v>
      </x:c>
    </x:row>
    <x:row r="756" spans="1:10">
      <x:c r="A756" s="0" t="s">
        <x:v>130</x:v>
      </x:c>
      <x:c r="B756" s="0" t="s">
        <x:v>131</x:v>
      </x:c>
      <x:c r="C756" s="0" t="s">
        <x:v>86</x:v>
      </x:c>
      <x:c r="D756" s="0" t="s">
        <x:v>87</x:v>
      </x:c>
      <x:c r="E756" s="0" t="s">
        <x:v>52</x:v>
      </x:c>
      <x:c r="F756" s="0" t="s">
        <x:v>52</x:v>
      </x:c>
      <x:c r="G756" s="0" t="s">
        <x:v>63</x:v>
      </x:c>
      <x:c r="H756" s="0" t="s">
        <x:v>64</x:v>
      </x:c>
      <x:c r="I756" s="0" t="s">
        <x:v>62</x:v>
      </x:c>
      <x:c r="J756" s="0">
        <x:v>42.3</x:v>
      </x:c>
    </x:row>
    <x:row r="757" spans="1:10">
      <x:c r="A757" s="0" t="s">
        <x:v>130</x:v>
      </x:c>
      <x:c r="B757" s="0" t="s">
        <x:v>131</x:v>
      </x:c>
      <x:c r="C757" s="0" t="s">
        <x:v>86</x:v>
      </x:c>
      <x:c r="D757" s="0" t="s">
        <x:v>87</x:v>
      </x:c>
      <x:c r="E757" s="0" t="s">
        <x:v>65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98268</x:v>
      </x:c>
    </x:row>
    <x:row r="758" spans="1:10">
      <x:c r="A758" s="0" t="s">
        <x:v>130</x:v>
      </x:c>
      <x:c r="B758" s="0" t="s">
        <x:v>131</x:v>
      </x:c>
      <x:c r="C758" s="0" t="s">
        <x:v>86</x:v>
      </x:c>
      <x:c r="D758" s="0" t="s">
        <x:v>87</x:v>
      </x:c>
      <x:c r="E758" s="0" t="s">
        <x:v>65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58336</x:v>
      </x:c>
    </x:row>
    <x:row r="759" spans="1:10">
      <x:c r="A759" s="0" t="s">
        <x:v>130</x:v>
      </x:c>
      <x:c r="B759" s="0" t="s">
        <x:v>131</x:v>
      </x:c>
      <x:c r="C759" s="0" t="s">
        <x:v>86</x:v>
      </x:c>
      <x:c r="D759" s="0" t="s">
        <x:v>87</x:v>
      </x:c>
      <x:c r="E759" s="0" t="s">
        <x:v>65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39932</x:v>
      </x:c>
    </x:row>
    <x:row r="760" spans="1:10">
      <x:c r="A760" s="0" t="s">
        <x:v>130</x:v>
      </x:c>
      <x:c r="B760" s="0" t="s">
        <x:v>131</x:v>
      </x:c>
      <x:c r="C760" s="0" t="s">
        <x:v>86</x:v>
      </x:c>
      <x:c r="D760" s="0" t="s">
        <x:v>87</x:v>
      </x:c>
      <x:c r="E760" s="0" t="s">
        <x:v>65</x:v>
      </x:c>
      <x:c r="F760" s="0" t="s">
        <x:v>65</x:v>
      </x:c>
      <x:c r="G760" s="0" t="s">
        <x:v>60</x:v>
      </x:c>
      <x:c r="H760" s="0" t="s">
        <x:v>61</x:v>
      </x:c>
      <x:c r="I760" s="0" t="s">
        <x:v>62</x:v>
      </x:c>
      <x:c r="J760" s="0">
        <x:v>59.4</x:v>
      </x:c>
    </x:row>
    <x:row r="761" spans="1:10">
      <x:c r="A761" s="0" t="s">
        <x:v>130</x:v>
      </x:c>
      <x:c r="B761" s="0" t="s">
        <x:v>131</x:v>
      </x:c>
      <x:c r="C761" s="0" t="s">
        <x:v>86</x:v>
      </x:c>
      <x:c r="D761" s="0" t="s">
        <x:v>87</x:v>
      </x:c>
      <x:c r="E761" s="0" t="s">
        <x:v>65</x:v>
      </x:c>
      <x:c r="F761" s="0" t="s">
        <x:v>65</x:v>
      </x:c>
      <x:c r="G761" s="0" t="s">
        <x:v>63</x:v>
      </x:c>
      <x:c r="H761" s="0" t="s">
        <x:v>64</x:v>
      </x:c>
      <x:c r="I761" s="0" t="s">
        <x:v>62</x:v>
      </x:c>
      <x:c r="J761" s="0">
        <x:v>40.6</x:v>
      </x:c>
    </x:row>
    <x:row r="762" spans="1:10">
      <x:c r="A762" s="0" t="s">
        <x:v>130</x:v>
      </x:c>
      <x:c r="B762" s="0" t="s">
        <x:v>131</x:v>
      </x:c>
      <x:c r="C762" s="0" t="s">
        <x:v>88</x:v>
      </x:c>
      <x:c r="D762" s="0" t="s">
        <x:v>89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38257</x:v>
      </x:c>
    </x:row>
    <x:row r="763" spans="1:10">
      <x:c r="A763" s="0" t="s">
        <x:v>130</x:v>
      </x:c>
      <x:c r="B763" s="0" t="s">
        <x:v>131</x:v>
      </x:c>
      <x:c r="C763" s="0" t="s">
        <x:v>88</x:v>
      </x:c>
      <x:c r="D763" s="0" t="s">
        <x:v>89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17182</x:v>
      </x:c>
    </x:row>
    <x:row r="764" spans="1:10">
      <x:c r="A764" s="0" t="s">
        <x:v>130</x:v>
      </x:c>
      <x:c r="B764" s="0" t="s">
        <x:v>131</x:v>
      </x:c>
      <x:c r="C764" s="0" t="s">
        <x:v>88</x:v>
      </x:c>
      <x:c r="D764" s="0" t="s">
        <x:v>89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21075</x:v>
      </x:c>
    </x:row>
    <x:row r="765" spans="1:10">
      <x:c r="A765" s="0" t="s">
        <x:v>130</x:v>
      </x:c>
      <x:c r="B765" s="0" t="s">
        <x:v>131</x:v>
      </x:c>
      <x:c r="C765" s="0" t="s">
        <x:v>88</x:v>
      </x:c>
      <x:c r="D765" s="0" t="s">
        <x:v>89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62</x:v>
      </x:c>
      <x:c r="J765" s="0">
        <x:v>44.9</x:v>
      </x:c>
    </x:row>
    <x:row r="766" spans="1:10">
      <x:c r="A766" s="0" t="s">
        <x:v>130</x:v>
      </x:c>
      <x:c r="B766" s="0" t="s">
        <x:v>131</x:v>
      </x:c>
      <x:c r="C766" s="0" t="s">
        <x:v>88</x:v>
      </x:c>
      <x:c r="D766" s="0" t="s">
        <x:v>89</x:v>
      </x:c>
      <x:c r="E766" s="0" t="s">
        <x:v>52</x:v>
      </x:c>
      <x:c r="F766" s="0" t="s">
        <x:v>52</x:v>
      </x:c>
      <x:c r="G766" s="0" t="s">
        <x:v>63</x:v>
      </x:c>
      <x:c r="H766" s="0" t="s">
        <x:v>64</x:v>
      </x:c>
      <x:c r="I766" s="0" t="s">
        <x:v>62</x:v>
      </x:c>
      <x:c r="J766" s="0">
        <x:v>55.1</x:v>
      </x:c>
    </x:row>
    <x:row r="767" spans="1:10">
      <x:c r="A767" s="0" t="s">
        <x:v>130</x:v>
      </x:c>
      <x:c r="B767" s="0" t="s">
        <x:v>131</x:v>
      </x:c>
      <x:c r="C767" s="0" t="s">
        <x:v>88</x:v>
      </x:c>
      <x:c r="D767" s="0" t="s">
        <x:v>89</x:v>
      </x:c>
      <x:c r="E767" s="0" t="s">
        <x:v>65</x:v>
      </x:c>
      <x:c r="F767" s="0" t="s">
        <x:v>65</x:v>
      </x:c>
      <x:c r="G767" s="0" t="s">
        <x:v>53</x:v>
      </x:c>
      <x:c r="H767" s="0" t="s">
        <x:v>54</x:v>
      </x:c>
      <x:c r="I767" s="0" t="s">
        <x:v>55</x:v>
      </x:c>
      <x:c r="J767" s="0">
        <x:v>39123</x:v>
      </x:c>
    </x:row>
    <x:row r="768" spans="1:10">
      <x:c r="A768" s="0" t="s">
        <x:v>130</x:v>
      </x:c>
      <x:c r="B768" s="0" t="s">
        <x:v>131</x:v>
      </x:c>
      <x:c r="C768" s="0" t="s">
        <x:v>88</x:v>
      </x:c>
      <x:c r="D768" s="0" t="s">
        <x:v>89</x:v>
      </x:c>
      <x:c r="E768" s="0" t="s">
        <x:v>65</x:v>
      </x:c>
      <x:c r="F768" s="0" t="s">
        <x:v>65</x:v>
      </x:c>
      <x:c r="G768" s="0" t="s">
        <x:v>56</x:v>
      </x:c>
      <x:c r="H768" s="0" t="s">
        <x:v>57</x:v>
      </x:c>
      <x:c r="I768" s="0" t="s">
        <x:v>55</x:v>
      </x:c>
      <x:c r="J768" s="0">
        <x:v>17071</x:v>
      </x:c>
    </x:row>
    <x:row r="769" spans="1:10">
      <x:c r="A769" s="0" t="s">
        <x:v>130</x:v>
      </x:c>
      <x:c r="B769" s="0" t="s">
        <x:v>131</x:v>
      </x:c>
      <x:c r="C769" s="0" t="s">
        <x:v>88</x:v>
      </x:c>
      <x:c r="D769" s="0" t="s">
        <x:v>89</x:v>
      </x:c>
      <x:c r="E769" s="0" t="s">
        <x:v>65</x:v>
      </x:c>
      <x:c r="F769" s="0" t="s">
        <x:v>65</x:v>
      </x:c>
      <x:c r="G769" s="0" t="s">
        <x:v>58</x:v>
      </x:c>
      <x:c r="H769" s="0" t="s">
        <x:v>59</x:v>
      </x:c>
      <x:c r="I769" s="0" t="s">
        <x:v>55</x:v>
      </x:c>
      <x:c r="J769" s="0">
        <x:v>22052</x:v>
      </x:c>
    </x:row>
    <x:row r="770" spans="1:10">
      <x:c r="A770" s="0" t="s">
        <x:v>130</x:v>
      </x:c>
      <x:c r="B770" s="0" t="s">
        <x:v>131</x:v>
      </x:c>
      <x:c r="C770" s="0" t="s">
        <x:v>88</x:v>
      </x:c>
      <x:c r="D770" s="0" t="s">
        <x:v>89</x:v>
      </x:c>
      <x:c r="E770" s="0" t="s">
        <x:v>65</x:v>
      </x:c>
      <x:c r="F770" s="0" t="s">
        <x:v>65</x:v>
      </x:c>
      <x:c r="G770" s="0" t="s">
        <x:v>60</x:v>
      </x:c>
      <x:c r="H770" s="0" t="s">
        <x:v>61</x:v>
      </x:c>
      <x:c r="I770" s="0" t="s">
        <x:v>62</x:v>
      </x:c>
      <x:c r="J770" s="0">
        <x:v>43.6</x:v>
      </x:c>
    </x:row>
    <x:row r="771" spans="1:10">
      <x:c r="A771" s="0" t="s">
        <x:v>130</x:v>
      </x:c>
      <x:c r="B771" s="0" t="s">
        <x:v>131</x:v>
      </x:c>
      <x:c r="C771" s="0" t="s">
        <x:v>88</x:v>
      </x:c>
      <x:c r="D771" s="0" t="s">
        <x:v>89</x:v>
      </x:c>
      <x:c r="E771" s="0" t="s">
        <x:v>65</x:v>
      </x:c>
      <x:c r="F771" s="0" t="s">
        <x:v>65</x:v>
      </x:c>
      <x:c r="G771" s="0" t="s">
        <x:v>63</x:v>
      </x:c>
      <x:c r="H771" s="0" t="s">
        <x:v>64</x:v>
      </x:c>
      <x:c r="I771" s="0" t="s">
        <x:v>62</x:v>
      </x:c>
      <x:c r="J771" s="0">
        <x:v>56.4</x:v>
      </x:c>
    </x:row>
    <x:row r="772" spans="1:10">
      <x:c r="A772" s="0" t="s">
        <x:v>130</x:v>
      </x:c>
      <x:c r="B772" s="0" t="s">
        <x:v>131</x:v>
      </x:c>
      <x:c r="C772" s="0" t="s">
        <x:v>90</x:v>
      </x:c>
      <x:c r="D772" s="0" t="s">
        <x:v>91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43381</x:v>
      </x:c>
    </x:row>
    <x:row r="773" spans="1:10">
      <x:c r="A773" s="0" t="s">
        <x:v>130</x:v>
      </x:c>
      <x:c r="B773" s="0" t="s">
        <x:v>131</x:v>
      </x:c>
      <x:c r="C773" s="0" t="s">
        <x:v>90</x:v>
      </x:c>
      <x:c r="D773" s="0" t="s">
        <x:v>91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21295</x:v>
      </x:c>
    </x:row>
    <x:row r="774" spans="1:10">
      <x:c r="A774" s="0" t="s">
        <x:v>130</x:v>
      </x:c>
      <x:c r="B774" s="0" t="s">
        <x:v>131</x:v>
      </x:c>
      <x:c r="C774" s="0" t="s">
        <x:v>90</x:v>
      </x:c>
      <x:c r="D774" s="0" t="s">
        <x:v>91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22086</x:v>
      </x:c>
    </x:row>
    <x:row r="775" spans="1:10">
      <x:c r="A775" s="0" t="s">
        <x:v>130</x:v>
      </x:c>
      <x:c r="B775" s="0" t="s">
        <x:v>131</x:v>
      </x:c>
      <x:c r="C775" s="0" t="s">
        <x:v>90</x:v>
      </x:c>
      <x:c r="D775" s="0" t="s">
        <x:v>91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62</x:v>
      </x:c>
      <x:c r="J775" s="0">
        <x:v>49.1</x:v>
      </x:c>
    </x:row>
    <x:row r="776" spans="1:10">
      <x:c r="A776" s="0" t="s">
        <x:v>130</x:v>
      </x:c>
      <x:c r="B776" s="0" t="s">
        <x:v>131</x:v>
      </x:c>
      <x:c r="C776" s="0" t="s">
        <x:v>90</x:v>
      </x:c>
      <x:c r="D776" s="0" t="s">
        <x:v>91</x:v>
      </x:c>
      <x:c r="E776" s="0" t="s">
        <x:v>52</x:v>
      </x:c>
      <x:c r="F776" s="0" t="s">
        <x:v>52</x:v>
      </x:c>
      <x:c r="G776" s="0" t="s">
        <x:v>63</x:v>
      </x:c>
      <x:c r="H776" s="0" t="s">
        <x:v>64</x:v>
      </x:c>
      <x:c r="I776" s="0" t="s">
        <x:v>62</x:v>
      </x:c>
      <x:c r="J776" s="0">
        <x:v>50.9</x:v>
      </x:c>
    </x:row>
    <x:row r="777" spans="1:10">
      <x:c r="A777" s="0" t="s">
        <x:v>130</x:v>
      </x:c>
      <x:c r="B777" s="0" t="s">
        <x:v>131</x:v>
      </x:c>
      <x:c r="C777" s="0" t="s">
        <x:v>90</x:v>
      </x:c>
      <x:c r="D777" s="0" t="s">
        <x:v>91</x:v>
      </x:c>
      <x:c r="E777" s="0" t="s">
        <x:v>65</x:v>
      </x:c>
      <x:c r="F777" s="0" t="s">
        <x:v>65</x:v>
      </x:c>
      <x:c r="G777" s="0" t="s">
        <x:v>53</x:v>
      </x:c>
      <x:c r="H777" s="0" t="s">
        <x:v>54</x:v>
      </x:c>
      <x:c r="I777" s="0" t="s">
        <x:v>55</x:v>
      </x:c>
      <x:c r="J777" s="0">
        <x:v>44688</x:v>
      </x:c>
    </x:row>
    <x:row r="778" spans="1:10">
      <x:c r="A778" s="0" t="s">
        <x:v>130</x:v>
      </x:c>
      <x:c r="B778" s="0" t="s">
        <x:v>131</x:v>
      </x:c>
      <x:c r="C778" s="0" t="s">
        <x:v>90</x:v>
      </x:c>
      <x:c r="D778" s="0" t="s">
        <x:v>91</x:v>
      </x:c>
      <x:c r="E778" s="0" t="s">
        <x:v>65</x:v>
      </x:c>
      <x:c r="F778" s="0" t="s">
        <x:v>65</x:v>
      </x:c>
      <x:c r="G778" s="0" t="s">
        <x:v>56</x:v>
      </x:c>
      <x:c r="H778" s="0" t="s">
        <x:v>57</x:v>
      </x:c>
      <x:c r="I778" s="0" t="s">
        <x:v>55</x:v>
      </x:c>
      <x:c r="J778" s="0">
        <x:v>22039</x:v>
      </x:c>
    </x:row>
    <x:row r="779" spans="1:10">
      <x:c r="A779" s="0" t="s">
        <x:v>130</x:v>
      </x:c>
      <x:c r="B779" s="0" t="s">
        <x:v>131</x:v>
      </x:c>
      <x:c r="C779" s="0" t="s">
        <x:v>90</x:v>
      </x:c>
      <x:c r="D779" s="0" t="s">
        <x:v>91</x:v>
      </x:c>
      <x:c r="E779" s="0" t="s">
        <x:v>65</x:v>
      </x:c>
      <x:c r="F779" s="0" t="s">
        <x:v>65</x:v>
      </x:c>
      <x:c r="G779" s="0" t="s">
        <x:v>58</x:v>
      </x:c>
      <x:c r="H779" s="0" t="s">
        <x:v>59</x:v>
      </x:c>
      <x:c r="I779" s="0" t="s">
        <x:v>55</x:v>
      </x:c>
      <x:c r="J779" s="0">
        <x:v>22649</x:v>
      </x:c>
    </x:row>
    <x:row r="780" spans="1:10">
      <x:c r="A780" s="0" t="s">
        <x:v>130</x:v>
      </x:c>
      <x:c r="B780" s="0" t="s">
        <x:v>131</x:v>
      </x:c>
      <x:c r="C780" s="0" t="s">
        <x:v>90</x:v>
      </x:c>
      <x:c r="D780" s="0" t="s">
        <x:v>91</x:v>
      </x:c>
      <x:c r="E780" s="0" t="s">
        <x:v>65</x:v>
      </x:c>
      <x:c r="F780" s="0" t="s">
        <x:v>65</x:v>
      </x:c>
      <x:c r="G780" s="0" t="s">
        <x:v>60</x:v>
      </x:c>
      <x:c r="H780" s="0" t="s">
        <x:v>61</x:v>
      </x:c>
      <x:c r="I780" s="0" t="s">
        <x:v>62</x:v>
      </x:c>
      <x:c r="J780" s="0">
        <x:v>49.3</x:v>
      </x:c>
    </x:row>
    <x:row r="781" spans="1:10">
      <x:c r="A781" s="0" t="s">
        <x:v>130</x:v>
      </x:c>
      <x:c r="B781" s="0" t="s">
        <x:v>131</x:v>
      </x:c>
      <x:c r="C781" s="0" t="s">
        <x:v>90</x:v>
      </x:c>
      <x:c r="D781" s="0" t="s">
        <x:v>91</x:v>
      </x:c>
      <x:c r="E781" s="0" t="s">
        <x:v>65</x:v>
      </x:c>
      <x:c r="F781" s="0" t="s">
        <x:v>65</x:v>
      </x:c>
      <x:c r="G781" s="0" t="s">
        <x:v>63</x:v>
      </x:c>
      <x:c r="H781" s="0" t="s">
        <x:v>64</x:v>
      </x:c>
      <x:c r="I781" s="0" t="s">
        <x:v>62</x:v>
      </x:c>
      <x:c r="J781" s="0">
        <x:v>50.7</x:v>
      </x:c>
    </x:row>
    <x:row r="782" spans="1:10">
      <x:c r="A782" s="0" t="s">
        <x:v>130</x:v>
      </x:c>
      <x:c r="B782" s="0" t="s">
        <x:v>131</x:v>
      </x:c>
      <x:c r="C782" s="0" t="s">
        <x:v>92</x:v>
      </x:c>
      <x:c r="D782" s="0" t="s">
        <x:v>93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73411</x:v>
      </x:c>
    </x:row>
    <x:row r="783" spans="1:10">
      <x:c r="A783" s="0" t="s">
        <x:v>130</x:v>
      </x:c>
      <x:c r="B783" s="0" t="s">
        <x:v>131</x:v>
      </x:c>
      <x:c r="C783" s="0" t="s">
        <x:v>92</x:v>
      </x:c>
      <x:c r="D783" s="0" t="s">
        <x:v>93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28630</x:v>
      </x:c>
    </x:row>
    <x:row r="784" spans="1:10">
      <x:c r="A784" s="0" t="s">
        <x:v>130</x:v>
      </x:c>
      <x:c r="B784" s="0" t="s">
        <x:v>131</x:v>
      </x:c>
      <x:c r="C784" s="0" t="s">
        <x:v>92</x:v>
      </x:c>
      <x:c r="D784" s="0" t="s">
        <x:v>93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44781</x:v>
      </x:c>
    </x:row>
    <x:row r="785" spans="1:10">
      <x:c r="A785" s="0" t="s">
        <x:v>130</x:v>
      </x:c>
      <x:c r="B785" s="0" t="s">
        <x:v>131</x:v>
      </x:c>
      <x:c r="C785" s="0" t="s">
        <x:v>92</x:v>
      </x:c>
      <x:c r="D785" s="0" t="s">
        <x:v>93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62</x:v>
      </x:c>
      <x:c r="J785" s="0">
        <x:v>39</x:v>
      </x:c>
    </x:row>
    <x:row r="786" spans="1:10">
      <x:c r="A786" s="0" t="s">
        <x:v>130</x:v>
      </x:c>
      <x:c r="B786" s="0" t="s">
        <x:v>131</x:v>
      </x:c>
      <x:c r="C786" s="0" t="s">
        <x:v>92</x:v>
      </x:c>
      <x:c r="D786" s="0" t="s">
        <x:v>93</x:v>
      </x:c>
      <x:c r="E786" s="0" t="s">
        <x:v>52</x:v>
      </x:c>
      <x:c r="F786" s="0" t="s">
        <x:v>52</x:v>
      </x:c>
      <x:c r="G786" s="0" t="s">
        <x:v>63</x:v>
      </x:c>
      <x:c r="H786" s="0" t="s">
        <x:v>64</x:v>
      </x:c>
      <x:c r="I786" s="0" t="s">
        <x:v>62</x:v>
      </x:c>
      <x:c r="J786" s="0">
        <x:v>61</x:v>
      </x:c>
    </x:row>
    <x:row r="787" spans="1:10">
      <x:c r="A787" s="0" t="s">
        <x:v>130</x:v>
      </x:c>
      <x:c r="B787" s="0" t="s">
        <x:v>131</x:v>
      </x:c>
      <x:c r="C787" s="0" t="s">
        <x:v>92</x:v>
      </x:c>
      <x:c r="D787" s="0" t="s">
        <x:v>93</x:v>
      </x:c>
      <x:c r="E787" s="0" t="s">
        <x:v>65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76000</x:v>
      </x:c>
    </x:row>
    <x:row r="788" spans="1:10">
      <x:c r="A788" s="0" t="s">
        <x:v>130</x:v>
      </x:c>
      <x:c r="B788" s="0" t="s">
        <x:v>131</x:v>
      </x:c>
      <x:c r="C788" s="0" t="s">
        <x:v>92</x:v>
      </x:c>
      <x:c r="D788" s="0" t="s">
        <x:v>93</x:v>
      </x:c>
      <x:c r="E788" s="0" t="s">
        <x:v>65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29807</x:v>
      </x:c>
    </x:row>
    <x:row r="789" spans="1:10">
      <x:c r="A789" s="0" t="s">
        <x:v>130</x:v>
      </x:c>
      <x:c r="B789" s="0" t="s">
        <x:v>131</x:v>
      </x:c>
      <x:c r="C789" s="0" t="s">
        <x:v>92</x:v>
      </x:c>
      <x:c r="D789" s="0" t="s">
        <x:v>93</x:v>
      </x:c>
      <x:c r="E789" s="0" t="s">
        <x:v>65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46193</x:v>
      </x:c>
    </x:row>
    <x:row r="790" spans="1:10">
      <x:c r="A790" s="0" t="s">
        <x:v>130</x:v>
      </x:c>
      <x:c r="B790" s="0" t="s">
        <x:v>131</x:v>
      </x:c>
      <x:c r="C790" s="0" t="s">
        <x:v>92</x:v>
      </x:c>
      <x:c r="D790" s="0" t="s">
        <x:v>93</x:v>
      </x:c>
      <x:c r="E790" s="0" t="s">
        <x:v>65</x:v>
      </x:c>
      <x:c r="F790" s="0" t="s">
        <x:v>65</x:v>
      </x:c>
      <x:c r="G790" s="0" t="s">
        <x:v>60</x:v>
      </x:c>
      <x:c r="H790" s="0" t="s">
        <x:v>61</x:v>
      </x:c>
      <x:c r="I790" s="0" t="s">
        <x:v>62</x:v>
      </x:c>
      <x:c r="J790" s="0">
        <x:v>39.2</x:v>
      </x:c>
    </x:row>
    <x:row r="791" spans="1:10">
      <x:c r="A791" s="0" t="s">
        <x:v>130</x:v>
      </x:c>
      <x:c r="B791" s="0" t="s">
        <x:v>131</x:v>
      </x:c>
      <x:c r="C791" s="0" t="s">
        <x:v>92</x:v>
      </x:c>
      <x:c r="D791" s="0" t="s">
        <x:v>93</x:v>
      </x:c>
      <x:c r="E791" s="0" t="s">
        <x:v>65</x:v>
      </x:c>
      <x:c r="F791" s="0" t="s">
        <x:v>65</x:v>
      </x:c>
      <x:c r="G791" s="0" t="s">
        <x:v>63</x:v>
      </x:c>
      <x:c r="H791" s="0" t="s">
        <x:v>64</x:v>
      </x:c>
      <x:c r="I791" s="0" t="s">
        <x:v>62</x:v>
      </x:c>
      <x:c r="J791" s="0">
        <x:v>60.8</x:v>
      </x:c>
    </x:row>
    <x:row r="792" spans="1:10">
      <x:c r="A792" s="0" t="s">
        <x:v>130</x:v>
      </x:c>
      <x:c r="B792" s="0" t="s">
        <x:v>131</x:v>
      </x:c>
      <x:c r="C792" s="0" t="s">
        <x:v>94</x:v>
      </x:c>
      <x:c r="D792" s="0" t="s">
        <x:v>95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69098</x:v>
      </x:c>
    </x:row>
    <x:row r="793" spans="1:10">
      <x:c r="A793" s="0" t="s">
        <x:v>130</x:v>
      </x:c>
      <x:c r="B793" s="0" t="s">
        <x:v>131</x:v>
      </x:c>
      <x:c r="C793" s="0" t="s">
        <x:v>94</x:v>
      </x:c>
      <x:c r="D793" s="0" t="s">
        <x:v>95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45632</x:v>
      </x:c>
    </x:row>
    <x:row r="794" spans="1:10">
      <x:c r="A794" s="0" t="s">
        <x:v>130</x:v>
      </x:c>
      <x:c r="B794" s="0" t="s">
        <x:v>131</x:v>
      </x:c>
      <x:c r="C794" s="0" t="s">
        <x:v>94</x:v>
      </x:c>
      <x:c r="D794" s="0" t="s">
        <x:v>95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23466</x:v>
      </x:c>
    </x:row>
    <x:row r="795" spans="1:10">
      <x:c r="A795" s="0" t="s">
        <x:v>130</x:v>
      </x:c>
      <x:c r="B795" s="0" t="s">
        <x:v>131</x:v>
      </x:c>
      <x:c r="C795" s="0" t="s">
        <x:v>94</x:v>
      </x:c>
      <x:c r="D795" s="0" t="s">
        <x:v>95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62</x:v>
      </x:c>
      <x:c r="J795" s="0">
        <x:v>66</x:v>
      </x:c>
    </x:row>
    <x:row r="796" spans="1:10">
      <x:c r="A796" s="0" t="s">
        <x:v>130</x:v>
      </x:c>
      <x:c r="B796" s="0" t="s">
        <x:v>131</x:v>
      </x:c>
      <x:c r="C796" s="0" t="s">
        <x:v>94</x:v>
      </x:c>
      <x:c r="D796" s="0" t="s">
        <x:v>95</x:v>
      </x:c>
      <x:c r="E796" s="0" t="s">
        <x:v>52</x:v>
      </x:c>
      <x:c r="F796" s="0" t="s">
        <x:v>52</x:v>
      </x:c>
      <x:c r="G796" s="0" t="s">
        <x:v>63</x:v>
      </x:c>
      <x:c r="H796" s="0" t="s">
        <x:v>64</x:v>
      </x:c>
      <x:c r="I796" s="0" t="s">
        <x:v>62</x:v>
      </x:c>
      <x:c r="J796" s="0">
        <x:v>34</x:v>
      </x:c>
    </x:row>
    <x:row r="797" spans="1:10">
      <x:c r="A797" s="0" t="s">
        <x:v>130</x:v>
      </x:c>
      <x:c r="B797" s="0" t="s">
        <x:v>131</x:v>
      </x:c>
      <x:c r="C797" s="0" t="s">
        <x:v>94</x:v>
      </x:c>
      <x:c r="D797" s="0" t="s">
        <x:v>95</x:v>
      </x:c>
      <x:c r="E797" s="0" t="s">
        <x:v>65</x:v>
      </x:c>
      <x:c r="F797" s="0" t="s">
        <x:v>65</x:v>
      </x:c>
      <x:c r="G797" s="0" t="s">
        <x:v>53</x:v>
      </x:c>
      <x:c r="H797" s="0" t="s">
        <x:v>54</x:v>
      </x:c>
      <x:c r="I797" s="0" t="s">
        <x:v>55</x:v>
      </x:c>
      <x:c r="J797" s="0">
        <x:v>72269</x:v>
      </x:c>
    </x:row>
    <x:row r="798" spans="1:10">
      <x:c r="A798" s="0" t="s">
        <x:v>130</x:v>
      </x:c>
      <x:c r="B798" s="0" t="s">
        <x:v>131</x:v>
      </x:c>
      <x:c r="C798" s="0" t="s">
        <x:v>94</x:v>
      </x:c>
      <x:c r="D798" s="0" t="s">
        <x:v>95</x:v>
      </x:c>
      <x:c r="E798" s="0" t="s">
        <x:v>65</x:v>
      </x:c>
      <x:c r="F798" s="0" t="s">
        <x:v>65</x:v>
      </x:c>
      <x:c r="G798" s="0" t="s">
        <x:v>56</x:v>
      </x:c>
      <x:c r="H798" s="0" t="s">
        <x:v>57</x:v>
      </x:c>
      <x:c r="I798" s="0" t="s">
        <x:v>55</x:v>
      </x:c>
      <x:c r="J798" s="0">
        <x:v>47600</x:v>
      </x:c>
    </x:row>
    <x:row r="799" spans="1:10">
      <x:c r="A799" s="0" t="s">
        <x:v>130</x:v>
      </x:c>
      <x:c r="B799" s="0" t="s">
        <x:v>131</x:v>
      </x:c>
      <x:c r="C799" s="0" t="s">
        <x:v>94</x:v>
      </x:c>
      <x:c r="D799" s="0" t="s">
        <x:v>95</x:v>
      </x:c>
      <x:c r="E799" s="0" t="s">
        <x:v>65</x:v>
      </x:c>
      <x:c r="F799" s="0" t="s">
        <x:v>65</x:v>
      </x:c>
      <x:c r="G799" s="0" t="s">
        <x:v>58</x:v>
      </x:c>
      <x:c r="H799" s="0" t="s">
        <x:v>59</x:v>
      </x:c>
      <x:c r="I799" s="0" t="s">
        <x:v>55</x:v>
      </x:c>
      <x:c r="J799" s="0">
        <x:v>24669</x:v>
      </x:c>
    </x:row>
    <x:row r="800" spans="1:10">
      <x:c r="A800" s="0" t="s">
        <x:v>130</x:v>
      </x:c>
      <x:c r="B800" s="0" t="s">
        <x:v>131</x:v>
      </x:c>
      <x:c r="C800" s="0" t="s">
        <x:v>94</x:v>
      </x:c>
      <x:c r="D800" s="0" t="s">
        <x:v>95</x:v>
      </x:c>
      <x:c r="E800" s="0" t="s">
        <x:v>65</x:v>
      </x:c>
      <x:c r="F800" s="0" t="s">
        <x:v>65</x:v>
      </x:c>
      <x:c r="G800" s="0" t="s">
        <x:v>60</x:v>
      </x:c>
      <x:c r="H800" s="0" t="s">
        <x:v>61</x:v>
      </x:c>
      <x:c r="I800" s="0" t="s">
        <x:v>62</x:v>
      </x:c>
      <x:c r="J800" s="0">
        <x:v>65.9</x:v>
      </x:c>
    </x:row>
    <x:row r="801" spans="1:10">
      <x:c r="A801" s="0" t="s">
        <x:v>130</x:v>
      </x:c>
      <x:c r="B801" s="0" t="s">
        <x:v>131</x:v>
      </x:c>
      <x:c r="C801" s="0" t="s">
        <x:v>94</x:v>
      </x:c>
      <x:c r="D801" s="0" t="s">
        <x:v>95</x:v>
      </x:c>
      <x:c r="E801" s="0" t="s">
        <x:v>65</x:v>
      </x:c>
      <x:c r="F801" s="0" t="s">
        <x:v>65</x:v>
      </x:c>
      <x:c r="G801" s="0" t="s">
        <x:v>63</x:v>
      </x:c>
      <x:c r="H801" s="0" t="s">
        <x:v>64</x:v>
      </x:c>
      <x:c r="I801" s="0" t="s">
        <x:v>62</x:v>
      </x:c>
      <x:c r="J801" s="0">
        <x:v>34.1</x:v>
      </x:c>
    </x:row>
    <x:row r="802" spans="1:10">
      <x:c r="A802" s="0" t="s">
        <x:v>130</x:v>
      </x:c>
      <x:c r="B802" s="0" t="s">
        <x:v>131</x:v>
      </x:c>
      <x:c r="C802" s="0" t="s">
        <x:v>96</x:v>
      </x:c>
      <x:c r="D802" s="0" t="s">
        <x:v>97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58898</x:v>
      </x:c>
    </x:row>
    <x:row r="803" spans="1:10">
      <x:c r="A803" s="0" t="s">
        <x:v>130</x:v>
      </x:c>
      <x:c r="B803" s="0" t="s">
        <x:v>131</x:v>
      </x:c>
      <x:c r="C803" s="0" t="s">
        <x:v>96</x:v>
      </x:c>
      <x:c r="D803" s="0" t="s">
        <x:v>97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23861</x:v>
      </x:c>
    </x:row>
    <x:row r="804" spans="1:10">
      <x:c r="A804" s="0" t="s">
        <x:v>130</x:v>
      </x:c>
      <x:c r="B804" s="0" t="s">
        <x:v>131</x:v>
      </x:c>
      <x:c r="C804" s="0" t="s">
        <x:v>96</x:v>
      </x:c>
      <x:c r="D804" s="0" t="s">
        <x:v>97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35037</x:v>
      </x:c>
    </x:row>
    <x:row r="805" spans="1:10">
      <x:c r="A805" s="0" t="s">
        <x:v>130</x:v>
      </x:c>
      <x:c r="B805" s="0" t="s">
        <x:v>131</x:v>
      </x:c>
      <x:c r="C805" s="0" t="s">
        <x:v>96</x:v>
      </x:c>
      <x:c r="D805" s="0" t="s">
        <x:v>97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62</x:v>
      </x:c>
      <x:c r="J805" s="0">
        <x:v>40.5</x:v>
      </x:c>
    </x:row>
    <x:row r="806" spans="1:10">
      <x:c r="A806" s="0" t="s">
        <x:v>130</x:v>
      </x:c>
      <x:c r="B806" s="0" t="s">
        <x:v>131</x:v>
      </x:c>
      <x:c r="C806" s="0" t="s">
        <x:v>96</x:v>
      </x:c>
      <x:c r="D806" s="0" t="s">
        <x:v>97</x:v>
      </x:c>
      <x:c r="E806" s="0" t="s">
        <x:v>52</x:v>
      </x:c>
      <x:c r="F806" s="0" t="s">
        <x:v>52</x:v>
      </x:c>
      <x:c r="G806" s="0" t="s">
        <x:v>63</x:v>
      </x:c>
      <x:c r="H806" s="0" t="s">
        <x:v>64</x:v>
      </x:c>
      <x:c r="I806" s="0" t="s">
        <x:v>62</x:v>
      </x:c>
      <x:c r="J806" s="0">
        <x:v>59.5</x:v>
      </x:c>
    </x:row>
    <x:row r="807" spans="1:10">
      <x:c r="A807" s="0" t="s">
        <x:v>130</x:v>
      </x:c>
      <x:c r="B807" s="0" t="s">
        <x:v>131</x:v>
      </x:c>
      <x:c r="C807" s="0" t="s">
        <x:v>96</x:v>
      </x:c>
      <x:c r="D807" s="0" t="s">
        <x:v>97</x:v>
      </x:c>
      <x:c r="E807" s="0" t="s">
        <x:v>65</x:v>
      </x:c>
      <x:c r="F807" s="0" t="s">
        <x:v>65</x:v>
      </x:c>
      <x:c r="G807" s="0" t="s">
        <x:v>53</x:v>
      </x:c>
      <x:c r="H807" s="0" t="s">
        <x:v>54</x:v>
      </x:c>
      <x:c r="I807" s="0" t="s">
        <x:v>55</x:v>
      </x:c>
      <x:c r="J807" s="0">
        <x:v>60032</x:v>
      </x:c>
    </x:row>
    <x:row r="808" spans="1:10">
      <x:c r="A808" s="0" t="s">
        <x:v>130</x:v>
      </x:c>
      <x:c r="B808" s="0" t="s">
        <x:v>131</x:v>
      </x:c>
      <x:c r="C808" s="0" t="s">
        <x:v>96</x:v>
      </x:c>
      <x:c r="D808" s="0" t="s">
        <x:v>97</x:v>
      </x:c>
      <x:c r="E808" s="0" t="s">
        <x:v>65</x:v>
      </x:c>
      <x:c r="F808" s="0" t="s">
        <x:v>65</x:v>
      </x:c>
      <x:c r="G808" s="0" t="s">
        <x:v>56</x:v>
      </x:c>
      <x:c r="H808" s="0" t="s">
        <x:v>57</x:v>
      </x:c>
      <x:c r="I808" s="0" t="s">
        <x:v>55</x:v>
      </x:c>
      <x:c r="J808" s="0">
        <x:v>24038</x:v>
      </x:c>
    </x:row>
    <x:row r="809" spans="1:10">
      <x:c r="A809" s="0" t="s">
        <x:v>130</x:v>
      </x:c>
      <x:c r="B809" s="0" t="s">
        <x:v>131</x:v>
      </x:c>
      <x:c r="C809" s="0" t="s">
        <x:v>96</x:v>
      </x:c>
      <x:c r="D809" s="0" t="s">
        <x:v>97</x:v>
      </x:c>
      <x:c r="E809" s="0" t="s">
        <x:v>65</x:v>
      </x:c>
      <x:c r="F809" s="0" t="s">
        <x:v>65</x:v>
      </x:c>
      <x:c r="G809" s="0" t="s">
        <x:v>58</x:v>
      </x:c>
      <x:c r="H809" s="0" t="s">
        <x:v>59</x:v>
      </x:c>
      <x:c r="I809" s="0" t="s">
        <x:v>55</x:v>
      </x:c>
      <x:c r="J809" s="0">
        <x:v>35994</x:v>
      </x:c>
    </x:row>
    <x:row r="810" spans="1:10">
      <x:c r="A810" s="0" t="s">
        <x:v>130</x:v>
      </x:c>
      <x:c r="B810" s="0" t="s">
        <x:v>131</x:v>
      </x:c>
      <x:c r="C810" s="0" t="s">
        <x:v>96</x:v>
      </x:c>
      <x:c r="D810" s="0" t="s">
        <x:v>97</x:v>
      </x:c>
      <x:c r="E810" s="0" t="s">
        <x:v>65</x:v>
      </x:c>
      <x:c r="F810" s="0" t="s">
        <x:v>65</x:v>
      </x:c>
      <x:c r="G810" s="0" t="s">
        <x:v>60</x:v>
      </x:c>
      <x:c r="H810" s="0" t="s">
        <x:v>61</x:v>
      </x:c>
      <x:c r="I810" s="0" t="s">
        <x:v>62</x:v>
      </x:c>
      <x:c r="J810" s="0">
        <x:v>40</x:v>
      </x:c>
    </x:row>
    <x:row r="811" spans="1:10">
      <x:c r="A811" s="0" t="s">
        <x:v>130</x:v>
      </x:c>
      <x:c r="B811" s="0" t="s">
        <x:v>131</x:v>
      </x:c>
      <x:c r="C811" s="0" t="s">
        <x:v>96</x:v>
      </x:c>
      <x:c r="D811" s="0" t="s">
        <x:v>97</x:v>
      </x:c>
      <x:c r="E811" s="0" t="s">
        <x:v>65</x:v>
      </x:c>
      <x:c r="F811" s="0" t="s">
        <x:v>65</x:v>
      </x:c>
      <x:c r="G811" s="0" t="s">
        <x:v>63</x:v>
      </x:c>
      <x:c r="H811" s="0" t="s">
        <x:v>64</x:v>
      </x:c>
      <x:c r="I811" s="0" t="s">
        <x:v>62</x:v>
      </x:c>
      <x:c r="J811" s="0">
        <x:v>60</x:v>
      </x:c>
    </x:row>
    <x:row r="812" spans="1:10">
      <x:c r="A812" s="0" t="s">
        <x:v>130</x:v>
      </x:c>
      <x:c r="B812" s="0" t="s">
        <x:v>131</x:v>
      </x:c>
      <x:c r="C812" s="0" t="s">
        <x:v>98</x:v>
      </x:c>
      <x:c r="D812" s="0" t="s">
        <x:v>99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60418</x:v>
      </x:c>
    </x:row>
    <x:row r="813" spans="1:10">
      <x:c r="A813" s="0" t="s">
        <x:v>130</x:v>
      </x:c>
      <x:c r="B813" s="0" t="s">
        <x:v>131</x:v>
      </x:c>
      <x:c r="C813" s="0" t="s">
        <x:v>98</x:v>
      </x:c>
      <x:c r="D813" s="0" t="s">
        <x:v>99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60418</x:v>
      </x:c>
    </x:row>
    <x:row r="814" spans="1:10">
      <x:c r="A814" s="0" t="s">
        <x:v>130</x:v>
      </x:c>
      <x:c r="B814" s="0" t="s">
        <x:v>131</x:v>
      </x:c>
      <x:c r="C814" s="0" t="s">
        <x:v>98</x:v>
      </x:c>
      <x:c r="D814" s="0" t="s">
        <x:v>99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0</x:v>
      </x:c>
    </x:row>
    <x:row r="815" spans="1:10">
      <x:c r="A815" s="0" t="s">
        <x:v>130</x:v>
      </x:c>
      <x:c r="B815" s="0" t="s">
        <x:v>131</x:v>
      </x:c>
      <x:c r="C815" s="0" t="s">
        <x:v>98</x:v>
      </x:c>
      <x:c r="D815" s="0" t="s">
        <x:v>99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62</x:v>
      </x:c>
      <x:c r="J815" s="0">
        <x:v>100</x:v>
      </x:c>
    </x:row>
    <x:row r="816" spans="1:10">
      <x:c r="A816" s="0" t="s">
        <x:v>130</x:v>
      </x:c>
      <x:c r="B816" s="0" t="s">
        <x:v>131</x:v>
      </x:c>
      <x:c r="C816" s="0" t="s">
        <x:v>98</x:v>
      </x:c>
      <x:c r="D816" s="0" t="s">
        <x:v>99</x:v>
      </x:c>
      <x:c r="E816" s="0" t="s">
        <x:v>52</x:v>
      </x:c>
      <x:c r="F816" s="0" t="s">
        <x:v>52</x:v>
      </x:c>
      <x:c r="G816" s="0" t="s">
        <x:v>63</x:v>
      </x:c>
      <x:c r="H816" s="0" t="s">
        <x:v>64</x:v>
      </x:c>
      <x:c r="I816" s="0" t="s">
        <x:v>62</x:v>
      </x:c>
      <x:c r="J816" s="0">
        <x:v>0</x:v>
      </x:c>
    </x:row>
    <x:row r="817" spans="1:10">
      <x:c r="A817" s="0" t="s">
        <x:v>130</x:v>
      </x:c>
      <x:c r="B817" s="0" t="s">
        <x:v>131</x:v>
      </x:c>
      <x:c r="C817" s="0" t="s">
        <x:v>98</x:v>
      </x:c>
      <x:c r="D817" s="0" t="s">
        <x:v>99</x:v>
      </x:c>
      <x:c r="E817" s="0" t="s">
        <x:v>65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63935</x:v>
      </x:c>
    </x:row>
    <x:row r="818" spans="1:10">
      <x:c r="A818" s="0" t="s">
        <x:v>130</x:v>
      </x:c>
      <x:c r="B818" s="0" t="s">
        <x:v>131</x:v>
      </x:c>
      <x:c r="C818" s="0" t="s">
        <x:v>98</x:v>
      </x:c>
      <x:c r="D818" s="0" t="s">
        <x:v>99</x:v>
      </x:c>
      <x:c r="E818" s="0" t="s">
        <x:v>65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63935</x:v>
      </x:c>
    </x:row>
    <x:row r="819" spans="1:10">
      <x:c r="A819" s="0" t="s">
        <x:v>130</x:v>
      </x:c>
      <x:c r="B819" s="0" t="s">
        <x:v>131</x:v>
      </x:c>
      <x:c r="C819" s="0" t="s">
        <x:v>98</x:v>
      </x:c>
      <x:c r="D819" s="0" t="s">
        <x:v>99</x:v>
      </x:c>
      <x:c r="E819" s="0" t="s">
        <x:v>65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0</x:v>
      </x:c>
    </x:row>
    <x:row r="820" spans="1:10">
      <x:c r="A820" s="0" t="s">
        <x:v>130</x:v>
      </x:c>
      <x:c r="B820" s="0" t="s">
        <x:v>131</x:v>
      </x:c>
      <x:c r="C820" s="0" t="s">
        <x:v>98</x:v>
      </x:c>
      <x:c r="D820" s="0" t="s">
        <x:v>99</x:v>
      </x:c>
      <x:c r="E820" s="0" t="s">
        <x:v>65</x:v>
      </x:c>
      <x:c r="F820" s="0" t="s">
        <x:v>65</x:v>
      </x:c>
      <x:c r="G820" s="0" t="s">
        <x:v>60</x:v>
      </x:c>
      <x:c r="H820" s="0" t="s">
        <x:v>61</x:v>
      </x:c>
      <x:c r="I820" s="0" t="s">
        <x:v>62</x:v>
      </x:c>
      <x:c r="J820" s="0">
        <x:v>100</x:v>
      </x:c>
    </x:row>
    <x:row r="821" spans="1:10">
      <x:c r="A821" s="0" t="s">
        <x:v>130</x:v>
      </x:c>
      <x:c r="B821" s="0" t="s">
        <x:v>131</x:v>
      </x:c>
      <x:c r="C821" s="0" t="s">
        <x:v>98</x:v>
      </x:c>
      <x:c r="D821" s="0" t="s">
        <x:v>99</x:v>
      </x:c>
      <x:c r="E821" s="0" t="s">
        <x:v>65</x:v>
      </x:c>
      <x:c r="F821" s="0" t="s">
        <x:v>65</x:v>
      </x:c>
      <x:c r="G821" s="0" t="s">
        <x:v>63</x:v>
      </x:c>
      <x:c r="H821" s="0" t="s">
        <x:v>64</x:v>
      </x:c>
      <x:c r="I821" s="0" t="s">
        <x:v>62</x:v>
      </x:c>
      <x:c r="J821" s="0">
        <x:v>0</x:v>
      </x:c>
    </x:row>
    <x:row r="822" spans="1:10">
      <x:c r="A822" s="0" t="s">
        <x:v>130</x:v>
      </x:c>
      <x:c r="B822" s="0" t="s">
        <x:v>131</x:v>
      </x:c>
      <x:c r="C822" s="0" t="s">
        <x:v>100</x:v>
      </x:c>
      <x:c r="D822" s="0" t="s">
        <x:v>101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201144</x:v>
      </x:c>
    </x:row>
    <x:row r="823" spans="1:10">
      <x:c r="A823" s="0" t="s">
        <x:v>130</x:v>
      </x:c>
      <x:c r="B823" s="0" t="s">
        <x:v>131</x:v>
      </x:c>
      <x:c r="C823" s="0" t="s">
        <x:v>100</x:v>
      </x:c>
      <x:c r="D823" s="0" t="s">
        <x:v>101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104723</x:v>
      </x:c>
    </x:row>
    <x:row r="824" spans="1:10">
      <x:c r="A824" s="0" t="s">
        <x:v>130</x:v>
      </x:c>
      <x:c r="B824" s="0" t="s">
        <x:v>131</x:v>
      </x:c>
      <x:c r="C824" s="0" t="s">
        <x:v>100</x:v>
      </x:c>
      <x:c r="D824" s="0" t="s">
        <x:v>101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96421</x:v>
      </x:c>
    </x:row>
    <x:row r="825" spans="1:10">
      <x:c r="A825" s="0" t="s">
        <x:v>130</x:v>
      </x:c>
      <x:c r="B825" s="0" t="s">
        <x:v>131</x:v>
      </x:c>
      <x:c r="C825" s="0" t="s">
        <x:v>100</x:v>
      </x:c>
      <x:c r="D825" s="0" t="s">
        <x:v>101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62</x:v>
      </x:c>
      <x:c r="J825" s="0">
        <x:v>52.1</x:v>
      </x:c>
    </x:row>
    <x:row r="826" spans="1:10">
      <x:c r="A826" s="0" t="s">
        <x:v>130</x:v>
      </x:c>
      <x:c r="B826" s="0" t="s">
        <x:v>131</x:v>
      </x:c>
      <x:c r="C826" s="0" t="s">
        <x:v>100</x:v>
      </x:c>
      <x:c r="D826" s="0" t="s">
        <x:v>101</x:v>
      </x:c>
      <x:c r="E826" s="0" t="s">
        <x:v>52</x:v>
      </x:c>
      <x:c r="F826" s="0" t="s">
        <x:v>52</x:v>
      </x:c>
      <x:c r="G826" s="0" t="s">
        <x:v>63</x:v>
      </x:c>
      <x:c r="H826" s="0" t="s">
        <x:v>64</x:v>
      </x:c>
      <x:c r="I826" s="0" t="s">
        <x:v>62</x:v>
      </x:c>
      <x:c r="J826" s="0">
        <x:v>47.9</x:v>
      </x:c>
    </x:row>
    <x:row r="827" spans="1:10">
      <x:c r="A827" s="0" t="s">
        <x:v>130</x:v>
      </x:c>
      <x:c r="B827" s="0" t="s">
        <x:v>131</x:v>
      </x:c>
      <x:c r="C827" s="0" t="s">
        <x:v>100</x:v>
      </x:c>
      <x:c r="D827" s="0" t="s">
        <x:v>101</x:v>
      </x:c>
      <x:c r="E827" s="0" t="s">
        <x:v>65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210258</x:v>
      </x:c>
    </x:row>
    <x:row r="828" spans="1:10">
      <x:c r="A828" s="0" t="s">
        <x:v>130</x:v>
      </x:c>
      <x:c r="B828" s="0" t="s">
        <x:v>131</x:v>
      </x:c>
      <x:c r="C828" s="0" t="s">
        <x:v>100</x:v>
      </x:c>
      <x:c r="D828" s="0" t="s">
        <x:v>101</x:v>
      </x:c>
      <x:c r="E828" s="0" t="s">
        <x:v>65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109922</x:v>
      </x:c>
    </x:row>
    <x:row r="829" spans="1:10">
      <x:c r="A829" s="0" t="s">
        <x:v>130</x:v>
      </x:c>
      <x:c r="B829" s="0" t="s">
        <x:v>131</x:v>
      </x:c>
      <x:c r="C829" s="0" t="s">
        <x:v>100</x:v>
      </x:c>
      <x:c r="D829" s="0" t="s">
        <x:v>101</x:v>
      </x:c>
      <x:c r="E829" s="0" t="s">
        <x:v>65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100336</x:v>
      </x:c>
    </x:row>
    <x:row r="830" spans="1:10">
      <x:c r="A830" s="0" t="s">
        <x:v>130</x:v>
      </x:c>
      <x:c r="B830" s="0" t="s">
        <x:v>131</x:v>
      </x:c>
      <x:c r="C830" s="0" t="s">
        <x:v>100</x:v>
      </x:c>
      <x:c r="D830" s="0" t="s">
        <x:v>101</x:v>
      </x:c>
      <x:c r="E830" s="0" t="s">
        <x:v>65</x:v>
      </x:c>
      <x:c r="F830" s="0" t="s">
        <x:v>65</x:v>
      </x:c>
      <x:c r="G830" s="0" t="s">
        <x:v>60</x:v>
      </x:c>
      <x:c r="H830" s="0" t="s">
        <x:v>61</x:v>
      </x:c>
      <x:c r="I830" s="0" t="s">
        <x:v>62</x:v>
      </x:c>
      <x:c r="J830" s="0">
        <x:v>52.3</x:v>
      </x:c>
    </x:row>
    <x:row r="831" spans="1:10">
      <x:c r="A831" s="0" t="s">
        <x:v>130</x:v>
      </x:c>
      <x:c r="B831" s="0" t="s">
        <x:v>131</x:v>
      </x:c>
      <x:c r="C831" s="0" t="s">
        <x:v>100</x:v>
      </x:c>
      <x:c r="D831" s="0" t="s">
        <x:v>101</x:v>
      </x:c>
      <x:c r="E831" s="0" t="s">
        <x:v>65</x:v>
      </x:c>
      <x:c r="F831" s="0" t="s">
        <x:v>65</x:v>
      </x:c>
      <x:c r="G831" s="0" t="s">
        <x:v>63</x:v>
      </x:c>
      <x:c r="H831" s="0" t="s">
        <x:v>64</x:v>
      </x:c>
      <x:c r="I831" s="0" t="s">
        <x:v>62</x:v>
      </x:c>
      <x:c r="J831" s="0">
        <x:v>47.7</x:v>
      </x:c>
    </x:row>
    <x:row r="832" spans="1:10">
      <x:c r="A832" s="0" t="s">
        <x:v>130</x:v>
      </x:c>
      <x:c r="B832" s="0" t="s">
        <x:v>131</x:v>
      </x:c>
      <x:c r="C832" s="0" t="s">
        <x:v>102</x:v>
      </x:c>
      <x:c r="D832" s="0" t="s">
        <x:v>103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72873</x:v>
      </x:c>
    </x:row>
    <x:row r="833" spans="1:10">
      <x:c r="A833" s="0" t="s">
        <x:v>130</x:v>
      </x:c>
      <x:c r="B833" s="0" t="s">
        <x:v>131</x:v>
      </x:c>
      <x:c r="C833" s="0" t="s">
        <x:v>102</x:v>
      </x:c>
      <x:c r="D833" s="0" t="s">
        <x:v>103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26600</x:v>
      </x:c>
    </x:row>
    <x:row r="834" spans="1:10">
      <x:c r="A834" s="0" t="s">
        <x:v>130</x:v>
      </x:c>
      <x:c r="B834" s="0" t="s">
        <x:v>131</x:v>
      </x:c>
      <x:c r="C834" s="0" t="s">
        <x:v>102</x:v>
      </x:c>
      <x:c r="D834" s="0" t="s">
        <x:v>103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46273</x:v>
      </x:c>
    </x:row>
    <x:row r="835" spans="1:10">
      <x:c r="A835" s="0" t="s">
        <x:v>130</x:v>
      </x:c>
      <x:c r="B835" s="0" t="s">
        <x:v>131</x:v>
      </x:c>
      <x:c r="C835" s="0" t="s">
        <x:v>102</x:v>
      </x:c>
      <x:c r="D835" s="0" t="s">
        <x:v>103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62</x:v>
      </x:c>
      <x:c r="J835" s="0">
        <x:v>36.5</x:v>
      </x:c>
    </x:row>
    <x:row r="836" spans="1:10">
      <x:c r="A836" s="0" t="s">
        <x:v>130</x:v>
      </x:c>
      <x:c r="B836" s="0" t="s">
        <x:v>131</x:v>
      </x:c>
      <x:c r="C836" s="0" t="s">
        <x:v>102</x:v>
      </x:c>
      <x:c r="D836" s="0" t="s">
        <x:v>103</x:v>
      </x:c>
      <x:c r="E836" s="0" t="s">
        <x:v>52</x:v>
      </x:c>
      <x:c r="F836" s="0" t="s">
        <x:v>52</x:v>
      </x:c>
      <x:c r="G836" s="0" t="s">
        <x:v>63</x:v>
      </x:c>
      <x:c r="H836" s="0" t="s">
        <x:v>64</x:v>
      </x:c>
      <x:c r="I836" s="0" t="s">
        <x:v>62</x:v>
      </x:c>
      <x:c r="J836" s="0">
        <x:v>63.5</x:v>
      </x:c>
    </x:row>
    <x:row r="837" spans="1:10">
      <x:c r="A837" s="0" t="s">
        <x:v>130</x:v>
      </x:c>
      <x:c r="B837" s="0" t="s">
        <x:v>131</x:v>
      </x:c>
      <x:c r="C837" s="0" t="s">
        <x:v>102</x:v>
      </x:c>
      <x:c r="D837" s="0" t="s">
        <x:v>103</x:v>
      </x:c>
      <x:c r="E837" s="0" t="s">
        <x:v>65</x:v>
      </x:c>
      <x:c r="F837" s="0" t="s">
        <x:v>65</x:v>
      </x:c>
      <x:c r="G837" s="0" t="s">
        <x:v>53</x:v>
      </x:c>
      <x:c r="H837" s="0" t="s">
        <x:v>54</x:v>
      </x:c>
      <x:c r="I837" s="0" t="s">
        <x:v>55</x:v>
      </x:c>
      <x:c r="J837" s="0">
        <x:v>74652</x:v>
      </x:c>
    </x:row>
    <x:row r="838" spans="1:10">
      <x:c r="A838" s="0" t="s">
        <x:v>130</x:v>
      </x:c>
      <x:c r="B838" s="0" t="s">
        <x:v>131</x:v>
      </x:c>
      <x:c r="C838" s="0" t="s">
        <x:v>102</x:v>
      </x:c>
      <x:c r="D838" s="0" t="s">
        <x:v>103</x:v>
      </x:c>
      <x:c r="E838" s="0" t="s">
        <x:v>65</x:v>
      </x:c>
      <x:c r="F838" s="0" t="s">
        <x:v>65</x:v>
      </x:c>
      <x:c r="G838" s="0" t="s">
        <x:v>56</x:v>
      </x:c>
      <x:c r="H838" s="0" t="s">
        <x:v>57</x:v>
      </x:c>
      <x:c r="I838" s="0" t="s">
        <x:v>55</x:v>
      </x:c>
      <x:c r="J838" s="0">
        <x:v>27187</x:v>
      </x:c>
    </x:row>
    <x:row r="839" spans="1:10">
      <x:c r="A839" s="0" t="s">
        <x:v>130</x:v>
      </x:c>
      <x:c r="B839" s="0" t="s">
        <x:v>131</x:v>
      </x:c>
      <x:c r="C839" s="0" t="s">
        <x:v>102</x:v>
      </x:c>
      <x:c r="D839" s="0" t="s">
        <x:v>103</x:v>
      </x:c>
      <x:c r="E839" s="0" t="s">
        <x:v>65</x:v>
      </x:c>
      <x:c r="F839" s="0" t="s">
        <x:v>65</x:v>
      </x:c>
      <x:c r="G839" s="0" t="s">
        <x:v>58</x:v>
      </x:c>
      <x:c r="H839" s="0" t="s">
        <x:v>59</x:v>
      </x:c>
      <x:c r="I839" s="0" t="s">
        <x:v>55</x:v>
      </x:c>
      <x:c r="J839" s="0">
        <x:v>47465</x:v>
      </x:c>
    </x:row>
    <x:row r="840" spans="1:10">
      <x:c r="A840" s="0" t="s">
        <x:v>130</x:v>
      </x:c>
      <x:c r="B840" s="0" t="s">
        <x:v>131</x:v>
      </x:c>
      <x:c r="C840" s="0" t="s">
        <x:v>102</x:v>
      </x:c>
      <x:c r="D840" s="0" t="s">
        <x:v>103</x:v>
      </x:c>
      <x:c r="E840" s="0" t="s">
        <x:v>65</x:v>
      </x:c>
      <x:c r="F840" s="0" t="s">
        <x:v>65</x:v>
      </x:c>
      <x:c r="G840" s="0" t="s">
        <x:v>60</x:v>
      </x:c>
      <x:c r="H840" s="0" t="s">
        <x:v>61</x:v>
      </x:c>
      <x:c r="I840" s="0" t="s">
        <x:v>62</x:v>
      </x:c>
      <x:c r="J840" s="0">
        <x:v>36.4</x:v>
      </x:c>
    </x:row>
    <x:row r="841" spans="1:10">
      <x:c r="A841" s="0" t="s">
        <x:v>130</x:v>
      </x:c>
      <x:c r="B841" s="0" t="s">
        <x:v>131</x:v>
      </x:c>
      <x:c r="C841" s="0" t="s">
        <x:v>102</x:v>
      </x:c>
      <x:c r="D841" s="0" t="s">
        <x:v>103</x:v>
      </x:c>
      <x:c r="E841" s="0" t="s">
        <x:v>65</x:v>
      </x:c>
      <x:c r="F841" s="0" t="s">
        <x:v>65</x:v>
      </x:c>
      <x:c r="G841" s="0" t="s">
        <x:v>63</x:v>
      </x:c>
      <x:c r="H841" s="0" t="s">
        <x:v>64</x:v>
      </x:c>
      <x:c r="I841" s="0" t="s">
        <x:v>62</x:v>
      </x:c>
      <x:c r="J841" s="0">
        <x:v>63.6</x:v>
      </x:c>
    </x:row>
    <x:row r="842" spans="1:10">
      <x:c r="A842" s="0" t="s">
        <x:v>130</x:v>
      </x:c>
      <x:c r="B842" s="0" t="s">
        <x:v>131</x:v>
      </x:c>
      <x:c r="C842" s="0" t="s">
        <x:v>104</x:v>
      </x:c>
      <x:c r="D842" s="0" t="s">
        <x:v>105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95994</x:v>
      </x:c>
    </x:row>
    <x:row r="843" spans="1:10">
      <x:c r="A843" s="0" t="s">
        <x:v>130</x:v>
      </x:c>
      <x:c r="B843" s="0" t="s">
        <x:v>131</x:v>
      </x:c>
      <x:c r="C843" s="0" t="s">
        <x:v>104</x:v>
      </x:c>
      <x:c r="D843" s="0" t="s">
        <x:v>105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52608</x:v>
      </x:c>
    </x:row>
    <x:row r="844" spans="1:10">
      <x:c r="A844" s="0" t="s">
        <x:v>130</x:v>
      </x:c>
      <x:c r="B844" s="0" t="s">
        <x:v>131</x:v>
      </x:c>
      <x:c r="C844" s="0" t="s">
        <x:v>104</x:v>
      </x:c>
      <x:c r="D844" s="0" t="s">
        <x:v>105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43386</x:v>
      </x:c>
    </x:row>
    <x:row r="845" spans="1:10">
      <x:c r="A845" s="0" t="s">
        <x:v>130</x:v>
      </x:c>
      <x:c r="B845" s="0" t="s">
        <x:v>131</x:v>
      </x:c>
      <x:c r="C845" s="0" t="s">
        <x:v>104</x:v>
      </x:c>
      <x:c r="D845" s="0" t="s">
        <x:v>105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62</x:v>
      </x:c>
      <x:c r="J845" s="0">
        <x:v>54.8</x:v>
      </x:c>
    </x:row>
    <x:row r="846" spans="1:10">
      <x:c r="A846" s="0" t="s">
        <x:v>130</x:v>
      </x:c>
      <x:c r="B846" s="0" t="s">
        <x:v>131</x:v>
      </x:c>
      <x:c r="C846" s="0" t="s">
        <x:v>104</x:v>
      </x:c>
      <x:c r="D846" s="0" t="s">
        <x:v>105</x:v>
      </x:c>
      <x:c r="E846" s="0" t="s">
        <x:v>52</x:v>
      </x:c>
      <x:c r="F846" s="0" t="s">
        <x:v>52</x:v>
      </x:c>
      <x:c r="G846" s="0" t="s">
        <x:v>63</x:v>
      </x:c>
      <x:c r="H846" s="0" t="s">
        <x:v>64</x:v>
      </x:c>
      <x:c r="I846" s="0" t="s">
        <x:v>62</x:v>
      </x:c>
      <x:c r="J846" s="0">
        <x:v>45.2</x:v>
      </x:c>
    </x:row>
    <x:row r="847" spans="1:10">
      <x:c r="A847" s="0" t="s">
        <x:v>130</x:v>
      </x:c>
      <x:c r="B847" s="0" t="s">
        <x:v>131</x:v>
      </x:c>
      <x:c r="C847" s="0" t="s">
        <x:v>104</x:v>
      </x:c>
      <x:c r="D847" s="0" t="s">
        <x:v>105</x:v>
      </x:c>
      <x:c r="E847" s="0" t="s">
        <x:v>65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97559</x:v>
      </x:c>
    </x:row>
    <x:row r="848" spans="1:10">
      <x:c r="A848" s="0" t="s">
        <x:v>130</x:v>
      </x:c>
      <x:c r="B848" s="0" t="s">
        <x:v>131</x:v>
      </x:c>
      <x:c r="C848" s="0" t="s">
        <x:v>104</x:v>
      </x:c>
      <x:c r="D848" s="0" t="s">
        <x:v>105</x:v>
      </x:c>
      <x:c r="E848" s="0" t="s">
        <x:v>65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53169</x:v>
      </x:c>
    </x:row>
    <x:row r="849" spans="1:10">
      <x:c r="A849" s="0" t="s">
        <x:v>130</x:v>
      </x:c>
      <x:c r="B849" s="0" t="s">
        <x:v>131</x:v>
      </x:c>
      <x:c r="C849" s="0" t="s">
        <x:v>104</x:v>
      </x:c>
      <x:c r="D849" s="0" t="s">
        <x:v>105</x:v>
      </x:c>
      <x:c r="E849" s="0" t="s">
        <x:v>65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44390</x:v>
      </x:c>
    </x:row>
    <x:row r="850" spans="1:10">
      <x:c r="A850" s="0" t="s">
        <x:v>130</x:v>
      </x:c>
      <x:c r="B850" s="0" t="s">
        <x:v>131</x:v>
      </x:c>
      <x:c r="C850" s="0" t="s">
        <x:v>104</x:v>
      </x:c>
      <x:c r="D850" s="0" t="s">
        <x:v>105</x:v>
      </x:c>
      <x:c r="E850" s="0" t="s">
        <x:v>65</x:v>
      </x:c>
      <x:c r="F850" s="0" t="s">
        <x:v>65</x:v>
      </x:c>
      <x:c r="G850" s="0" t="s">
        <x:v>60</x:v>
      </x:c>
      <x:c r="H850" s="0" t="s">
        <x:v>61</x:v>
      </x:c>
      <x:c r="I850" s="0" t="s">
        <x:v>62</x:v>
      </x:c>
      <x:c r="J850" s="0">
        <x:v>54.5</x:v>
      </x:c>
    </x:row>
    <x:row r="851" spans="1:10">
      <x:c r="A851" s="0" t="s">
        <x:v>130</x:v>
      </x:c>
      <x:c r="B851" s="0" t="s">
        <x:v>131</x:v>
      </x:c>
      <x:c r="C851" s="0" t="s">
        <x:v>104</x:v>
      </x:c>
      <x:c r="D851" s="0" t="s">
        <x:v>105</x:v>
      </x:c>
      <x:c r="E851" s="0" t="s">
        <x:v>65</x:v>
      </x:c>
      <x:c r="F851" s="0" t="s">
        <x:v>65</x:v>
      </x:c>
      <x:c r="G851" s="0" t="s">
        <x:v>63</x:v>
      </x:c>
      <x:c r="H851" s="0" t="s">
        <x:v>64</x:v>
      </x:c>
      <x:c r="I851" s="0" t="s">
        <x:v>62</x:v>
      </x:c>
      <x:c r="J851" s="0">
        <x:v>45.5</x:v>
      </x:c>
    </x:row>
    <x:row r="852" spans="1:10">
      <x:c r="A852" s="0" t="s">
        <x:v>130</x:v>
      </x:c>
      <x:c r="B852" s="0" t="s">
        <x:v>131</x:v>
      </x:c>
      <x:c r="C852" s="0" t="s">
        <x:v>106</x:v>
      </x:c>
      <x:c r="D852" s="0" t="s">
        <x:v>107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79170</x:v>
      </x:c>
    </x:row>
    <x:row r="853" spans="1:10">
      <x:c r="A853" s="0" t="s">
        <x:v>130</x:v>
      </x:c>
      <x:c r="B853" s="0" t="s">
        <x:v>131</x:v>
      </x:c>
      <x:c r="C853" s="0" t="s">
        <x:v>106</x:v>
      </x:c>
      <x:c r="D853" s="0" t="s">
        <x:v>107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33708</x:v>
      </x:c>
    </x:row>
    <x:row r="854" spans="1:10">
      <x:c r="A854" s="0" t="s">
        <x:v>130</x:v>
      </x:c>
      <x:c r="B854" s="0" t="s">
        <x:v>131</x:v>
      </x:c>
      <x:c r="C854" s="0" t="s">
        <x:v>106</x:v>
      </x:c>
      <x:c r="D854" s="0" t="s">
        <x:v>107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45462</x:v>
      </x:c>
    </x:row>
    <x:row r="855" spans="1:10">
      <x:c r="A855" s="0" t="s">
        <x:v>130</x:v>
      </x:c>
      <x:c r="B855" s="0" t="s">
        <x:v>131</x:v>
      </x:c>
      <x:c r="C855" s="0" t="s">
        <x:v>106</x:v>
      </x:c>
      <x:c r="D855" s="0" t="s">
        <x:v>107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62</x:v>
      </x:c>
      <x:c r="J855" s="0">
        <x:v>42.6</x:v>
      </x:c>
    </x:row>
    <x:row r="856" spans="1:10">
      <x:c r="A856" s="0" t="s">
        <x:v>130</x:v>
      </x:c>
      <x:c r="B856" s="0" t="s">
        <x:v>131</x:v>
      </x:c>
      <x:c r="C856" s="0" t="s">
        <x:v>106</x:v>
      </x:c>
      <x:c r="D856" s="0" t="s">
        <x:v>107</x:v>
      </x:c>
      <x:c r="E856" s="0" t="s">
        <x:v>52</x:v>
      </x:c>
      <x:c r="F856" s="0" t="s">
        <x:v>52</x:v>
      </x:c>
      <x:c r="G856" s="0" t="s">
        <x:v>63</x:v>
      </x:c>
      <x:c r="H856" s="0" t="s">
        <x:v>64</x:v>
      </x:c>
      <x:c r="I856" s="0" t="s">
        <x:v>62</x:v>
      </x:c>
      <x:c r="J856" s="0">
        <x:v>57.4</x:v>
      </x:c>
    </x:row>
    <x:row r="857" spans="1:10">
      <x:c r="A857" s="0" t="s">
        <x:v>130</x:v>
      </x:c>
      <x:c r="B857" s="0" t="s">
        <x:v>131</x:v>
      </x:c>
      <x:c r="C857" s="0" t="s">
        <x:v>106</x:v>
      </x:c>
      <x:c r="D857" s="0" t="s">
        <x:v>107</x:v>
      </x:c>
      <x:c r="E857" s="0" t="s">
        <x:v>65</x:v>
      </x:c>
      <x:c r="F857" s="0" t="s">
        <x:v>65</x:v>
      </x:c>
      <x:c r="G857" s="0" t="s">
        <x:v>53</x:v>
      </x:c>
      <x:c r="H857" s="0" t="s">
        <x:v>54</x:v>
      </x:c>
      <x:c r="I857" s="0" t="s">
        <x:v>55</x:v>
      </x:c>
      <x:c r="J857" s="0">
        <x:v>79885</x:v>
      </x:c>
    </x:row>
    <x:row r="858" spans="1:10">
      <x:c r="A858" s="0" t="s">
        <x:v>130</x:v>
      </x:c>
      <x:c r="B858" s="0" t="s">
        <x:v>131</x:v>
      </x:c>
      <x:c r="C858" s="0" t="s">
        <x:v>106</x:v>
      </x:c>
      <x:c r="D858" s="0" t="s">
        <x:v>107</x:v>
      </x:c>
      <x:c r="E858" s="0" t="s">
        <x:v>65</x:v>
      </x:c>
      <x:c r="F858" s="0" t="s">
        <x:v>65</x:v>
      </x:c>
      <x:c r="G858" s="0" t="s">
        <x:v>56</x:v>
      </x:c>
      <x:c r="H858" s="0" t="s">
        <x:v>57</x:v>
      </x:c>
      <x:c r="I858" s="0" t="s">
        <x:v>55</x:v>
      </x:c>
      <x:c r="J858" s="0">
        <x:v>33859</x:v>
      </x:c>
    </x:row>
    <x:row r="859" spans="1:10">
      <x:c r="A859" s="0" t="s">
        <x:v>130</x:v>
      </x:c>
      <x:c r="B859" s="0" t="s">
        <x:v>131</x:v>
      </x:c>
      <x:c r="C859" s="0" t="s">
        <x:v>106</x:v>
      </x:c>
      <x:c r="D859" s="0" t="s">
        <x:v>107</x:v>
      </x:c>
      <x:c r="E859" s="0" t="s">
        <x:v>65</x:v>
      </x:c>
      <x:c r="F859" s="0" t="s">
        <x:v>65</x:v>
      </x:c>
      <x:c r="G859" s="0" t="s">
        <x:v>58</x:v>
      </x:c>
      <x:c r="H859" s="0" t="s">
        <x:v>59</x:v>
      </x:c>
      <x:c r="I859" s="0" t="s">
        <x:v>55</x:v>
      </x:c>
      <x:c r="J859" s="0">
        <x:v>46026</x:v>
      </x:c>
    </x:row>
    <x:row r="860" spans="1:10">
      <x:c r="A860" s="0" t="s">
        <x:v>130</x:v>
      </x:c>
      <x:c r="B860" s="0" t="s">
        <x:v>131</x:v>
      </x:c>
      <x:c r="C860" s="0" t="s">
        <x:v>106</x:v>
      </x:c>
      <x:c r="D860" s="0" t="s">
        <x:v>107</x:v>
      </x:c>
      <x:c r="E860" s="0" t="s">
        <x:v>65</x:v>
      </x:c>
      <x:c r="F860" s="0" t="s">
        <x:v>65</x:v>
      </x:c>
      <x:c r="G860" s="0" t="s">
        <x:v>60</x:v>
      </x:c>
      <x:c r="H860" s="0" t="s">
        <x:v>61</x:v>
      </x:c>
      <x:c r="I860" s="0" t="s">
        <x:v>62</x:v>
      </x:c>
      <x:c r="J860" s="0">
        <x:v>42.4</x:v>
      </x:c>
    </x:row>
    <x:row r="861" spans="1:10">
      <x:c r="A861" s="0" t="s">
        <x:v>130</x:v>
      </x:c>
      <x:c r="B861" s="0" t="s">
        <x:v>131</x:v>
      </x:c>
      <x:c r="C861" s="0" t="s">
        <x:v>106</x:v>
      </x:c>
      <x:c r="D861" s="0" t="s">
        <x:v>107</x:v>
      </x:c>
      <x:c r="E861" s="0" t="s">
        <x:v>65</x:v>
      </x:c>
      <x:c r="F861" s="0" t="s">
        <x:v>65</x:v>
      </x:c>
      <x:c r="G861" s="0" t="s">
        <x:v>63</x:v>
      </x:c>
      <x:c r="H861" s="0" t="s">
        <x:v>64</x:v>
      </x:c>
      <x:c r="I861" s="0" t="s">
        <x:v>62</x:v>
      </x:c>
      <x:c r="J861" s="0">
        <x:v>57.6</x:v>
      </x:c>
    </x:row>
    <x:row r="862" spans="1:10">
      <x:c r="A862" s="0" t="s">
        <x:v>130</x:v>
      </x:c>
      <x:c r="B862" s="0" t="s">
        <x:v>131</x:v>
      </x:c>
      <x:c r="C862" s="0" t="s">
        <x:v>108</x:v>
      </x:c>
      <x:c r="D862" s="0" t="s">
        <x:v>109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57331</x:v>
      </x:c>
    </x:row>
    <x:row r="863" spans="1:10">
      <x:c r="A863" s="0" t="s">
        <x:v>130</x:v>
      </x:c>
      <x:c r="B863" s="0" t="s">
        <x:v>131</x:v>
      </x:c>
      <x:c r="C863" s="0" t="s">
        <x:v>108</x:v>
      </x:c>
      <x:c r="D863" s="0" t="s">
        <x:v>109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36044</x:v>
      </x:c>
    </x:row>
    <x:row r="864" spans="1:10">
      <x:c r="A864" s="0" t="s">
        <x:v>130</x:v>
      </x:c>
      <x:c r="B864" s="0" t="s">
        <x:v>131</x:v>
      </x:c>
      <x:c r="C864" s="0" t="s">
        <x:v>108</x:v>
      </x:c>
      <x:c r="D864" s="0" t="s">
        <x:v>109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21287</x:v>
      </x:c>
    </x:row>
    <x:row r="865" spans="1:10">
      <x:c r="A865" s="0" t="s">
        <x:v>130</x:v>
      </x:c>
      <x:c r="B865" s="0" t="s">
        <x:v>131</x:v>
      </x:c>
      <x:c r="C865" s="0" t="s">
        <x:v>108</x:v>
      </x:c>
      <x:c r="D865" s="0" t="s">
        <x:v>109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62</x:v>
      </x:c>
      <x:c r="J865" s="0">
        <x:v>62.9</x:v>
      </x:c>
    </x:row>
    <x:row r="866" spans="1:10">
      <x:c r="A866" s="0" t="s">
        <x:v>130</x:v>
      </x:c>
      <x:c r="B866" s="0" t="s">
        <x:v>131</x:v>
      </x:c>
      <x:c r="C866" s="0" t="s">
        <x:v>108</x:v>
      </x:c>
      <x:c r="D866" s="0" t="s">
        <x:v>109</x:v>
      </x:c>
      <x:c r="E866" s="0" t="s">
        <x:v>52</x:v>
      </x:c>
      <x:c r="F866" s="0" t="s">
        <x:v>52</x:v>
      </x:c>
      <x:c r="G866" s="0" t="s">
        <x:v>63</x:v>
      </x:c>
      <x:c r="H866" s="0" t="s">
        <x:v>64</x:v>
      </x:c>
      <x:c r="I866" s="0" t="s">
        <x:v>62</x:v>
      </x:c>
      <x:c r="J866" s="0">
        <x:v>37.1</x:v>
      </x:c>
    </x:row>
    <x:row r="867" spans="1:10">
      <x:c r="A867" s="0" t="s">
        <x:v>130</x:v>
      </x:c>
      <x:c r="B867" s="0" t="s">
        <x:v>131</x:v>
      </x:c>
      <x:c r="C867" s="0" t="s">
        <x:v>108</x:v>
      </x:c>
      <x:c r="D867" s="0" t="s">
        <x:v>109</x:v>
      </x:c>
      <x:c r="E867" s="0" t="s">
        <x:v>65</x:v>
      </x:c>
      <x:c r="F867" s="0" t="s">
        <x:v>65</x:v>
      </x:c>
      <x:c r="G867" s="0" t="s">
        <x:v>53</x:v>
      </x:c>
      <x:c r="H867" s="0" t="s">
        <x:v>54</x:v>
      </x:c>
      <x:c r="I867" s="0" t="s">
        <x:v>55</x:v>
      </x:c>
      <x:c r="J867" s="0">
        <x:v>58525</x:v>
      </x:c>
    </x:row>
    <x:row r="868" spans="1:10">
      <x:c r="A868" s="0" t="s">
        <x:v>130</x:v>
      </x:c>
      <x:c r="B868" s="0" t="s">
        <x:v>131</x:v>
      </x:c>
      <x:c r="C868" s="0" t="s">
        <x:v>108</x:v>
      </x:c>
      <x:c r="D868" s="0" t="s">
        <x:v>109</x:v>
      </x:c>
      <x:c r="E868" s="0" t="s">
        <x:v>65</x:v>
      </x:c>
      <x:c r="F868" s="0" t="s">
        <x:v>65</x:v>
      </x:c>
      <x:c r="G868" s="0" t="s">
        <x:v>56</x:v>
      </x:c>
      <x:c r="H868" s="0" t="s">
        <x:v>57</x:v>
      </x:c>
      <x:c r="I868" s="0" t="s">
        <x:v>55</x:v>
      </x:c>
      <x:c r="J868" s="0">
        <x:v>36292</x:v>
      </x:c>
    </x:row>
    <x:row r="869" spans="1:10">
      <x:c r="A869" s="0" t="s">
        <x:v>130</x:v>
      </x:c>
      <x:c r="B869" s="0" t="s">
        <x:v>131</x:v>
      </x:c>
      <x:c r="C869" s="0" t="s">
        <x:v>108</x:v>
      </x:c>
      <x:c r="D869" s="0" t="s">
        <x:v>109</x:v>
      </x:c>
      <x:c r="E869" s="0" t="s">
        <x:v>65</x:v>
      </x:c>
      <x:c r="F869" s="0" t="s">
        <x:v>65</x:v>
      </x:c>
      <x:c r="G869" s="0" t="s">
        <x:v>58</x:v>
      </x:c>
      <x:c r="H869" s="0" t="s">
        <x:v>59</x:v>
      </x:c>
      <x:c r="I869" s="0" t="s">
        <x:v>55</x:v>
      </x:c>
      <x:c r="J869" s="0">
        <x:v>22233</x:v>
      </x:c>
    </x:row>
    <x:row r="870" spans="1:10">
      <x:c r="A870" s="0" t="s">
        <x:v>130</x:v>
      </x:c>
      <x:c r="B870" s="0" t="s">
        <x:v>131</x:v>
      </x:c>
      <x:c r="C870" s="0" t="s">
        <x:v>108</x:v>
      </x:c>
      <x:c r="D870" s="0" t="s">
        <x:v>109</x:v>
      </x:c>
      <x:c r="E870" s="0" t="s">
        <x:v>65</x:v>
      </x:c>
      <x:c r="F870" s="0" t="s">
        <x:v>65</x:v>
      </x:c>
      <x:c r="G870" s="0" t="s">
        <x:v>60</x:v>
      </x:c>
      <x:c r="H870" s="0" t="s">
        <x:v>61</x:v>
      </x:c>
      <x:c r="I870" s="0" t="s">
        <x:v>62</x:v>
      </x:c>
      <x:c r="J870" s="0">
        <x:v>62</x:v>
      </x:c>
    </x:row>
    <x:row r="871" spans="1:10">
      <x:c r="A871" s="0" t="s">
        <x:v>130</x:v>
      </x:c>
      <x:c r="B871" s="0" t="s">
        <x:v>131</x:v>
      </x:c>
      <x:c r="C871" s="0" t="s">
        <x:v>108</x:v>
      </x:c>
      <x:c r="D871" s="0" t="s">
        <x:v>109</x:v>
      </x:c>
      <x:c r="E871" s="0" t="s">
        <x:v>65</x:v>
      </x:c>
      <x:c r="F871" s="0" t="s">
        <x:v>65</x:v>
      </x:c>
      <x:c r="G871" s="0" t="s">
        <x:v>63</x:v>
      </x:c>
      <x:c r="H871" s="0" t="s">
        <x:v>64</x:v>
      </x:c>
      <x:c r="I871" s="0" t="s">
        <x:v>62</x:v>
      </x:c>
      <x:c r="J871" s="0">
        <x:v>38</x:v>
      </x:c>
    </x:row>
    <x:row r="872" spans="1:10">
      <x:c r="A872" s="0" t="s">
        <x:v>130</x:v>
      </x:c>
      <x:c r="B872" s="0" t="s">
        <x:v>131</x:v>
      </x:c>
      <x:c r="C872" s="0" t="s">
        <x:v>110</x:v>
      </x:c>
      <x:c r="D872" s="0" t="s">
        <x:v>111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39015</x:v>
      </x:c>
    </x:row>
    <x:row r="873" spans="1:10">
      <x:c r="A873" s="0" t="s">
        <x:v>130</x:v>
      </x:c>
      <x:c r="B873" s="0" t="s">
        <x:v>131</x:v>
      </x:c>
      <x:c r="C873" s="0" t="s">
        <x:v>110</x:v>
      </x:c>
      <x:c r="D873" s="0" t="s">
        <x:v>111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39015</x:v>
      </x:c>
    </x:row>
    <x:row r="874" spans="1:10">
      <x:c r="A874" s="0" t="s">
        <x:v>130</x:v>
      </x:c>
      <x:c r="B874" s="0" t="s">
        <x:v>131</x:v>
      </x:c>
      <x:c r="C874" s="0" t="s">
        <x:v>110</x:v>
      </x:c>
      <x:c r="D874" s="0" t="s">
        <x:v>111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0</x:v>
      </x:c>
    </x:row>
    <x:row r="875" spans="1:10">
      <x:c r="A875" s="0" t="s">
        <x:v>130</x:v>
      </x:c>
      <x:c r="B875" s="0" t="s">
        <x:v>131</x:v>
      </x:c>
      <x:c r="C875" s="0" t="s">
        <x:v>110</x:v>
      </x:c>
      <x:c r="D875" s="0" t="s">
        <x:v>111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62</x:v>
      </x:c>
      <x:c r="J875" s="0">
        <x:v>100</x:v>
      </x:c>
    </x:row>
    <x:row r="876" spans="1:10">
      <x:c r="A876" s="0" t="s">
        <x:v>130</x:v>
      </x:c>
      <x:c r="B876" s="0" t="s">
        <x:v>131</x:v>
      </x:c>
      <x:c r="C876" s="0" t="s">
        <x:v>110</x:v>
      </x:c>
      <x:c r="D876" s="0" t="s">
        <x:v>111</x:v>
      </x:c>
      <x:c r="E876" s="0" t="s">
        <x:v>52</x:v>
      </x:c>
      <x:c r="F876" s="0" t="s">
        <x:v>52</x:v>
      </x:c>
      <x:c r="G876" s="0" t="s">
        <x:v>63</x:v>
      </x:c>
      <x:c r="H876" s="0" t="s">
        <x:v>64</x:v>
      </x:c>
      <x:c r="I876" s="0" t="s">
        <x:v>62</x:v>
      </x:c>
      <x:c r="J876" s="0">
        <x:v>0</x:v>
      </x:c>
    </x:row>
    <x:row r="877" spans="1:10">
      <x:c r="A877" s="0" t="s">
        <x:v>130</x:v>
      </x:c>
      <x:c r="B877" s="0" t="s">
        <x:v>131</x:v>
      </x:c>
      <x:c r="C877" s="0" t="s">
        <x:v>110</x:v>
      </x:c>
      <x:c r="D877" s="0" t="s">
        <x:v>111</x:v>
      </x:c>
      <x:c r="E877" s="0" t="s">
        <x:v>65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40868</x:v>
      </x:c>
    </x:row>
    <x:row r="878" spans="1:10">
      <x:c r="A878" s="0" t="s">
        <x:v>130</x:v>
      </x:c>
      <x:c r="B878" s="0" t="s">
        <x:v>131</x:v>
      </x:c>
      <x:c r="C878" s="0" t="s">
        <x:v>110</x:v>
      </x:c>
      <x:c r="D878" s="0" t="s">
        <x:v>111</x:v>
      </x:c>
      <x:c r="E878" s="0" t="s">
        <x:v>65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40868</x:v>
      </x:c>
    </x:row>
    <x:row r="879" spans="1:10">
      <x:c r="A879" s="0" t="s">
        <x:v>130</x:v>
      </x:c>
      <x:c r="B879" s="0" t="s">
        <x:v>131</x:v>
      </x:c>
      <x:c r="C879" s="0" t="s">
        <x:v>110</x:v>
      </x:c>
      <x:c r="D879" s="0" t="s">
        <x:v>111</x:v>
      </x:c>
      <x:c r="E879" s="0" t="s">
        <x:v>65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0</x:v>
      </x:c>
    </x:row>
    <x:row r="880" spans="1:10">
      <x:c r="A880" s="0" t="s">
        <x:v>130</x:v>
      </x:c>
      <x:c r="B880" s="0" t="s">
        <x:v>131</x:v>
      </x:c>
      <x:c r="C880" s="0" t="s">
        <x:v>110</x:v>
      </x:c>
      <x:c r="D880" s="0" t="s">
        <x:v>111</x:v>
      </x:c>
      <x:c r="E880" s="0" t="s">
        <x:v>65</x:v>
      </x:c>
      <x:c r="F880" s="0" t="s">
        <x:v>65</x:v>
      </x:c>
      <x:c r="G880" s="0" t="s">
        <x:v>60</x:v>
      </x:c>
      <x:c r="H880" s="0" t="s">
        <x:v>61</x:v>
      </x:c>
      <x:c r="I880" s="0" t="s">
        <x:v>62</x:v>
      </x:c>
      <x:c r="J880" s="0">
        <x:v>100</x:v>
      </x:c>
    </x:row>
    <x:row r="881" spans="1:10">
      <x:c r="A881" s="0" t="s">
        <x:v>130</x:v>
      </x:c>
      <x:c r="B881" s="0" t="s">
        <x:v>131</x:v>
      </x:c>
      <x:c r="C881" s="0" t="s">
        <x:v>110</x:v>
      </x:c>
      <x:c r="D881" s="0" t="s">
        <x:v>111</x:v>
      </x:c>
      <x:c r="E881" s="0" t="s">
        <x:v>65</x:v>
      </x:c>
      <x:c r="F881" s="0" t="s">
        <x:v>65</x:v>
      </x:c>
      <x:c r="G881" s="0" t="s">
        <x:v>63</x:v>
      </x:c>
      <x:c r="H881" s="0" t="s">
        <x:v>64</x:v>
      </x:c>
      <x:c r="I881" s="0" t="s">
        <x:v>62</x:v>
      </x:c>
      <x:c r="J881" s="0">
        <x:v>0</x:v>
      </x:c>
    </x:row>
    <x:row r="882" spans="1:10">
      <x:c r="A882" s="0" t="s">
        <x:v>130</x:v>
      </x:c>
      <x:c r="B882" s="0" t="s">
        <x:v>131</x:v>
      </x:c>
      <x:c r="C882" s="0" t="s">
        <x:v>112</x:v>
      </x:c>
      <x:c r="D882" s="0" t="s">
        <x:v>113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86880</x:v>
      </x:c>
    </x:row>
    <x:row r="883" spans="1:10">
      <x:c r="A883" s="0" t="s">
        <x:v>130</x:v>
      </x:c>
      <x:c r="B883" s="0" t="s">
        <x:v>131</x:v>
      </x:c>
      <x:c r="C883" s="0" t="s">
        <x:v>112</x:v>
      </x:c>
      <x:c r="D883" s="0" t="s">
        <x:v>113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20256</x:v>
      </x:c>
    </x:row>
    <x:row r="884" spans="1:10">
      <x:c r="A884" s="0" t="s">
        <x:v>130</x:v>
      </x:c>
      <x:c r="B884" s="0" t="s">
        <x:v>131</x:v>
      </x:c>
      <x:c r="C884" s="0" t="s">
        <x:v>112</x:v>
      </x:c>
      <x:c r="D884" s="0" t="s">
        <x:v>113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66624</x:v>
      </x:c>
    </x:row>
    <x:row r="885" spans="1:10">
      <x:c r="A885" s="0" t="s">
        <x:v>130</x:v>
      </x:c>
      <x:c r="B885" s="0" t="s">
        <x:v>131</x:v>
      </x:c>
      <x:c r="C885" s="0" t="s">
        <x:v>112</x:v>
      </x:c>
      <x:c r="D885" s="0" t="s">
        <x:v>113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62</x:v>
      </x:c>
      <x:c r="J885" s="0">
        <x:v>23.3</x:v>
      </x:c>
    </x:row>
    <x:row r="886" spans="1:10">
      <x:c r="A886" s="0" t="s">
        <x:v>130</x:v>
      </x:c>
      <x:c r="B886" s="0" t="s">
        <x:v>131</x:v>
      </x:c>
      <x:c r="C886" s="0" t="s">
        <x:v>112</x:v>
      </x:c>
      <x:c r="D886" s="0" t="s">
        <x:v>113</x:v>
      </x:c>
      <x:c r="E886" s="0" t="s">
        <x:v>52</x:v>
      </x:c>
      <x:c r="F886" s="0" t="s">
        <x:v>52</x:v>
      </x:c>
      <x:c r="G886" s="0" t="s">
        <x:v>63</x:v>
      </x:c>
      <x:c r="H886" s="0" t="s">
        <x:v>64</x:v>
      </x:c>
      <x:c r="I886" s="0" t="s">
        <x:v>62</x:v>
      </x:c>
      <x:c r="J886" s="0">
        <x:v>76.7</x:v>
      </x:c>
    </x:row>
    <x:row r="887" spans="1:10">
      <x:c r="A887" s="0" t="s">
        <x:v>130</x:v>
      </x:c>
      <x:c r="B887" s="0" t="s">
        <x:v>131</x:v>
      </x:c>
      <x:c r="C887" s="0" t="s">
        <x:v>112</x:v>
      </x:c>
      <x:c r="D887" s="0" t="s">
        <x:v>113</x:v>
      </x:c>
      <x:c r="E887" s="0" t="s">
        <x:v>65</x:v>
      </x:c>
      <x:c r="F887" s="0" t="s">
        <x:v>65</x:v>
      </x:c>
      <x:c r="G887" s="0" t="s">
        <x:v>53</x:v>
      </x:c>
      <x:c r="H887" s="0" t="s">
        <x:v>54</x:v>
      </x:c>
      <x:c r="I887" s="0" t="s">
        <x:v>55</x:v>
      </x:c>
      <x:c r="J887" s="0">
        <x:v>89527</x:v>
      </x:c>
    </x:row>
    <x:row r="888" spans="1:10">
      <x:c r="A888" s="0" t="s">
        <x:v>130</x:v>
      </x:c>
      <x:c r="B888" s="0" t="s">
        <x:v>131</x:v>
      </x:c>
      <x:c r="C888" s="0" t="s">
        <x:v>112</x:v>
      </x:c>
      <x:c r="D888" s="0" t="s">
        <x:v>113</x:v>
      </x:c>
      <x:c r="E888" s="0" t="s">
        <x:v>65</x:v>
      </x:c>
      <x:c r="F888" s="0" t="s">
        <x:v>65</x:v>
      </x:c>
      <x:c r="G888" s="0" t="s">
        <x:v>56</x:v>
      </x:c>
      <x:c r="H888" s="0" t="s">
        <x:v>57</x:v>
      </x:c>
      <x:c r="I888" s="0" t="s">
        <x:v>55</x:v>
      </x:c>
      <x:c r="J888" s="0">
        <x:v>20652</x:v>
      </x:c>
    </x:row>
    <x:row r="889" spans="1:10">
      <x:c r="A889" s="0" t="s">
        <x:v>130</x:v>
      </x:c>
      <x:c r="B889" s="0" t="s">
        <x:v>131</x:v>
      </x:c>
      <x:c r="C889" s="0" t="s">
        <x:v>112</x:v>
      </x:c>
      <x:c r="D889" s="0" t="s">
        <x:v>113</x:v>
      </x:c>
      <x:c r="E889" s="0" t="s">
        <x:v>65</x:v>
      </x:c>
      <x:c r="F889" s="0" t="s">
        <x:v>65</x:v>
      </x:c>
      <x:c r="G889" s="0" t="s">
        <x:v>58</x:v>
      </x:c>
      <x:c r="H889" s="0" t="s">
        <x:v>59</x:v>
      </x:c>
      <x:c r="I889" s="0" t="s">
        <x:v>55</x:v>
      </x:c>
      <x:c r="J889" s="0">
        <x:v>68875</x:v>
      </x:c>
    </x:row>
    <x:row r="890" spans="1:10">
      <x:c r="A890" s="0" t="s">
        <x:v>130</x:v>
      </x:c>
      <x:c r="B890" s="0" t="s">
        <x:v>131</x:v>
      </x:c>
      <x:c r="C890" s="0" t="s">
        <x:v>112</x:v>
      </x:c>
      <x:c r="D890" s="0" t="s">
        <x:v>113</x:v>
      </x:c>
      <x:c r="E890" s="0" t="s">
        <x:v>65</x:v>
      </x:c>
      <x:c r="F890" s="0" t="s">
        <x:v>65</x:v>
      </x:c>
      <x:c r="G890" s="0" t="s">
        <x:v>60</x:v>
      </x:c>
      <x:c r="H890" s="0" t="s">
        <x:v>61</x:v>
      </x:c>
      <x:c r="I890" s="0" t="s">
        <x:v>62</x:v>
      </x:c>
      <x:c r="J890" s="0">
        <x:v>23.1</x:v>
      </x:c>
    </x:row>
    <x:row r="891" spans="1:10">
      <x:c r="A891" s="0" t="s">
        <x:v>130</x:v>
      </x:c>
      <x:c r="B891" s="0" t="s">
        <x:v>131</x:v>
      </x:c>
      <x:c r="C891" s="0" t="s">
        <x:v>112</x:v>
      </x:c>
      <x:c r="D891" s="0" t="s">
        <x:v>113</x:v>
      </x:c>
      <x:c r="E891" s="0" t="s">
        <x:v>65</x:v>
      </x:c>
      <x:c r="F891" s="0" t="s">
        <x:v>65</x:v>
      </x:c>
      <x:c r="G891" s="0" t="s">
        <x:v>63</x:v>
      </x:c>
      <x:c r="H891" s="0" t="s">
        <x:v>64</x:v>
      </x:c>
      <x:c r="I891" s="0" t="s">
        <x:v>62</x:v>
      </x:c>
      <x:c r="J891" s="0">
        <x:v>76.9</x:v>
      </x:c>
    </x:row>
    <x:row r="892" spans="1:10">
      <x:c r="A892" s="0" t="s">
        <x:v>130</x:v>
      </x:c>
      <x:c r="B892" s="0" t="s">
        <x:v>131</x:v>
      </x:c>
      <x:c r="C892" s="0" t="s">
        <x:v>114</x:v>
      </x:c>
      <x:c r="D892" s="0" t="s">
        <x:v>115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15654</x:v>
      </x:c>
    </x:row>
    <x:row r="893" spans="1:10">
      <x:c r="A893" s="0" t="s">
        <x:v>130</x:v>
      </x:c>
      <x:c r="B893" s="0" t="s">
        <x:v>131</x:v>
      </x:c>
      <x:c r="C893" s="0" t="s">
        <x:v>114</x:v>
      </x:c>
      <x:c r="D893" s="0" t="s">
        <x:v>115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1709</x:v>
      </x:c>
    </x:row>
    <x:row r="894" spans="1:10">
      <x:c r="A894" s="0" t="s">
        <x:v>130</x:v>
      </x:c>
      <x:c r="B894" s="0" t="s">
        <x:v>131</x:v>
      </x:c>
      <x:c r="C894" s="0" t="s">
        <x:v>114</x:v>
      </x:c>
      <x:c r="D894" s="0" t="s">
        <x:v>115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13945</x:v>
      </x:c>
    </x:row>
    <x:row r="895" spans="1:10">
      <x:c r="A895" s="0" t="s">
        <x:v>130</x:v>
      </x:c>
      <x:c r="B895" s="0" t="s">
        <x:v>131</x:v>
      </x:c>
      <x:c r="C895" s="0" t="s">
        <x:v>114</x:v>
      </x:c>
      <x:c r="D895" s="0" t="s">
        <x:v>115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62</x:v>
      </x:c>
      <x:c r="J895" s="0">
        <x:v>10.9</x:v>
      </x:c>
    </x:row>
    <x:row r="896" spans="1:10">
      <x:c r="A896" s="0" t="s">
        <x:v>130</x:v>
      </x:c>
      <x:c r="B896" s="0" t="s">
        <x:v>131</x:v>
      </x:c>
      <x:c r="C896" s="0" t="s">
        <x:v>114</x:v>
      </x:c>
      <x:c r="D896" s="0" t="s">
        <x:v>115</x:v>
      </x:c>
      <x:c r="E896" s="0" t="s">
        <x:v>52</x:v>
      </x:c>
      <x:c r="F896" s="0" t="s">
        <x:v>52</x:v>
      </x:c>
      <x:c r="G896" s="0" t="s">
        <x:v>63</x:v>
      </x:c>
      <x:c r="H896" s="0" t="s">
        <x:v>64</x:v>
      </x:c>
      <x:c r="I896" s="0" t="s">
        <x:v>62</x:v>
      </x:c>
      <x:c r="J896" s="0">
        <x:v>89.1</x:v>
      </x:c>
    </x:row>
    <x:row r="897" spans="1:10">
      <x:c r="A897" s="0" t="s">
        <x:v>130</x:v>
      </x:c>
      <x:c r="B897" s="0" t="s">
        <x:v>131</x:v>
      </x:c>
      <x:c r="C897" s="0" t="s">
        <x:v>114</x:v>
      </x:c>
      <x:c r="D897" s="0" t="s">
        <x:v>115</x:v>
      </x:c>
      <x:c r="E897" s="0" t="s">
        <x:v>65</x:v>
      </x:c>
      <x:c r="F897" s="0" t="s">
        <x:v>65</x:v>
      </x:c>
      <x:c r="G897" s="0" t="s">
        <x:v>53</x:v>
      </x:c>
      <x:c r="H897" s="0" t="s">
        <x:v>54</x:v>
      </x:c>
      <x:c r="I897" s="0" t="s">
        <x:v>55</x:v>
      </x:c>
      <x:c r="J897" s="0">
        <x:v>15980</x:v>
      </x:c>
    </x:row>
    <x:row r="898" spans="1:10">
      <x:c r="A898" s="0" t="s">
        <x:v>130</x:v>
      </x:c>
      <x:c r="B898" s="0" t="s">
        <x:v>131</x:v>
      </x:c>
      <x:c r="C898" s="0" t="s">
        <x:v>114</x:v>
      </x:c>
      <x:c r="D898" s="0" t="s">
        <x:v>115</x:v>
      </x:c>
      <x:c r="E898" s="0" t="s">
        <x:v>65</x:v>
      </x:c>
      <x:c r="F898" s="0" t="s">
        <x:v>65</x:v>
      </x:c>
      <x:c r="G898" s="0" t="s">
        <x:v>56</x:v>
      </x:c>
      <x:c r="H898" s="0" t="s">
        <x:v>57</x:v>
      </x:c>
      <x:c r="I898" s="0" t="s">
        <x:v>55</x:v>
      </x:c>
      <x:c r="J898" s="0">
        <x:v>1764</x:v>
      </x:c>
    </x:row>
    <x:row r="899" spans="1:10">
      <x:c r="A899" s="0" t="s">
        <x:v>130</x:v>
      </x:c>
      <x:c r="B899" s="0" t="s">
        <x:v>131</x:v>
      </x:c>
      <x:c r="C899" s="0" t="s">
        <x:v>114</x:v>
      </x:c>
      <x:c r="D899" s="0" t="s">
        <x:v>115</x:v>
      </x:c>
      <x:c r="E899" s="0" t="s">
        <x:v>65</x:v>
      </x:c>
      <x:c r="F899" s="0" t="s">
        <x:v>65</x:v>
      </x:c>
      <x:c r="G899" s="0" t="s">
        <x:v>58</x:v>
      </x:c>
      <x:c r="H899" s="0" t="s">
        <x:v>59</x:v>
      </x:c>
      <x:c r="I899" s="0" t="s">
        <x:v>55</x:v>
      </x:c>
      <x:c r="J899" s="0">
        <x:v>14216</x:v>
      </x:c>
    </x:row>
    <x:row r="900" spans="1:10">
      <x:c r="A900" s="0" t="s">
        <x:v>130</x:v>
      </x:c>
      <x:c r="B900" s="0" t="s">
        <x:v>131</x:v>
      </x:c>
      <x:c r="C900" s="0" t="s">
        <x:v>114</x:v>
      </x:c>
      <x:c r="D900" s="0" t="s">
        <x:v>115</x:v>
      </x:c>
      <x:c r="E900" s="0" t="s">
        <x:v>65</x:v>
      </x:c>
      <x:c r="F900" s="0" t="s">
        <x:v>65</x:v>
      </x:c>
      <x:c r="G900" s="0" t="s">
        <x:v>60</x:v>
      </x:c>
      <x:c r="H900" s="0" t="s">
        <x:v>61</x:v>
      </x:c>
      <x:c r="I900" s="0" t="s">
        <x:v>62</x:v>
      </x:c>
      <x:c r="J900" s="0">
        <x:v>11</x:v>
      </x:c>
    </x:row>
    <x:row r="901" spans="1:10">
      <x:c r="A901" s="0" t="s">
        <x:v>130</x:v>
      </x:c>
      <x:c r="B901" s="0" t="s">
        <x:v>131</x:v>
      </x:c>
      <x:c r="C901" s="0" t="s">
        <x:v>114</x:v>
      </x:c>
      <x:c r="D901" s="0" t="s">
        <x:v>115</x:v>
      </x:c>
      <x:c r="E901" s="0" t="s">
        <x:v>65</x:v>
      </x:c>
      <x:c r="F901" s="0" t="s">
        <x:v>65</x:v>
      </x:c>
      <x:c r="G901" s="0" t="s">
        <x:v>63</x:v>
      </x:c>
      <x:c r="H901" s="0" t="s">
        <x:v>64</x:v>
      </x:c>
      <x:c r="I901" s="0" t="s">
        <x:v>62</x:v>
      </x:c>
      <x:c r="J901" s="0">
        <x:v>89</x:v>
      </x:c>
    </x:row>
    <x:row r="902" spans="1:10">
      <x:c r="A902" s="0" t="s">
        <x:v>130</x:v>
      </x:c>
      <x:c r="B902" s="0" t="s">
        <x:v>131</x:v>
      </x:c>
      <x:c r="C902" s="0" t="s">
        <x:v>116</x:v>
      </x:c>
      <x:c r="D902" s="0" t="s">
        <x:v>117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65218</x:v>
      </x:c>
    </x:row>
    <x:row r="903" spans="1:10">
      <x:c r="A903" s="0" t="s">
        <x:v>130</x:v>
      </x:c>
      <x:c r="B903" s="0" t="s">
        <x:v>131</x:v>
      </x:c>
      <x:c r="C903" s="0" t="s">
        <x:v>116</x:v>
      </x:c>
      <x:c r="D903" s="0" t="s">
        <x:v>117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19605</x:v>
      </x:c>
    </x:row>
    <x:row r="904" spans="1:10">
      <x:c r="A904" s="0" t="s">
        <x:v>130</x:v>
      </x:c>
      <x:c r="B904" s="0" t="s">
        <x:v>131</x:v>
      </x:c>
      <x:c r="C904" s="0" t="s">
        <x:v>116</x:v>
      </x:c>
      <x:c r="D904" s="0" t="s">
        <x:v>117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45613</x:v>
      </x:c>
    </x:row>
    <x:row r="905" spans="1:10">
      <x:c r="A905" s="0" t="s">
        <x:v>130</x:v>
      </x:c>
      <x:c r="B905" s="0" t="s">
        <x:v>131</x:v>
      </x:c>
      <x:c r="C905" s="0" t="s">
        <x:v>116</x:v>
      </x:c>
      <x:c r="D905" s="0" t="s">
        <x:v>117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62</x:v>
      </x:c>
      <x:c r="J905" s="0">
        <x:v>30.1</x:v>
      </x:c>
    </x:row>
    <x:row r="906" spans="1:10">
      <x:c r="A906" s="0" t="s">
        <x:v>130</x:v>
      </x:c>
      <x:c r="B906" s="0" t="s">
        <x:v>131</x:v>
      </x:c>
      <x:c r="C906" s="0" t="s">
        <x:v>116</x:v>
      </x:c>
      <x:c r="D906" s="0" t="s">
        <x:v>117</x:v>
      </x:c>
      <x:c r="E906" s="0" t="s">
        <x:v>52</x:v>
      </x:c>
      <x:c r="F906" s="0" t="s">
        <x:v>52</x:v>
      </x:c>
      <x:c r="G906" s="0" t="s">
        <x:v>63</x:v>
      </x:c>
      <x:c r="H906" s="0" t="s">
        <x:v>64</x:v>
      </x:c>
      <x:c r="I906" s="0" t="s">
        <x:v>62</x:v>
      </x:c>
      <x:c r="J906" s="0">
        <x:v>69.9</x:v>
      </x:c>
    </x:row>
    <x:row r="907" spans="1:10">
      <x:c r="A907" s="0" t="s">
        <x:v>130</x:v>
      </x:c>
      <x:c r="B907" s="0" t="s">
        <x:v>131</x:v>
      </x:c>
      <x:c r="C907" s="0" t="s">
        <x:v>116</x:v>
      </x:c>
      <x:c r="D907" s="0" t="s">
        <x:v>117</x:v>
      </x:c>
      <x:c r="E907" s="0" t="s">
        <x:v>65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65460</x:v>
      </x:c>
    </x:row>
    <x:row r="908" spans="1:10">
      <x:c r="A908" s="0" t="s">
        <x:v>130</x:v>
      </x:c>
      <x:c r="B908" s="0" t="s">
        <x:v>131</x:v>
      </x:c>
      <x:c r="C908" s="0" t="s">
        <x:v>116</x:v>
      </x:c>
      <x:c r="D908" s="0" t="s">
        <x:v>117</x:v>
      </x:c>
      <x:c r="E908" s="0" t="s">
        <x:v>65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19282</x:v>
      </x:c>
    </x:row>
    <x:row r="909" spans="1:10">
      <x:c r="A909" s="0" t="s">
        <x:v>130</x:v>
      </x:c>
      <x:c r="B909" s="0" t="s">
        <x:v>131</x:v>
      </x:c>
      <x:c r="C909" s="0" t="s">
        <x:v>116</x:v>
      </x:c>
      <x:c r="D909" s="0" t="s">
        <x:v>117</x:v>
      </x:c>
      <x:c r="E909" s="0" t="s">
        <x:v>65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46178</x:v>
      </x:c>
    </x:row>
    <x:row r="910" spans="1:10">
      <x:c r="A910" s="0" t="s">
        <x:v>130</x:v>
      </x:c>
      <x:c r="B910" s="0" t="s">
        <x:v>131</x:v>
      </x:c>
      <x:c r="C910" s="0" t="s">
        <x:v>116</x:v>
      </x:c>
      <x:c r="D910" s="0" t="s">
        <x:v>117</x:v>
      </x:c>
      <x:c r="E910" s="0" t="s">
        <x:v>65</x:v>
      </x:c>
      <x:c r="F910" s="0" t="s">
        <x:v>65</x:v>
      </x:c>
      <x:c r="G910" s="0" t="s">
        <x:v>60</x:v>
      </x:c>
      <x:c r="H910" s="0" t="s">
        <x:v>61</x:v>
      </x:c>
      <x:c r="I910" s="0" t="s">
        <x:v>62</x:v>
      </x:c>
      <x:c r="J910" s="0">
        <x:v>29.5</x:v>
      </x:c>
    </x:row>
    <x:row r="911" spans="1:10">
      <x:c r="A911" s="0" t="s">
        <x:v>130</x:v>
      </x:c>
      <x:c r="B911" s="0" t="s">
        <x:v>131</x:v>
      </x:c>
      <x:c r="C911" s="0" t="s">
        <x:v>116</x:v>
      </x:c>
      <x:c r="D911" s="0" t="s">
        <x:v>117</x:v>
      </x:c>
      <x:c r="E911" s="0" t="s">
        <x:v>65</x:v>
      </x:c>
      <x:c r="F911" s="0" t="s">
        <x:v>65</x:v>
      </x:c>
      <x:c r="G911" s="0" t="s">
        <x:v>63</x:v>
      </x:c>
      <x:c r="H911" s="0" t="s">
        <x:v>64</x:v>
      </x:c>
      <x:c r="I911" s="0" t="s">
        <x:v>62</x:v>
      </x:c>
      <x:c r="J911" s="0">
        <x:v>70.5</x:v>
      </x:c>
    </x:row>
    <x:row r="912" spans="1:10">
      <x:c r="A912" s="0" t="s">
        <x:v>130</x:v>
      </x:c>
      <x:c r="B912" s="0" t="s">
        <x:v>131</x:v>
      </x:c>
      <x:c r="C912" s="0" t="s">
        <x:v>118</x:v>
      </x:c>
      <x:c r="D912" s="0" t="s">
        <x:v>119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31712</x:v>
      </x:c>
    </x:row>
    <x:row r="913" spans="1:10">
      <x:c r="A913" s="0" t="s">
        <x:v>130</x:v>
      </x:c>
      <x:c r="B913" s="0" t="s">
        <x:v>131</x:v>
      </x:c>
      <x:c r="C913" s="0" t="s">
        <x:v>118</x:v>
      </x:c>
      <x:c r="D913" s="0" t="s">
        <x:v>119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8501</x:v>
      </x:c>
    </x:row>
    <x:row r="914" spans="1:10">
      <x:c r="A914" s="0" t="s">
        <x:v>130</x:v>
      </x:c>
      <x:c r="B914" s="0" t="s">
        <x:v>131</x:v>
      </x:c>
      <x:c r="C914" s="0" t="s">
        <x:v>118</x:v>
      </x:c>
      <x:c r="D914" s="0" t="s">
        <x:v>119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23211</x:v>
      </x:c>
    </x:row>
    <x:row r="915" spans="1:10">
      <x:c r="A915" s="0" t="s">
        <x:v>130</x:v>
      </x:c>
      <x:c r="B915" s="0" t="s">
        <x:v>131</x:v>
      </x:c>
      <x:c r="C915" s="0" t="s">
        <x:v>118</x:v>
      </x:c>
      <x:c r="D915" s="0" t="s">
        <x:v>119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62</x:v>
      </x:c>
      <x:c r="J915" s="0">
        <x:v>26.8</x:v>
      </x:c>
    </x:row>
    <x:row r="916" spans="1:10">
      <x:c r="A916" s="0" t="s">
        <x:v>130</x:v>
      </x:c>
      <x:c r="B916" s="0" t="s">
        <x:v>131</x:v>
      </x:c>
      <x:c r="C916" s="0" t="s">
        <x:v>118</x:v>
      </x:c>
      <x:c r="D916" s="0" t="s">
        <x:v>119</x:v>
      </x:c>
      <x:c r="E916" s="0" t="s">
        <x:v>52</x:v>
      </x:c>
      <x:c r="F916" s="0" t="s">
        <x:v>52</x:v>
      </x:c>
      <x:c r="G916" s="0" t="s">
        <x:v>63</x:v>
      </x:c>
      <x:c r="H916" s="0" t="s">
        <x:v>64</x:v>
      </x:c>
      <x:c r="I916" s="0" t="s">
        <x:v>62</x:v>
      </x:c>
      <x:c r="J916" s="0">
        <x:v>73.2</x:v>
      </x:c>
    </x:row>
    <x:row r="917" spans="1:10">
      <x:c r="A917" s="0" t="s">
        <x:v>130</x:v>
      </x:c>
      <x:c r="B917" s="0" t="s">
        <x:v>131</x:v>
      </x:c>
      <x:c r="C917" s="0" t="s">
        <x:v>118</x:v>
      </x:c>
      <x:c r="D917" s="0" t="s">
        <x:v>119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>
        <x:v>32167</x:v>
      </x:c>
    </x:row>
    <x:row r="918" spans="1:10">
      <x:c r="A918" s="0" t="s">
        <x:v>130</x:v>
      </x:c>
      <x:c r="B918" s="0" t="s">
        <x:v>131</x:v>
      </x:c>
      <x:c r="C918" s="0" t="s">
        <x:v>118</x:v>
      </x:c>
      <x:c r="D918" s="0" t="s">
        <x:v>119</x:v>
      </x:c>
      <x:c r="E918" s="0" t="s">
        <x:v>65</x:v>
      </x:c>
      <x:c r="F918" s="0" t="s">
        <x:v>65</x:v>
      </x:c>
      <x:c r="G918" s="0" t="s">
        <x:v>56</x:v>
      </x:c>
      <x:c r="H918" s="0" t="s">
        <x:v>57</x:v>
      </x:c>
      <x:c r="I918" s="0" t="s">
        <x:v>55</x:v>
      </x:c>
      <x:c r="J918" s="0">
        <x:v>8855</x:v>
      </x:c>
    </x:row>
    <x:row r="919" spans="1:10">
      <x:c r="A919" s="0" t="s">
        <x:v>130</x:v>
      </x:c>
      <x:c r="B919" s="0" t="s">
        <x:v>131</x:v>
      </x:c>
      <x:c r="C919" s="0" t="s">
        <x:v>118</x:v>
      </x:c>
      <x:c r="D919" s="0" t="s">
        <x:v>119</x:v>
      </x:c>
      <x:c r="E919" s="0" t="s">
        <x:v>65</x:v>
      </x:c>
      <x:c r="F919" s="0" t="s">
        <x:v>65</x:v>
      </x:c>
      <x:c r="G919" s="0" t="s">
        <x:v>58</x:v>
      </x:c>
      <x:c r="H919" s="0" t="s">
        <x:v>59</x:v>
      </x:c>
      <x:c r="I919" s="0" t="s">
        <x:v>55</x:v>
      </x:c>
      <x:c r="J919" s="0">
        <x:v>23312</x:v>
      </x:c>
    </x:row>
    <x:row r="920" spans="1:10">
      <x:c r="A920" s="0" t="s">
        <x:v>130</x:v>
      </x:c>
      <x:c r="B920" s="0" t="s">
        <x:v>131</x:v>
      </x:c>
      <x:c r="C920" s="0" t="s">
        <x:v>118</x:v>
      </x:c>
      <x:c r="D920" s="0" t="s">
        <x:v>119</x:v>
      </x:c>
      <x:c r="E920" s="0" t="s">
        <x:v>65</x:v>
      </x:c>
      <x:c r="F920" s="0" t="s">
        <x:v>65</x:v>
      </x:c>
      <x:c r="G920" s="0" t="s">
        <x:v>60</x:v>
      </x:c>
      <x:c r="H920" s="0" t="s">
        <x:v>61</x:v>
      </x:c>
      <x:c r="I920" s="0" t="s">
        <x:v>62</x:v>
      </x:c>
      <x:c r="J920" s="0">
        <x:v>27.5</x:v>
      </x:c>
    </x:row>
    <x:row r="921" spans="1:10">
      <x:c r="A921" s="0" t="s">
        <x:v>130</x:v>
      </x:c>
      <x:c r="B921" s="0" t="s">
        <x:v>131</x:v>
      </x:c>
      <x:c r="C921" s="0" t="s">
        <x:v>118</x:v>
      </x:c>
      <x:c r="D921" s="0" t="s">
        <x:v>119</x:v>
      </x:c>
      <x:c r="E921" s="0" t="s">
        <x:v>65</x:v>
      </x:c>
      <x:c r="F921" s="0" t="s">
        <x:v>65</x:v>
      </x:c>
      <x:c r="G921" s="0" t="s">
        <x:v>63</x:v>
      </x:c>
      <x:c r="H921" s="0" t="s">
        <x:v>64</x:v>
      </x:c>
      <x:c r="I921" s="0" t="s">
        <x:v>62</x:v>
      </x:c>
      <x:c r="J921" s="0">
        <x:v>72.5</x:v>
      </x:c>
    </x:row>
    <x:row r="922" spans="1:10">
      <x:c r="A922" s="0" t="s">
        <x:v>130</x:v>
      </x:c>
      <x:c r="B922" s="0" t="s">
        <x:v>131</x:v>
      </x:c>
      <x:c r="C922" s="0" t="s">
        <x:v>120</x:v>
      </x:c>
      <x:c r="D922" s="0" t="s">
        <x:v>121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32958</x:v>
      </x:c>
    </x:row>
    <x:row r="923" spans="1:10">
      <x:c r="A923" s="0" t="s">
        <x:v>130</x:v>
      </x:c>
      <x:c r="B923" s="0" t="s">
        <x:v>131</x:v>
      </x:c>
      <x:c r="C923" s="0" t="s">
        <x:v>120</x:v>
      </x:c>
      <x:c r="D923" s="0" t="s">
        <x:v>121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12662</x:v>
      </x:c>
    </x:row>
    <x:row r="924" spans="1:10">
      <x:c r="A924" s="0" t="s">
        <x:v>130</x:v>
      </x:c>
      <x:c r="B924" s="0" t="s">
        <x:v>131</x:v>
      </x:c>
      <x:c r="C924" s="0" t="s">
        <x:v>120</x:v>
      </x:c>
      <x:c r="D924" s="0" t="s">
        <x:v>121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20296</x:v>
      </x:c>
    </x:row>
    <x:row r="925" spans="1:10">
      <x:c r="A925" s="0" t="s">
        <x:v>130</x:v>
      </x:c>
      <x:c r="B925" s="0" t="s">
        <x:v>131</x:v>
      </x:c>
      <x:c r="C925" s="0" t="s">
        <x:v>120</x:v>
      </x:c>
      <x:c r="D925" s="0" t="s">
        <x:v>121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62</x:v>
      </x:c>
      <x:c r="J925" s="0">
        <x:v>38.4</x:v>
      </x:c>
    </x:row>
    <x:row r="926" spans="1:10">
      <x:c r="A926" s="0" t="s">
        <x:v>130</x:v>
      </x:c>
      <x:c r="B926" s="0" t="s">
        <x:v>131</x:v>
      </x:c>
      <x:c r="C926" s="0" t="s">
        <x:v>120</x:v>
      </x:c>
      <x:c r="D926" s="0" t="s">
        <x:v>121</x:v>
      </x:c>
      <x:c r="E926" s="0" t="s">
        <x:v>52</x:v>
      </x:c>
      <x:c r="F926" s="0" t="s">
        <x:v>52</x:v>
      </x:c>
      <x:c r="G926" s="0" t="s">
        <x:v>63</x:v>
      </x:c>
      <x:c r="H926" s="0" t="s">
        <x:v>64</x:v>
      </x:c>
      <x:c r="I926" s="0" t="s">
        <x:v>62</x:v>
      </x:c>
      <x:c r="J926" s="0">
        <x:v>61.6</x:v>
      </x:c>
    </x:row>
    <x:row r="927" spans="1:10">
      <x:c r="A927" s="0" t="s">
        <x:v>130</x:v>
      </x:c>
      <x:c r="B927" s="0" t="s">
        <x:v>131</x:v>
      </x:c>
      <x:c r="C927" s="0" t="s">
        <x:v>120</x:v>
      </x:c>
      <x:c r="D927" s="0" t="s">
        <x:v>121</x:v>
      </x:c>
      <x:c r="E927" s="0" t="s">
        <x:v>65</x:v>
      </x:c>
      <x:c r="F927" s="0" t="s">
        <x:v>65</x:v>
      </x:c>
      <x:c r="G927" s="0" t="s">
        <x:v>53</x:v>
      </x:c>
      <x:c r="H927" s="0" t="s">
        <x:v>54</x:v>
      </x:c>
      <x:c r="I927" s="0" t="s">
        <x:v>55</x:v>
      </x:c>
      <x:c r="J927" s="0">
        <x:v>33170</x:v>
      </x:c>
    </x:row>
    <x:row r="928" spans="1:10">
      <x:c r="A928" s="0" t="s">
        <x:v>130</x:v>
      </x:c>
      <x:c r="B928" s="0" t="s">
        <x:v>131</x:v>
      </x:c>
      <x:c r="C928" s="0" t="s">
        <x:v>120</x:v>
      </x:c>
      <x:c r="D928" s="0" t="s">
        <x:v>121</x:v>
      </x:c>
      <x:c r="E928" s="0" t="s">
        <x:v>65</x:v>
      </x:c>
      <x:c r="F928" s="0" t="s">
        <x:v>65</x:v>
      </x:c>
      <x:c r="G928" s="0" t="s">
        <x:v>56</x:v>
      </x:c>
      <x:c r="H928" s="0" t="s">
        <x:v>57</x:v>
      </x:c>
      <x:c r="I928" s="0" t="s">
        <x:v>55</x:v>
      </x:c>
      <x:c r="J928" s="0">
        <x:v>13554</x:v>
      </x:c>
    </x:row>
    <x:row r="929" spans="1:10">
      <x:c r="A929" s="0" t="s">
        <x:v>130</x:v>
      </x:c>
      <x:c r="B929" s="0" t="s">
        <x:v>131</x:v>
      </x:c>
      <x:c r="C929" s="0" t="s">
        <x:v>120</x:v>
      </x:c>
      <x:c r="D929" s="0" t="s">
        <x:v>121</x:v>
      </x:c>
      <x:c r="E929" s="0" t="s">
        <x:v>65</x:v>
      </x:c>
      <x:c r="F929" s="0" t="s">
        <x:v>65</x:v>
      </x:c>
      <x:c r="G929" s="0" t="s">
        <x:v>58</x:v>
      </x:c>
      <x:c r="H929" s="0" t="s">
        <x:v>59</x:v>
      </x:c>
      <x:c r="I929" s="0" t="s">
        <x:v>55</x:v>
      </x:c>
      <x:c r="J929" s="0">
        <x:v>19616</x:v>
      </x:c>
    </x:row>
    <x:row r="930" spans="1:10">
      <x:c r="A930" s="0" t="s">
        <x:v>130</x:v>
      </x:c>
      <x:c r="B930" s="0" t="s">
        <x:v>131</x:v>
      </x:c>
      <x:c r="C930" s="0" t="s">
        <x:v>120</x:v>
      </x:c>
      <x:c r="D930" s="0" t="s">
        <x:v>121</x:v>
      </x:c>
      <x:c r="E930" s="0" t="s">
        <x:v>65</x:v>
      </x:c>
      <x:c r="F930" s="0" t="s">
        <x:v>65</x:v>
      </x:c>
      <x:c r="G930" s="0" t="s">
        <x:v>60</x:v>
      </x:c>
      <x:c r="H930" s="0" t="s">
        <x:v>61</x:v>
      </x:c>
      <x:c r="I930" s="0" t="s">
        <x:v>62</x:v>
      </x:c>
      <x:c r="J930" s="0">
        <x:v>40.9</x:v>
      </x:c>
    </x:row>
    <x:row r="931" spans="1:10">
      <x:c r="A931" s="0" t="s">
        <x:v>130</x:v>
      </x:c>
      <x:c r="B931" s="0" t="s">
        <x:v>131</x:v>
      </x:c>
      <x:c r="C931" s="0" t="s">
        <x:v>120</x:v>
      </x:c>
      <x:c r="D931" s="0" t="s">
        <x:v>121</x:v>
      </x:c>
      <x:c r="E931" s="0" t="s">
        <x:v>65</x:v>
      </x:c>
      <x:c r="F931" s="0" t="s">
        <x:v>65</x:v>
      </x:c>
      <x:c r="G931" s="0" t="s">
        <x:v>63</x:v>
      </x:c>
      <x:c r="H931" s="0" t="s">
        <x:v>64</x:v>
      </x:c>
      <x:c r="I931" s="0" t="s">
        <x:v>62</x:v>
      </x:c>
      <x:c r="J931" s="0">
        <x:v>59.1</x:v>
      </x:c>
    </x:row>
    <x:row r="932" spans="1:10">
      <x:c r="A932" s="0" t="s">
        <x:v>130</x:v>
      </x:c>
      <x:c r="B932" s="0" t="s">
        <x:v>131</x:v>
      </x:c>
      <x:c r="C932" s="0" t="s">
        <x:v>122</x:v>
      </x:c>
      <x:c r="D932" s="0" t="s">
        <x:v>123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36170</x:v>
      </x:c>
    </x:row>
    <x:row r="933" spans="1:10">
      <x:c r="A933" s="0" t="s">
        <x:v>130</x:v>
      </x:c>
      <x:c r="B933" s="0" t="s">
        <x:v>131</x:v>
      </x:c>
      <x:c r="C933" s="0" t="s">
        <x:v>122</x:v>
      </x:c>
      <x:c r="D933" s="0" t="s">
        <x:v>123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11194</x:v>
      </x:c>
    </x:row>
    <x:row r="934" spans="1:10">
      <x:c r="A934" s="0" t="s">
        <x:v>130</x:v>
      </x:c>
      <x:c r="B934" s="0" t="s">
        <x:v>131</x:v>
      </x:c>
      <x:c r="C934" s="0" t="s">
        <x:v>122</x:v>
      </x:c>
      <x:c r="D934" s="0" t="s">
        <x:v>123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24976</x:v>
      </x:c>
    </x:row>
    <x:row r="935" spans="1:10">
      <x:c r="A935" s="0" t="s">
        <x:v>130</x:v>
      </x:c>
      <x:c r="B935" s="0" t="s">
        <x:v>131</x:v>
      </x:c>
      <x:c r="C935" s="0" t="s">
        <x:v>122</x:v>
      </x:c>
      <x:c r="D935" s="0" t="s">
        <x:v>123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62</x:v>
      </x:c>
      <x:c r="J935" s="0">
        <x:v>30.9</x:v>
      </x:c>
    </x:row>
    <x:row r="936" spans="1:10">
      <x:c r="A936" s="0" t="s">
        <x:v>130</x:v>
      </x:c>
      <x:c r="B936" s="0" t="s">
        <x:v>131</x:v>
      </x:c>
      <x:c r="C936" s="0" t="s">
        <x:v>122</x:v>
      </x:c>
      <x:c r="D936" s="0" t="s">
        <x:v>123</x:v>
      </x:c>
      <x:c r="E936" s="0" t="s">
        <x:v>52</x:v>
      </x:c>
      <x:c r="F936" s="0" t="s">
        <x:v>52</x:v>
      </x:c>
      <x:c r="G936" s="0" t="s">
        <x:v>63</x:v>
      </x:c>
      <x:c r="H936" s="0" t="s">
        <x:v>64</x:v>
      </x:c>
      <x:c r="I936" s="0" t="s">
        <x:v>62</x:v>
      </x:c>
      <x:c r="J936" s="0">
        <x:v>69.1</x:v>
      </x:c>
    </x:row>
    <x:row r="937" spans="1:10">
      <x:c r="A937" s="0" t="s">
        <x:v>130</x:v>
      </x:c>
      <x:c r="B937" s="0" t="s">
        <x:v>131</x:v>
      </x:c>
      <x:c r="C937" s="0" t="s">
        <x:v>122</x:v>
      </x:c>
      <x:c r="D937" s="0" t="s">
        <x:v>123</x:v>
      </x:c>
      <x:c r="E937" s="0" t="s">
        <x:v>65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37846</x:v>
      </x:c>
    </x:row>
    <x:row r="938" spans="1:10">
      <x:c r="A938" s="0" t="s">
        <x:v>130</x:v>
      </x:c>
      <x:c r="B938" s="0" t="s">
        <x:v>131</x:v>
      </x:c>
      <x:c r="C938" s="0" t="s">
        <x:v>122</x:v>
      </x:c>
      <x:c r="D938" s="0" t="s">
        <x:v>123</x:v>
      </x:c>
      <x:c r="E938" s="0" t="s">
        <x:v>65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11894</x:v>
      </x:c>
    </x:row>
    <x:row r="939" spans="1:10">
      <x:c r="A939" s="0" t="s">
        <x:v>130</x:v>
      </x:c>
      <x:c r="B939" s="0" t="s">
        <x:v>131</x:v>
      </x:c>
      <x:c r="C939" s="0" t="s">
        <x:v>122</x:v>
      </x:c>
      <x:c r="D939" s="0" t="s">
        <x:v>123</x:v>
      </x:c>
      <x:c r="E939" s="0" t="s">
        <x:v>65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25952</x:v>
      </x:c>
    </x:row>
    <x:row r="940" spans="1:10">
      <x:c r="A940" s="0" t="s">
        <x:v>130</x:v>
      </x:c>
      <x:c r="B940" s="0" t="s">
        <x:v>131</x:v>
      </x:c>
      <x:c r="C940" s="0" t="s">
        <x:v>122</x:v>
      </x:c>
      <x:c r="D940" s="0" t="s">
        <x:v>123</x:v>
      </x:c>
      <x:c r="E940" s="0" t="s">
        <x:v>65</x:v>
      </x:c>
      <x:c r="F940" s="0" t="s">
        <x:v>65</x:v>
      </x:c>
      <x:c r="G940" s="0" t="s">
        <x:v>60</x:v>
      </x:c>
      <x:c r="H940" s="0" t="s">
        <x:v>61</x:v>
      </x:c>
      <x:c r="I940" s="0" t="s">
        <x:v>62</x:v>
      </x:c>
      <x:c r="J940" s="0">
        <x:v>31.4</x:v>
      </x:c>
    </x:row>
    <x:row r="941" spans="1:10">
      <x:c r="A941" s="0" t="s">
        <x:v>130</x:v>
      </x:c>
      <x:c r="B941" s="0" t="s">
        <x:v>131</x:v>
      </x:c>
      <x:c r="C941" s="0" t="s">
        <x:v>122</x:v>
      </x:c>
      <x:c r="D941" s="0" t="s">
        <x:v>123</x:v>
      </x:c>
      <x:c r="E941" s="0" t="s">
        <x:v>65</x:v>
      </x:c>
      <x:c r="F941" s="0" t="s">
        <x:v>65</x:v>
      </x:c>
      <x:c r="G941" s="0" t="s">
        <x:v>63</x:v>
      </x:c>
      <x:c r="H941" s="0" t="s">
        <x:v>64</x:v>
      </x:c>
      <x:c r="I941" s="0" t="s">
        <x:v>62</x:v>
      </x:c>
      <x:c r="J941" s="0">
        <x:v>68.6</x:v>
      </x:c>
    </x:row>
    <x:row r="942" spans="1:10">
      <x:c r="A942" s="0" t="s">
        <x:v>130</x:v>
      </x:c>
      <x:c r="B942" s="0" t="s">
        <x:v>131</x:v>
      </x:c>
      <x:c r="C942" s="0" t="s">
        <x:v>124</x:v>
      </x:c>
      <x:c r="D942" s="0" t="s">
        <x:v>125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80614</x:v>
      </x:c>
    </x:row>
    <x:row r="943" spans="1:10">
      <x:c r="A943" s="0" t="s">
        <x:v>130</x:v>
      </x:c>
      <x:c r="B943" s="0" t="s">
        <x:v>131</x:v>
      </x:c>
      <x:c r="C943" s="0" t="s">
        <x:v>124</x:v>
      </x:c>
      <x:c r="D943" s="0" t="s">
        <x:v>125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22893</x:v>
      </x:c>
    </x:row>
    <x:row r="944" spans="1:10">
      <x:c r="A944" s="0" t="s">
        <x:v>130</x:v>
      </x:c>
      <x:c r="B944" s="0" t="s">
        <x:v>131</x:v>
      </x:c>
      <x:c r="C944" s="0" t="s">
        <x:v>124</x:v>
      </x:c>
      <x:c r="D944" s="0" t="s">
        <x:v>125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57721</x:v>
      </x:c>
    </x:row>
    <x:row r="945" spans="1:10">
      <x:c r="A945" s="0" t="s">
        <x:v>130</x:v>
      </x:c>
      <x:c r="B945" s="0" t="s">
        <x:v>131</x:v>
      </x:c>
      <x:c r="C945" s="0" t="s">
        <x:v>124</x:v>
      </x:c>
      <x:c r="D945" s="0" t="s">
        <x:v>125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62</x:v>
      </x:c>
      <x:c r="J945" s="0">
        <x:v>28.4</x:v>
      </x:c>
    </x:row>
    <x:row r="946" spans="1:10">
      <x:c r="A946" s="0" t="s">
        <x:v>130</x:v>
      </x:c>
      <x:c r="B946" s="0" t="s">
        <x:v>131</x:v>
      </x:c>
      <x:c r="C946" s="0" t="s">
        <x:v>124</x:v>
      </x:c>
      <x:c r="D946" s="0" t="s">
        <x:v>125</x:v>
      </x:c>
      <x:c r="E946" s="0" t="s">
        <x:v>52</x:v>
      </x:c>
      <x:c r="F946" s="0" t="s">
        <x:v>52</x:v>
      </x:c>
      <x:c r="G946" s="0" t="s">
        <x:v>63</x:v>
      </x:c>
      <x:c r="H946" s="0" t="s">
        <x:v>64</x:v>
      </x:c>
      <x:c r="I946" s="0" t="s">
        <x:v>62</x:v>
      </x:c>
      <x:c r="J946" s="0">
        <x:v>71.6</x:v>
      </x:c>
    </x:row>
    <x:row r="947" spans="1:10">
      <x:c r="A947" s="0" t="s">
        <x:v>130</x:v>
      </x:c>
      <x:c r="B947" s="0" t="s">
        <x:v>131</x:v>
      </x:c>
      <x:c r="C947" s="0" t="s">
        <x:v>124</x:v>
      </x:c>
      <x:c r="D947" s="0" t="s">
        <x:v>125</x:v>
      </x:c>
      <x:c r="E947" s="0" t="s">
        <x:v>65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80170</x:v>
      </x:c>
    </x:row>
    <x:row r="948" spans="1:10">
      <x:c r="A948" s="0" t="s">
        <x:v>130</x:v>
      </x:c>
      <x:c r="B948" s="0" t="s">
        <x:v>131</x:v>
      </x:c>
      <x:c r="C948" s="0" t="s">
        <x:v>124</x:v>
      </x:c>
      <x:c r="D948" s="0" t="s">
        <x:v>125</x:v>
      </x:c>
      <x:c r="E948" s="0" t="s">
        <x:v>65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22420</x:v>
      </x:c>
    </x:row>
    <x:row r="949" spans="1:10">
      <x:c r="A949" s="0" t="s">
        <x:v>130</x:v>
      </x:c>
      <x:c r="B949" s="0" t="s">
        <x:v>131</x:v>
      </x:c>
      <x:c r="C949" s="0" t="s">
        <x:v>124</x:v>
      </x:c>
      <x:c r="D949" s="0" t="s">
        <x:v>125</x:v>
      </x:c>
      <x:c r="E949" s="0" t="s">
        <x:v>65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57750</x:v>
      </x:c>
    </x:row>
    <x:row r="950" spans="1:10">
      <x:c r="A950" s="0" t="s">
        <x:v>130</x:v>
      </x:c>
      <x:c r="B950" s="0" t="s">
        <x:v>131</x:v>
      </x:c>
      <x:c r="C950" s="0" t="s">
        <x:v>124</x:v>
      </x:c>
      <x:c r="D950" s="0" t="s">
        <x:v>125</x:v>
      </x:c>
      <x:c r="E950" s="0" t="s">
        <x:v>65</x:v>
      </x:c>
      <x:c r="F950" s="0" t="s">
        <x:v>65</x:v>
      </x:c>
      <x:c r="G950" s="0" t="s">
        <x:v>60</x:v>
      </x:c>
      <x:c r="H950" s="0" t="s">
        <x:v>61</x:v>
      </x:c>
      <x:c r="I950" s="0" t="s">
        <x:v>62</x:v>
      </x:c>
      <x:c r="J950" s="0">
        <x:v>28</x:v>
      </x:c>
    </x:row>
    <x:row r="951" spans="1:10">
      <x:c r="A951" s="0" t="s">
        <x:v>130</x:v>
      </x:c>
      <x:c r="B951" s="0" t="s">
        <x:v>131</x:v>
      </x:c>
      <x:c r="C951" s="0" t="s">
        <x:v>124</x:v>
      </x:c>
      <x:c r="D951" s="0" t="s">
        <x:v>125</x:v>
      </x:c>
      <x:c r="E951" s="0" t="s">
        <x:v>65</x:v>
      </x:c>
      <x:c r="F951" s="0" t="s">
        <x:v>65</x:v>
      </x:c>
      <x:c r="G951" s="0" t="s">
        <x:v>63</x:v>
      </x:c>
      <x:c r="H951" s="0" t="s">
        <x:v>64</x:v>
      </x:c>
      <x:c r="I951" s="0" t="s">
        <x:v>62</x:v>
      </x:c>
      <x:c r="J951" s="0">
        <x:v>72</x:v>
      </x:c>
    </x:row>
    <x:row r="952" spans="1:10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30042</x:v>
      </x:c>
    </x:row>
    <x:row r="953" spans="1:10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9190</x:v>
      </x:c>
    </x:row>
    <x:row r="954" spans="1:10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20852</x:v>
      </x:c>
    </x:row>
    <x:row r="955" spans="1:10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62</x:v>
      </x:c>
      <x:c r="J955" s="0">
        <x:v>30.6</x:v>
      </x:c>
    </x:row>
    <x:row r="956" spans="1:10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52</x:v>
      </x:c>
      <x:c r="F956" s="0" t="s">
        <x:v>52</x:v>
      </x:c>
      <x:c r="G956" s="0" t="s">
        <x:v>63</x:v>
      </x:c>
      <x:c r="H956" s="0" t="s">
        <x:v>64</x:v>
      </x:c>
      <x:c r="I956" s="0" t="s">
        <x:v>62</x:v>
      </x:c>
      <x:c r="J956" s="0">
        <x:v>69.4</x:v>
      </x:c>
    </x:row>
    <x:row r="957" spans="1:10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65</x:v>
      </x:c>
      <x:c r="F957" s="0" t="s">
        <x:v>65</x:v>
      </x:c>
      <x:c r="G957" s="0" t="s">
        <x:v>53</x:v>
      </x:c>
      <x:c r="H957" s="0" t="s">
        <x:v>54</x:v>
      </x:c>
      <x:c r="I957" s="0" t="s">
        <x:v>55</x:v>
      </x:c>
      <x:c r="J957" s="0">
        <x:v>30520</x:v>
      </x:c>
    </x:row>
    <x:row r="958" spans="1:10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65</x:v>
      </x:c>
      <x:c r="F958" s="0" t="s">
        <x:v>65</x:v>
      </x:c>
      <x:c r="G958" s="0" t="s">
        <x:v>56</x:v>
      </x:c>
      <x:c r="H958" s="0" t="s">
        <x:v>57</x:v>
      </x:c>
      <x:c r="I958" s="0" t="s">
        <x:v>55</x:v>
      </x:c>
      <x:c r="J958" s="0">
        <x:v>9257</x:v>
      </x:c>
    </x:row>
    <x:row r="959" spans="1:10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65</x:v>
      </x:c>
      <x:c r="F959" s="0" t="s">
        <x:v>65</x:v>
      </x:c>
      <x:c r="G959" s="0" t="s">
        <x:v>58</x:v>
      </x:c>
      <x:c r="H959" s="0" t="s">
        <x:v>59</x:v>
      </x:c>
      <x:c r="I959" s="0" t="s">
        <x:v>55</x:v>
      </x:c>
      <x:c r="J959" s="0">
        <x:v>21263</x:v>
      </x:c>
    </x:row>
    <x:row r="960" spans="1:10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65</x:v>
      </x:c>
      <x:c r="F960" s="0" t="s">
        <x:v>65</x:v>
      </x:c>
      <x:c r="G960" s="0" t="s">
        <x:v>60</x:v>
      </x:c>
      <x:c r="H960" s="0" t="s">
        <x:v>61</x:v>
      </x:c>
      <x:c r="I960" s="0" t="s">
        <x:v>62</x:v>
      </x:c>
      <x:c r="J960" s="0">
        <x:v>30.3</x:v>
      </x:c>
    </x:row>
    <x:row r="961" spans="1:10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65</x:v>
      </x:c>
      <x:c r="F961" s="0" t="s">
        <x:v>65</x:v>
      </x:c>
      <x:c r="G961" s="0" t="s">
        <x:v>63</x:v>
      </x:c>
      <x:c r="H961" s="0" t="s">
        <x:v>64</x:v>
      </x:c>
      <x:c r="I961" s="0" t="s">
        <x:v>62</x:v>
      </x:c>
      <x:c r="J961" s="0">
        <x:v>69.7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2008C01"/>
        <x:s v="E2008C02"/>
        <x:s v="E2008C03"/>
        <x:s v="E2008C04"/>
        <x:s v="E2008C05"/>
      </x:sharedItems>
    </x:cacheField>
    <x:cacheField name="Statistic Label">
      <x:sharedItems count="5">
        <x:s v="Total Population"/>
        <x:s v="Aggregate Town Area"/>
        <x:s v="Aggregate Rural Area"/>
        <x:s v="Percentage of population in Aggregate Town Area"/>
        <x:s v="Percentage of population in Aggregate Rural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806">
        <x:n v="4588252"/>
        <x:n v="2846882"/>
        <x:n v="1741370"/>
        <x:n v="62"/>
        <x:n v="38"/>
        <x:n v="4761865"/>
        <x:n v="2985781"/>
        <x:n v="1776084"/>
        <x:n v="62.7"/>
        <x:n v="37.3"/>
        <x:n v="54612"/>
        <x:n v="26719"/>
        <x:n v="27893"/>
        <x:n v="48.9"/>
        <x:n v="51.1"/>
        <x:n v="56932"/>
        <x:n v="28004"/>
        <x:n v="28928"/>
        <x:n v="49.2"/>
        <x:n v="50.8"/>
        <x:n v="527612"/>
        <x:n v="0"/>
        <x:n v="100"/>
        <x:n v="554554"/>
        <x:n v="206261"/>
        <x:n v="204354"/>
        <x:n v="1907"/>
        <x:n v="99.1"/>
        <x:n v="0.9"/>
        <x:n v="218018"/>
        <x:n v="215453"/>
        <x:n v="2565"/>
        <x:n v="98.8"/>
        <x:n v="1.2"/>
        <x:n v="273991"/>
        <x:n v="252833"/>
        <x:n v="21158"/>
        <x:n v="92.3"/>
        <x:n v="7.7"/>
        <x:n v="296020"/>
        <x:n v="274423"/>
        <x:n v="21597"/>
        <x:n v="92.7"/>
        <x:n v="7.3"/>
        <x:n v="265205"/>
        <x:n v="259729"/>
        <x:n v="5476"/>
        <x:n v="97.9"/>
        <x:n v="2.1"/>
        <x:n v="278767"/>
        <x:n v="273215"/>
        <x:n v="5552"/>
        <x:n v="98"/>
        <x:n v="2"/>
        <x:n v="210312"/>
        <x:n v="142171"/>
        <x:n v="68141"/>
        <x:n v="67.6"/>
        <x:n v="32.4"/>
        <x:n v="222504"/>
        <x:n v="150338"/>
        <x:n v="72166"/>
        <x:n v="95419"/>
        <x:n v="35329"/>
        <x:n v="60090"/>
        <x:n v="37"/>
        <x:n v="63"/>
        <x:n v="99232"/>
        <x:n v="38438"/>
        <x:n v="60794"/>
        <x:n v="38.7"/>
        <x:n v="61.3"/>
        <x:n v="80559"/>
        <x:n v="38181"/>
        <x:n v="42378"/>
        <x:n v="47.4"/>
        <x:n v="52.6"/>
        <x:n v="84697"/>
        <x:n v="40979"/>
        <x:n v="43718"/>
        <x:n v="48.4"/>
        <x:n v="51.6"/>
        <x:n v="39000"/>
        <x:n v="12908"/>
        <x:n v="26092"/>
        <x:n v="33.1"/>
        <x:n v="66.9"/>
        <x:n v="40873"/>
        <x:n v="13957"/>
        <x:n v="26916"/>
        <x:n v="34.1"/>
        <x:n v="65.9"/>
        <x:n v="122897"/>
        <x:n v="79117"/>
        <x:n v="43780"/>
        <x:n v="64.4"/>
        <x:n v="35.6"/>
        <x:n v="128884"/>
        <x:n v="85224"/>
        <x:n v="43660"/>
        <x:n v="66.1"/>
        <x:n v="33.9"/>
        <x:n v="184135"/>
        <x:n v="105018"/>
        <x:n v="57"/>
        <x:n v="43"/>
        <x:n v="195044"/>
        <x:n v="114380"/>
        <x:n v="80664"/>
        <x:n v="58.6"/>
        <x:n v="41.4"/>
        <x:n v="76687"/>
        <x:n v="33626"/>
        <x:n v="43061"/>
        <x:n v="43.8"/>
        <x:n v="56.2"/>
        <x:n v="77961"/>
        <x:n v="33421"/>
        <x:n v="44540"/>
        <x:n v="42.9"/>
        <x:n v="57.1"/>
        <x:n v="86164"/>
        <x:n v="41823"/>
        <x:n v="44341"/>
        <x:n v="48.5"/>
        <x:n v="51.5"/>
        <x:n v="88770"/>
        <x:n v="43435"/>
        <x:n v="45335"/>
        <x:n v="145320"/>
        <x:n v="55611"/>
        <x:n v="89709"/>
        <x:n v="38.3"/>
        <x:n v="61.7"/>
        <x:n v="149722"/>
        <x:n v="57753"/>
        <x:n v="91969"/>
        <x:n v="38.6"/>
        <x:n v="61.4"/>
        <x:n v="136640"/>
        <x:n v="88945"/>
        <x:n v="47695"/>
        <x:n v="65.1"/>
        <x:n v="34.9"/>
        <x:n v="142425"/>
        <x:n v="92593"/>
        <x:n v="49832"/>
        <x:n v="65"/>
        <x:n v="35"/>
        <x:n v="117196"/>
        <x:n v="46381"/>
        <x:n v="70815"/>
        <x:n v="39.6"/>
        <x:n v="60.4"/>
        <x:n v="118817"/>
        <x:n v="46654"/>
        <x:n v="72163"/>
        <x:n v="39.3"/>
        <x:n v="60.7"/>
        <x:n v="119230"/>
        <x:n v="125657"/>
        <x:n v="399802"/>
        <x:n v="204532"/>
        <x:n v="195270"/>
        <x:n v="51.2"/>
        <x:n v="48.8"/>
        <x:n v="417211"/>
        <x:n v="214995"/>
        <x:n v="202216"/>
        <x:n v="145502"/>
        <x:n v="51479"/>
        <x:n v="94023"/>
        <x:n v="35.4"/>
        <x:n v="64.6"/>
        <x:n v="147707"/>
        <x:n v="52126"/>
        <x:n v="95581"/>
        <x:n v="35.3"/>
        <x:n v="64.7"/>
        <x:n v="191809"/>
        <x:n v="103399"/>
        <x:n v="88410"/>
        <x:n v="53.9"/>
        <x:n v="46.1"/>
        <x:n v="194899"/>
        <x:n v="105047"/>
        <x:n v="89852"/>
        <x:n v="158754"/>
        <x:n v="65878"/>
        <x:n v="92876"/>
        <x:n v="41.5"/>
        <x:n v="58.5"/>
        <x:n v="159553"/>
        <x:n v="66244"/>
        <x:n v="93309"/>
        <x:n v="113795"/>
        <x:n v="70647"/>
        <x:n v="43148"/>
        <x:n v="62.1"/>
        <x:n v="37.9"/>
        <x:n v="116176"/>
        <x:n v="71546"/>
        <x:n v="44630"/>
        <x:n v="61.6"/>
        <x:n v="38.4"/>
        <x:n v="75529"/>
        <x:n v="78668"/>
        <x:n v="175124"/>
        <x:n v="39546"/>
        <x:n v="135578"/>
        <x:n v="22.6"/>
        <x:n v="77.4"/>
        <x:n v="179390"/>
        <x:n v="39913"/>
        <x:n v="139477"/>
        <x:n v="22.2"/>
        <x:n v="77.8"/>
        <x:n v="31798"/>
        <x:n v="3314"/>
        <x:n v="28484"/>
        <x:n v="10.4"/>
        <x:n v="89.6"/>
        <x:n v="32044"/>
        <x:n v="3422"/>
        <x:n v="28622"/>
        <x:n v="10.7"/>
        <x:n v="89.3"/>
        <x:n v="130638"/>
        <x:n v="37895"/>
        <x:n v="92743"/>
        <x:n v="29"/>
        <x:n v="71"/>
        <x:n v="130507"/>
        <x:n v="37276"/>
        <x:n v="93231"/>
        <x:n v="28.6"/>
        <x:n v="71.4"/>
        <x:n v="64065"/>
        <x:n v="16662"/>
        <x:n v="47403"/>
        <x:n v="26"/>
        <x:n v="74"/>
        <x:n v="64544"/>
        <x:n v="17300"/>
        <x:n v="47244"/>
        <x:n v="26.8"/>
        <x:n v="73.2"/>
        <x:n v="65393"/>
        <x:n v="24334"/>
        <x:n v="41059"/>
        <x:n v="37.2"/>
        <x:n v="62.8"/>
        <x:n v="65535"/>
        <x:n v="26097"/>
        <x:n v="39438"/>
        <x:n v="39.8"/>
        <x:n v="60.2"/>
        <x:n v="73183"/>
        <x:n v="22034"/>
        <x:n v="51149"/>
        <x:n v="30.1"/>
        <x:n v="69.9"/>
        <x:n v="76176"/>
        <x:n v="23258"/>
        <x:n v="52918"/>
        <x:n v="30.5"/>
        <x:n v="69.5"/>
        <x:n v="161137"/>
        <x:n v="44274"/>
        <x:n v="116863"/>
        <x:n v="27.5"/>
        <x:n v="72.5"/>
        <x:n v="159192"/>
        <x:n v="43414"/>
        <x:n v="115778"/>
        <x:n v="27.3"/>
        <x:n v="72.7"/>
        <x:n v="60483"/>
        <x:n v="17772"/>
        <x:n v="42711"/>
        <x:n v="29.4"/>
        <x:n v="70.6"/>
        <x:n v="61386"/>
        <x:n v="17997"/>
        <x:n v="43389"/>
        <x:n v="29.3"/>
        <x:n v="70.7"/>
        <x:n v="2272699"/>
        <x:n v="1389160"/>
        <x:n v="883539"/>
        <x:n v="61.1"/>
        <x:n v="38.9"/>
        <x:n v="2354428"/>
        <x:n v="1458727"/>
        <x:n v="895701"/>
        <x:n v="27431"/>
        <x:n v="13246"/>
        <x:n v="14185"/>
        <x:n v="48.3"/>
        <x:n v="51.7"/>
        <x:n v="28465"/>
        <x:n v="13879"/>
        <x:n v="14586"/>
        <x:n v="257303"/>
        <x:n v="272270"/>
        <x:n v="98567"/>
        <x:n v="97673"/>
        <x:n v="894"/>
        <x:n v="104584"/>
        <x:n v="103356"/>
        <x:n v="1228"/>
        <x:n v="134488"/>
        <x:n v="123778"/>
        <x:n v="10710"/>
        <x:n v="92"/>
        <x:n v="8"/>
        <x:n v="145240"/>
        <x:n v="134393"/>
        <x:n v="10847"/>
        <x:n v="92.5"/>
        <x:n v="7.5"/>
        <x:n v="129544"/>
        <x:n v="126741"/>
        <x:n v="2803"/>
        <x:n v="97.8"/>
        <x:n v="2.2"/>
        <x:n v="136277"/>
        <x:n v="133403"/>
        <x:n v="2874"/>
        <x:n v="104658"/>
        <x:n v="70166"/>
        <x:n v="34492"/>
        <x:n v="67"/>
        <x:n v="33"/>
        <x:n v="110546"/>
        <x:n v="74035"/>
        <x:n v="36511"/>
        <x:n v="47788"/>
        <x:n v="17188"/>
        <x:n v="30600"/>
        <x:n v="36"/>
        <x:n v="64"/>
        <x:n v="49533"/>
        <x:n v="18711"/>
        <x:n v="30822"/>
        <x:n v="37.8"/>
        <x:n v="62.2"/>
        <x:n v="40587"/>
        <x:n v="19089"/>
        <x:n v="21498"/>
        <x:n v="47"/>
        <x:n v="53"/>
        <x:n v="42811"/>
        <x:n v="20593"/>
        <x:n v="22218"/>
        <x:n v="48.1"/>
        <x:n v="51.9"/>
        <x:n v="19649"/>
        <x:n v="6300"/>
        <x:n v="13349"/>
        <x:n v="32.1"/>
        <x:n v="67.9"/>
        <x:n v="20587"/>
        <x:n v="6925"/>
        <x:n v="13662"/>
        <x:n v="33.6"/>
        <x:n v="66.4"/>
        <x:n v="60763"/>
        <x:n v="38703"/>
        <x:n v="22060"/>
        <x:n v="63.7"/>
        <x:n v="36.3"/>
        <x:n v="63633"/>
        <x:n v="41767"/>
        <x:n v="21866"/>
        <x:n v="65.6"/>
        <x:n v="34.4"/>
        <x:n v="91910"/>
        <x:n v="51788"/>
        <x:n v="40122"/>
        <x:n v="56.3"/>
        <x:n v="43.7"/>
        <x:n v="96776"/>
        <x:n v="56044"/>
        <x:n v="40732"/>
        <x:n v="57.9"/>
        <x:n v="42.1"/>
        <x:n v="38430"/>
        <x:n v="16444"/>
        <x:n v="21986"/>
        <x:n v="42.8"/>
        <x:n v="57.2"/>
        <x:n v="38838"/>
        <x:n v="16350"/>
        <x:n v="22488"/>
        <x:n v="42783"/>
        <x:n v="20528"/>
        <x:n v="22255"/>
        <x:n v="48"/>
        <x:n v="52"/>
        <x:n v="44082"/>
        <x:n v="21396"/>
        <x:n v="22686"/>
        <x:n v="71909"/>
        <x:n v="26981"/>
        <x:n v="44928"/>
        <x:n v="37.5"/>
        <x:n v="62.5"/>
        <x:n v="73722"/>
        <x:n v="27946"/>
        <x:n v="45776"/>
        <x:n v="67542"/>
        <x:n v="43313"/>
        <x:n v="24229"/>
        <x:n v="64.1"/>
        <x:n v="35.9"/>
        <x:n v="70156"/>
        <x:n v="44993"/>
        <x:n v="25163"/>
        <x:n v="58298"/>
        <x:n v="22520"/>
        <x:n v="35778"/>
        <x:n v="58785"/>
        <x:n v="22616"/>
        <x:n v="36169"/>
        <x:n v="38.5"/>
        <x:n v="61.5"/>
        <x:n v="58812"/>
        <x:n v="61722"/>
        <x:n v="198658"/>
        <x:n v="99809"/>
        <x:n v="98849"/>
        <x:n v="50.2"/>
        <x:n v="49.8"/>
        <x:n v="206953"/>
        <x:n v="105073"/>
        <x:n v="101880"/>
        <x:n v="72629"/>
        <x:n v="24879"/>
        <x:n v="47750"/>
        <x:n v="34.3"/>
        <x:n v="65.7"/>
        <x:n v="73055"/>
        <x:n v="24939"/>
        <x:n v="48116"/>
        <x:n v="95815"/>
        <x:n v="50791"/>
        <x:n v="45024"/>
        <x:n v="97340"/>
        <x:n v="51878"/>
        <x:n v="45462"/>
        <x:n v="53.3"/>
        <x:n v="46.7"/>
        <x:n v="79584"/>
        <x:n v="32170"/>
        <x:n v="47414"/>
        <x:n v="40.4"/>
        <x:n v="59.6"/>
        <x:n v="79668"/>
        <x:n v="32385"/>
        <x:n v="47283"/>
        <x:n v="40.6"/>
        <x:n v="59.4"/>
        <x:n v="56464"/>
        <x:n v="34603"/>
        <x:n v="21861"/>
        <x:n v="57651"/>
        <x:n v="35254"/>
        <x:n v="22397"/>
        <x:n v="61.2"/>
        <x:n v="38.8"/>
        <x:n v="36514"/>
        <x:n v="37800"/>
        <x:n v="88244"/>
        <x:n v="19290"/>
        <x:n v="68954"/>
        <x:n v="21.9"/>
        <x:n v="78.1"/>
        <x:n v="89863"/>
        <x:n v="19261"/>
        <x:n v="70602"/>
        <x:n v="21.4"/>
        <x:n v="78.6"/>
        <x:n v="16144"/>
        <x:n v="1605"/>
        <x:n v="14539"/>
        <x:n v="9.9"/>
        <x:n v="90.1"/>
        <x:n v="16064"/>
        <x:n v="1658"/>
        <x:n v="14406"/>
        <x:n v="10.3"/>
        <x:n v="89.7"/>
        <x:n v="65420"/>
        <x:n v="18290"/>
        <x:n v="47130"/>
        <x:n v="28"/>
        <x:n v="72"/>
        <x:n v="65047"/>
        <x:n v="17994"/>
        <x:n v="47053"/>
        <x:n v="27.7"/>
        <x:n v="72.3"/>
        <x:n v="32353"/>
        <x:n v="8161"/>
        <x:n v="24192"/>
        <x:n v="25.2"/>
        <x:n v="74.8"/>
        <x:n v="32377"/>
        <x:n v="8445"/>
        <x:n v="23932"/>
        <x:n v="26.1"/>
        <x:n v="73.9"/>
        <x:n v="32435"/>
        <x:n v="11672"/>
        <x:n v="20763"/>
        <x:n v="32365"/>
        <x:n v="12543"/>
        <x:n v="19822"/>
        <x:n v="37013"/>
        <x:n v="10840"/>
        <x:n v="26173"/>
        <x:n v="38330"/>
        <x:n v="11364"/>
        <x:n v="26966"/>
        <x:n v="29.6"/>
        <x:n v="70.4"/>
        <x:n v="80523"/>
        <x:n v="21381"/>
        <x:n v="59142"/>
        <x:n v="26.6"/>
        <x:n v="73.4"/>
        <x:n v="79022"/>
        <x:n v="20994"/>
        <x:n v="58028"/>
        <x:n v="30441"/>
        <x:n v="8582"/>
        <x:n v="21859"/>
        <x:n v="28.2"/>
        <x:n v="71.8"/>
        <x:n v="30866"/>
        <x:n v="8740"/>
        <x:n v="22126"/>
        <x:n v="28.3"/>
        <x:n v="71.7"/>
        <x:n v="2315553"/>
        <x:n v="1457722"/>
        <x:n v="857831"/>
        <x:n v="2407437"/>
        <x:n v="1527054"/>
        <x:n v="880383"/>
        <x:n v="63.4"/>
        <x:n v="36.6"/>
        <x:n v="27181"/>
        <x:n v="13473"/>
        <x:n v="13708"/>
        <x:n v="49.6"/>
        <x:n v="50.4"/>
        <x:n v="28467"/>
        <x:n v="14125"/>
        <x:n v="14342"/>
        <x:n v="270309"/>
        <x:n v="282284"/>
        <x:n v="107694"/>
        <x:n v="106681"/>
        <x:n v="1013"/>
        <x:n v="113434"/>
        <x:n v="112097"/>
        <x:n v="1337"/>
        <x:n v="139503"/>
        <x:n v="129055"/>
        <x:n v="10448"/>
        <x:n v="150780"/>
        <x:n v="140030"/>
        <x:n v="10750"/>
        <x:n v="92.9"/>
        <x:n v="7.1"/>
        <x:n v="135661"/>
        <x:n v="132988"/>
        <x:n v="2673"/>
        <x:n v="142490"/>
        <x:n v="139812"/>
        <x:n v="2678"/>
        <x:n v="98.1"/>
        <x:n v="1.9"/>
        <x:n v="105654"/>
        <x:n v="72005"/>
        <x:n v="33649"/>
        <x:n v="68.2"/>
        <x:n v="31.8"/>
        <x:n v="111958"/>
        <x:n v="76303"/>
        <x:n v="35655"/>
        <x:n v="47631"/>
        <x:n v="18141"/>
        <x:n v="29490"/>
        <x:n v="38.1"/>
        <x:n v="61.9"/>
        <x:n v="49699"/>
        <x:n v="19727"/>
        <x:n v="29972"/>
        <x:n v="39.7"/>
        <x:n v="60.3"/>
        <x:n v="39972"/>
        <x:n v="19092"/>
        <x:n v="20880"/>
        <x:n v="47.8"/>
        <x:n v="52.2"/>
        <x:n v="41886"/>
        <x:n v="20386"/>
        <x:n v="21500"/>
        <x:n v="48.7"/>
        <x:n v="51.3"/>
        <x:n v="19351"/>
        <x:n v="6608"/>
        <x:n v="12743"/>
        <x:n v="20286"/>
        <x:n v="7032"/>
        <x:n v="13254"/>
        <x:n v="34.7"/>
        <x:n v="65.3"/>
        <x:n v="62134"/>
        <x:n v="40414"/>
        <x:n v="21720"/>
        <x:n v="65251"/>
        <x:n v="43457"/>
        <x:n v="21794"/>
        <x:n v="66.6"/>
        <x:n v="33.4"/>
        <x:n v="92225"/>
        <x:n v="53230"/>
        <x:n v="38995"/>
        <x:n v="57.7"/>
        <x:n v="42.3"/>
        <x:n v="98268"/>
        <x:n v="58336"/>
        <x:n v="39932"/>
        <x:n v="38257"/>
        <x:n v="17182"/>
        <x:n v="21075"/>
        <x:n v="44.9"/>
        <x:n v="55.1"/>
        <x:n v="39123"/>
        <x:n v="17071"/>
        <x:n v="22052"/>
        <x:n v="43.6"/>
        <x:n v="56.4"/>
        <x:n v="43381"/>
        <x:n v="21295"/>
        <x:n v="22086"/>
        <x:n v="49.1"/>
        <x:n v="50.9"/>
        <x:n v="44688"/>
        <x:n v="22039"/>
        <x:n v="22649"/>
        <x:n v="49.3"/>
        <x:n v="50.7"/>
        <x:n v="73411"/>
        <x:n v="28630"/>
        <x:n v="44781"/>
        <x:n v="39"/>
        <x:n v="61"/>
        <x:n v="76000"/>
        <x:n v="29807"/>
        <x:n v="46193"/>
        <x:n v="39.2"/>
        <x:n v="60.8"/>
        <x:n v="69098"/>
        <x:n v="45632"/>
        <x:n v="23466"/>
        <x:n v="66"/>
        <x:n v="34"/>
        <x:n v="72269"/>
        <x:n v="47600"/>
        <x:n v="24669"/>
        <x:n v="58898"/>
        <x:n v="23861"/>
        <x:n v="35037"/>
        <x:n v="40.5"/>
        <x:n v="59.5"/>
        <x:n v="60032"/>
        <x:n v="24038"/>
        <x:n v="35994"/>
        <x:n v="40"/>
        <x:n v="60"/>
        <x:n v="60418"/>
        <x:n v="63935"/>
        <x:n v="201144"/>
        <x:n v="104723"/>
        <x:n v="96421"/>
        <x:n v="52.1"/>
        <x:n v="47.9"/>
        <x:n v="210258"/>
        <x:n v="109922"/>
        <x:n v="100336"/>
        <x:n v="52.3"/>
        <x:n v="47.7"/>
        <x:n v="72873"/>
        <x:n v="26600"/>
        <x:n v="46273"/>
        <x:n v="36.5"/>
        <x:n v="63.5"/>
        <x:n v="74652"/>
        <x:n v="27187"/>
        <x:n v="47465"/>
        <x:n v="36.4"/>
        <x:n v="63.6"/>
        <x:n v="95994"/>
        <x:n v="52608"/>
        <x:n v="43386"/>
        <x:n v="54.8"/>
        <x:n v="45.2"/>
        <x:n v="97559"/>
        <x:n v="53169"/>
        <x:n v="44390"/>
        <x:n v="54.5"/>
        <x:n v="45.5"/>
        <x:n v="79170"/>
        <x:n v="33708"/>
        <x:n v="42.6"/>
        <x:n v="57.4"/>
        <x:n v="79885"/>
        <x:n v="33859"/>
        <x:n v="46026"/>
        <x:n v="42.4"/>
        <x:n v="57.6"/>
        <x:n v="57331"/>
        <x:n v="36044"/>
        <x:n v="21287"/>
        <x:n v="62.9"/>
        <x:n v="37.1"/>
        <x:n v="58525"/>
        <x:n v="36292"/>
        <x:n v="22233"/>
        <x:n v="39015"/>
        <x:n v="40868"/>
        <x:n v="86880"/>
        <x:n v="20256"/>
        <x:n v="66624"/>
        <x:n v="23.3"/>
        <x:n v="76.7"/>
        <x:n v="89527"/>
        <x:n v="20652"/>
        <x:n v="68875"/>
        <x:n v="23.1"/>
        <x:n v="76.9"/>
        <x:n v="15654"/>
        <x:n v="1709"/>
        <x:n v="13945"/>
        <x:n v="10.9"/>
        <x:n v="89.1"/>
        <x:n v="15980"/>
        <x:n v="1764"/>
        <x:n v="14216"/>
        <x:n v="11"/>
        <x:n v="89"/>
        <x:n v="65218"/>
        <x:n v="19605"/>
        <x:n v="45613"/>
        <x:n v="65460"/>
        <x:n v="19282"/>
        <x:n v="46178"/>
        <x:n v="29.5"/>
        <x:n v="70.5"/>
        <x:n v="31712"/>
        <x:n v="8501"/>
        <x:n v="23211"/>
        <x:n v="32167"/>
        <x:n v="8855"/>
        <x:n v="23312"/>
        <x:n v="32958"/>
        <x:n v="12662"/>
        <x:n v="20296"/>
        <x:n v="33170"/>
        <x:n v="13554"/>
        <x:n v="19616"/>
        <x:n v="40.9"/>
        <x:n v="59.1"/>
        <x:n v="36170"/>
        <x:n v="11194"/>
        <x:n v="24976"/>
        <x:n v="30.9"/>
        <x:n v="69.1"/>
        <x:n v="37846"/>
        <x:n v="11894"/>
        <x:n v="25952"/>
        <x:n v="31.4"/>
        <x:n v="68.6"/>
        <x:n v="80614"/>
        <x:n v="22893"/>
        <x:n v="57721"/>
        <x:n v="28.4"/>
        <x:n v="71.6"/>
        <x:n v="80170"/>
        <x:n v="22420"/>
        <x:n v="57750"/>
        <x:n v="30042"/>
        <x:n v="9190"/>
        <x:n v="20852"/>
        <x:n v="30.6"/>
        <x:n v="69.4"/>
        <x:n v="30520"/>
        <x:n v="9257"/>
        <x:n v="21263"/>
        <x:n v="30.3"/>
        <x:n v="6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2008C01"/>
    <s v="Total Population"/>
    <s v="Number"/>
    <n v="4588252"/>
  </r>
  <r>
    <s v="-"/>
    <s v="Both sexes"/>
    <s v="IE"/>
    <s v="State"/>
    <s v="2011"/>
    <s v="2011"/>
    <s v="E2008C02"/>
    <s v="Aggregate Town Area"/>
    <s v="Number"/>
    <n v="2846882"/>
  </r>
  <r>
    <s v="-"/>
    <s v="Both sexes"/>
    <s v="IE"/>
    <s v="State"/>
    <s v="2011"/>
    <s v="2011"/>
    <s v="E2008C03"/>
    <s v="Aggregate Rural Area"/>
    <s v="Number"/>
    <n v="1741370"/>
  </r>
  <r>
    <s v="-"/>
    <s v="Both sexes"/>
    <s v="IE"/>
    <s v="State"/>
    <s v="2011"/>
    <s v="2011"/>
    <s v="E2008C04"/>
    <s v="Percentage of population in Aggregate Town Area"/>
    <s v="%"/>
    <n v="62"/>
  </r>
  <r>
    <s v="-"/>
    <s v="Both sexes"/>
    <s v="IE"/>
    <s v="State"/>
    <s v="2011"/>
    <s v="2011"/>
    <s v="E2008C05"/>
    <s v="Percentage of population in Aggregate Rural Area"/>
    <s v="%"/>
    <n v="38"/>
  </r>
  <r>
    <s v="-"/>
    <s v="Both sexes"/>
    <s v="IE"/>
    <s v="State"/>
    <s v="2016"/>
    <s v="2016"/>
    <s v="E2008C01"/>
    <s v="Total Population"/>
    <s v="Number"/>
    <n v="4761865"/>
  </r>
  <r>
    <s v="-"/>
    <s v="Both sexes"/>
    <s v="IE"/>
    <s v="State"/>
    <s v="2016"/>
    <s v="2016"/>
    <s v="E2008C02"/>
    <s v="Aggregate Town Area"/>
    <s v="Number"/>
    <n v="2985781"/>
  </r>
  <r>
    <s v="-"/>
    <s v="Both sexes"/>
    <s v="IE"/>
    <s v="State"/>
    <s v="2016"/>
    <s v="2016"/>
    <s v="E2008C03"/>
    <s v="Aggregate Rural Area"/>
    <s v="Number"/>
    <n v="1776084"/>
  </r>
  <r>
    <s v="-"/>
    <s v="Both sexes"/>
    <s v="IE"/>
    <s v="State"/>
    <s v="2016"/>
    <s v="2016"/>
    <s v="E2008C04"/>
    <s v="Percentage of population in Aggregate Town Area"/>
    <s v="%"/>
    <n v="62.7"/>
  </r>
  <r>
    <s v="-"/>
    <s v="Both sexes"/>
    <s v="IE"/>
    <s v="State"/>
    <s v="2016"/>
    <s v="2016"/>
    <s v="E2008C05"/>
    <s v="Percentage of population in Aggregate Rural Area"/>
    <s v="%"/>
    <n v="37.3"/>
  </r>
  <r>
    <s v="-"/>
    <s v="Both sexes"/>
    <s v="CW"/>
    <s v="Carlow"/>
    <s v="2011"/>
    <s v="2011"/>
    <s v="E2008C01"/>
    <s v="Total Population"/>
    <s v="Number"/>
    <n v="54612"/>
  </r>
  <r>
    <s v="-"/>
    <s v="Both sexes"/>
    <s v="CW"/>
    <s v="Carlow"/>
    <s v="2011"/>
    <s v="2011"/>
    <s v="E2008C02"/>
    <s v="Aggregate Town Area"/>
    <s v="Number"/>
    <n v="26719"/>
  </r>
  <r>
    <s v="-"/>
    <s v="Both sexes"/>
    <s v="CW"/>
    <s v="Carlow"/>
    <s v="2011"/>
    <s v="2011"/>
    <s v="E2008C03"/>
    <s v="Aggregate Rural Area"/>
    <s v="Number"/>
    <n v="27893"/>
  </r>
  <r>
    <s v="-"/>
    <s v="Both sexes"/>
    <s v="CW"/>
    <s v="Carlow"/>
    <s v="2011"/>
    <s v="2011"/>
    <s v="E2008C04"/>
    <s v="Percentage of population in Aggregate Town Area"/>
    <s v="%"/>
    <n v="48.9"/>
  </r>
  <r>
    <s v="-"/>
    <s v="Both sexes"/>
    <s v="CW"/>
    <s v="Carlow"/>
    <s v="2011"/>
    <s v="2011"/>
    <s v="E2008C05"/>
    <s v="Percentage of population in Aggregate Rural Area"/>
    <s v="%"/>
    <n v="51.1"/>
  </r>
  <r>
    <s v="-"/>
    <s v="Both sexes"/>
    <s v="CW"/>
    <s v="Carlow"/>
    <s v="2016"/>
    <s v="2016"/>
    <s v="E2008C01"/>
    <s v="Total Population"/>
    <s v="Number"/>
    <n v="56932"/>
  </r>
  <r>
    <s v="-"/>
    <s v="Both sexes"/>
    <s v="CW"/>
    <s v="Carlow"/>
    <s v="2016"/>
    <s v="2016"/>
    <s v="E2008C02"/>
    <s v="Aggregate Town Area"/>
    <s v="Number"/>
    <n v="28004"/>
  </r>
  <r>
    <s v="-"/>
    <s v="Both sexes"/>
    <s v="CW"/>
    <s v="Carlow"/>
    <s v="2016"/>
    <s v="2016"/>
    <s v="E2008C03"/>
    <s v="Aggregate Rural Area"/>
    <s v="Number"/>
    <n v="28928"/>
  </r>
  <r>
    <s v="-"/>
    <s v="Both sexes"/>
    <s v="CW"/>
    <s v="Carlow"/>
    <s v="2016"/>
    <s v="2016"/>
    <s v="E2008C04"/>
    <s v="Percentage of population in Aggregate Town Area"/>
    <s v="%"/>
    <n v="49.2"/>
  </r>
  <r>
    <s v="-"/>
    <s v="Both sexes"/>
    <s v="CW"/>
    <s v="Carlow"/>
    <s v="2016"/>
    <s v="2016"/>
    <s v="E2008C05"/>
    <s v="Percentage of population in Aggregate Rural Area"/>
    <s v="%"/>
    <n v="50.8"/>
  </r>
  <r>
    <s v="-"/>
    <s v="Both sexes"/>
    <s v="DC"/>
    <s v="Dublin City"/>
    <s v="2011"/>
    <s v="2011"/>
    <s v="E2008C01"/>
    <s v="Total Population"/>
    <s v="Number"/>
    <n v="527612"/>
  </r>
  <r>
    <s v="-"/>
    <s v="Both sexes"/>
    <s v="DC"/>
    <s v="Dublin City"/>
    <s v="2011"/>
    <s v="2011"/>
    <s v="E2008C02"/>
    <s v="Aggregate Town Area"/>
    <s v="Number"/>
    <n v="527612"/>
  </r>
  <r>
    <s v="-"/>
    <s v="Both sexes"/>
    <s v="DC"/>
    <s v="Dublin City"/>
    <s v="2011"/>
    <s v="2011"/>
    <s v="E2008C03"/>
    <s v="Aggregate Rural Area"/>
    <s v="Number"/>
    <n v="0"/>
  </r>
  <r>
    <s v="-"/>
    <s v="Both sexes"/>
    <s v="DC"/>
    <s v="Dublin City"/>
    <s v="2011"/>
    <s v="2011"/>
    <s v="E2008C04"/>
    <s v="Percentage of population in Aggregate Town Area"/>
    <s v="%"/>
    <n v="100"/>
  </r>
  <r>
    <s v="-"/>
    <s v="Both sexes"/>
    <s v="DC"/>
    <s v="Dublin City"/>
    <s v="2011"/>
    <s v="2011"/>
    <s v="E2008C05"/>
    <s v="Percentage of population in Aggregate Rural Area"/>
    <s v="%"/>
    <n v="0"/>
  </r>
  <r>
    <s v="-"/>
    <s v="Both sexes"/>
    <s v="DC"/>
    <s v="Dublin City"/>
    <s v="2016"/>
    <s v="2016"/>
    <s v="E2008C01"/>
    <s v="Total Population"/>
    <s v="Number"/>
    <n v="554554"/>
  </r>
  <r>
    <s v="-"/>
    <s v="Both sexes"/>
    <s v="DC"/>
    <s v="Dublin City"/>
    <s v="2016"/>
    <s v="2016"/>
    <s v="E2008C02"/>
    <s v="Aggregate Town Area"/>
    <s v="Number"/>
    <n v="554554"/>
  </r>
  <r>
    <s v="-"/>
    <s v="Both sexes"/>
    <s v="DC"/>
    <s v="Dublin City"/>
    <s v="2016"/>
    <s v="2016"/>
    <s v="E2008C03"/>
    <s v="Aggregate Rural Area"/>
    <s v="Number"/>
    <n v="0"/>
  </r>
  <r>
    <s v="-"/>
    <s v="Both sexes"/>
    <s v="DC"/>
    <s v="Dublin City"/>
    <s v="2016"/>
    <s v="2016"/>
    <s v="E2008C04"/>
    <s v="Percentage of population in Aggregate Town Area"/>
    <s v="%"/>
    <n v="100"/>
  </r>
  <r>
    <s v="-"/>
    <s v="Both sexes"/>
    <s v="DC"/>
    <s v="Dublin City"/>
    <s v="2016"/>
    <s v="2016"/>
    <s v="E2008C05"/>
    <s v="Percentage of population in Aggregate Rural Area"/>
    <s v="%"/>
    <n v="0"/>
  </r>
  <r>
    <s v="-"/>
    <s v="Both sexes"/>
    <s v="DR"/>
    <s v="Dún Laoghaire-Rathdown"/>
    <s v="2011"/>
    <s v="2011"/>
    <s v="E2008C01"/>
    <s v="Total Population"/>
    <s v="Number"/>
    <n v="206261"/>
  </r>
  <r>
    <s v="-"/>
    <s v="Both sexes"/>
    <s v="DR"/>
    <s v="Dún Laoghaire-Rathdown"/>
    <s v="2011"/>
    <s v="2011"/>
    <s v="E2008C02"/>
    <s v="Aggregate Town Area"/>
    <s v="Number"/>
    <n v="204354"/>
  </r>
  <r>
    <s v="-"/>
    <s v="Both sexes"/>
    <s v="DR"/>
    <s v="Dún Laoghaire-Rathdown"/>
    <s v="2011"/>
    <s v="2011"/>
    <s v="E2008C03"/>
    <s v="Aggregate Rural Area"/>
    <s v="Number"/>
    <n v="1907"/>
  </r>
  <r>
    <s v="-"/>
    <s v="Both sexes"/>
    <s v="DR"/>
    <s v="Dún Laoghaire-Rathdown"/>
    <s v="2011"/>
    <s v="2011"/>
    <s v="E2008C04"/>
    <s v="Percentage of population in Aggregate Town Area"/>
    <s v="%"/>
    <n v="99.1"/>
  </r>
  <r>
    <s v="-"/>
    <s v="Both sexes"/>
    <s v="DR"/>
    <s v="Dún Laoghaire-Rathdown"/>
    <s v="2011"/>
    <s v="2011"/>
    <s v="E2008C05"/>
    <s v="Percentage of population in Aggregate Rural Area"/>
    <s v="%"/>
    <n v="0.9"/>
  </r>
  <r>
    <s v="-"/>
    <s v="Both sexes"/>
    <s v="DR"/>
    <s v="Dún Laoghaire-Rathdown"/>
    <s v="2016"/>
    <s v="2016"/>
    <s v="E2008C01"/>
    <s v="Total Population"/>
    <s v="Number"/>
    <n v="218018"/>
  </r>
  <r>
    <s v="-"/>
    <s v="Both sexes"/>
    <s v="DR"/>
    <s v="Dún Laoghaire-Rathdown"/>
    <s v="2016"/>
    <s v="2016"/>
    <s v="E2008C02"/>
    <s v="Aggregate Town Area"/>
    <s v="Number"/>
    <n v="215453"/>
  </r>
  <r>
    <s v="-"/>
    <s v="Both sexes"/>
    <s v="DR"/>
    <s v="Dún Laoghaire-Rathdown"/>
    <s v="2016"/>
    <s v="2016"/>
    <s v="E2008C03"/>
    <s v="Aggregate Rural Area"/>
    <s v="Number"/>
    <n v="2565"/>
  </r>
  <r>
    <s v="-"/>
    <s v="Both sexes"/>
    <s v="DR"/>
    <s v="Dún Laoghaire-Rathdown"/>
    <s v="2016"/>
    <s v="2016"/>
    <s v="E2008C04"/>
    <s v="Percentage of population in Aggregate Town Area"/>
    <s v="%"/>
    <n v="98.8"/>
  </r>
  <r>
    <s v="-"/>
    <s v="Both sexes"/>
    <s v="DR"/>
    <s v="Dún Laoghaire-Rathdown"/>
    <s v="2016"/>
    <s v="2016"/>
    <s v="E2008C05"/>
    <s v="Percentage of population in Aggregate Rural Area"/>
    <s v="%"/>
    <n v="1.2"/>
  </r>
  <r>
    <s v="-"/>
    <s v="Both sexes"/>
    <s v="FL"/>
    <s v="Fingal"/>
    <s v="2011"/>
    <s v="2011"/>
    <s v="E2008C01"/>
    <s v="Total Population"/>
    <s v="Number"/>
    <n v="273991"/>
  </r>
  <r>
    <s v="-"/>
    <s v="Both sexes"/>
    <s v="FL"/>
    <s v="Fingal"/>
    <s v="2011"/>
    <s v="2011"/>
    <s v="E2008C02"/>
    <s v="Aggregate Town Area"/>
    <s v="Number"/>
    <n v="252833"/>
  </r>
  <r>
    <s v="-"/>
    <s v="Both sexes"/>
    <s v="FL"/>
    <s v="Fingal"/>
    <s v="2011"/>
    <s v="2011"/>
    <s v="E2008C03"/>
    <s v="Aggregate Rural Area"/>
    <s v="Number"/>
    <n v="21158"/>
  </r>
  <r>
    <s v="-"/>
    <s v="Both sexes"/>
    <s v="FL"/>
    <s v="Fingal"/>
    <s v="2011"/>
    <s v="2011"/>
    <s v="E2008C04"/>
    <s v="Percentage of population in Aggregate Town Area"/>
    <s v="%"/>
    <n v="92.3"/>
  </r>
  <r>
    <s v="-"/>
    <s v="Both sexes"/>
    <s v="FL"/>
    <s v="Fingal"/>
    <s v="2011"/>
    <s v="2011"/>
    <s v="E2008C05"/>
    <s v="Percentage of population in Aggregate Rural Area"/>
    <s v="%"/>
    <n v="7.7"/>
  </r>
  <r>
    <s v="-"/>
    <s v="Both sexes"/>
    <s v="FL"/>
    <s v="Fingal"/>
    <s v="2016"/>
    <s v="2016"/>
    <s v="E2008C01"/>
    <s v="Total Population"/>
    <s v="Number"/>
    <n v="296020"/>
  </r>
  <r>
    <s v="-"/>
    <s v="Both sexes"/>
    <s v="FL"/>
    <s v="Fingal"/>
    <s v="2016"/>
    <s v="2016"/>
    <s v="E2008C02"/>
    <s v="Aggregate Town Area"/>
    <s v="Number"/>
    <n v="274423"/>
  </r>
  <r>
    <s v="-"/>
    <s v="Both sexes"/>
    <s v="FL"/>
    <s v="Fingal"/>
    <s v="2016"/>
    <s v="2016"/>
    <s v="E2008C03"/>
    <s v="Aggregate Rural Area"/>
    <s v="Number"/>
    <n v="21597"/>
  </r>
  <r>
    <s v="-"/>
    <s v="Both sexes"/>
    <s v="FL"/>
    <s v="Fingal"/>
    <s v="2016"/>
    <s v="2016"/>
    <s v="E2008C04"/>
    <s v="Percentage of population in Aggregate Town Area"/>
    <s v="%"/>
    <n v="92.7"/>
  </r>
  <r>
    <s v="-"/>
    <s v="Both sexes"/>
    <s v="FL"/>
    <s v="Fingal"/>
    <s v="2016"/>
    <s v="2016"/>
    <s v="E2008C05"/>
    <s v="Percentage of population in Aggregate Rural Area"/>
    <s v="%"/>
    <n v="7.3"/>
  </r>
  <r>
    <s v="-"/>
    <s v="Both sexes"/>
    <s v="SD"/>
    <s v="South Dublin"/>
    <s v="2011"/>
    <s v="2011"/>
    <s v="E2008C01"/>
    <s v="Total Population"/>
    <s v="Number"/>
    <n v="265205"/>
  </r>
  <r>
    <s v="-"/>
    <s v="Both sexes"/>
    <s v="SD"/>
    <s v="South Dublin"/>
    <s v="2011"/>
    <s v="2011"/>
    <s v="E2008C02"/>
    <s v="Aggregate Town Area"/>
    <s v="Number"/>
    <n v="259729"/>
  </r>
  <r>
    <s v="-"/>
    <s v="Both sexes"/>
    <s v="SD"/>
    <s v="South Dublin"/>
    <s v="2011"/>
    <s v="2011"/>
    <s v="E2008C03"/>
    <s v="Aggregate Rural Area"/>
    <s v="Number"/>
    <n v="5476"/>
  </r>
  <r>
    <s v="-"/>
    <s v="Both sexes"/>
    <s v="SD"/>
    <s v="South Dublin"/>
    <s v="2011"/>
    <s v="2011"/>
    <s v="E2008C04"/>
    <s v="Percentage of population in Aggregate Town Area"/>
    <s v="%"/>
    <n v="97.9"/>
  </r>
  <r>
    <s v="-"/>
    <s v="Both sexes"/>
    <s v="SD"/>
    <s v="South Dublin"/>
    <s v="2011"/>
    <s v="2011"/>
    <s v="E2008C05"/>
    <s v="Percentage of population in Aggregate Rural Area"/>
    <s v="%"/>
    <n v="2.1"/>
  </r>
  <r>
    <s v="-"/>
    <s v="Both sexes"/>
    <s v="SD"/>
    <s v="South Dublin"/>
    <s v="2016"/>
    <s v="2016"/>
    <s v="E2008C01"/>
    <s v="Total Population"/>
    <s v="Number"/>
    <n v="278767"/>
  </r>
  <r>
    <s v="-"/>
    <s v="Both sexes"/>
    <s v="SD"/>
    <s v="South Dublin"/>
    <s v="2016"/>
    <s v="2016"/>
    <s v="E2008C02"/>
    <s v="Aggregate Town Area"/>
    <s v="Number"/>
    <n v="273215"/>
  </r>
  <r>
    <s v="-"/>
    <s v="Both sexes"/>
    <s v="SD"/>
    <s v="South Dublin"/>
    <s v="2016"/>
    <s v="2016"/>
    <s v="E2008C03"/>
    <s v="Aggregate Rural Area"/>
    <s v="Number"/>
    <n v="5552"/>
  </r>
  <r>
    <s v="-"/>
    <s v="Both sexes"/>
    <s v="SD"/>
    <s v="South Dublin"/>
    <s v="2016"/>
    <s v="2016"/>
    <s v="E2008C04"/>
    <s v="Percentage of population in Aggregate Town Area"/>
    <s v="%"/>
    <n v="98"/>
  </r>
  <r>
    <s v="-"/>
    <s v="Both sexes"/>
    <s v="SD"/>
    <s v="South Dublin"/>
    <s v="2016"/>
    <s v="2016"/>
    <s v="E2008C05"/>
    <s v="Percentage of population in Aggregate Rural Area"/>
    <s v="%"/>
    <n v="2"/>
  </r>
  <r>
    <s v="-"/>
    <s v="Both sexes"/>
    <s v="KE"/>
    <s v="Kildare"/>
    <s v="2011"/>
    <s v="2011"/>
    <s v="E2008C01"/>
    <s v="Total Population"/>
    <s v="Number"/>
    <n v="210312"/>
  </r>
  <r>
    <s v="-"/>
    <s v="Both sexes"/>
    <s v="KE"/>
    <s v="Kildare"/>
    <s v="2011"/>
    <s v="2011"/>
    <s v="E2008C02"/>
    <s v="Aggregate Town Area"/>
    <s v="Number"/>
    <n v="142171"/>
  </r>
  <r>
    <s v="-"/>
    <s v="Both sexes"/>
    <s v="KE"/>
    <s v="Kildare"/>
    <s v="2011"/>
    <s v="2011"/>
    <s v="E2008C03"/>
    <s v="Aggregate Rural Area"/>
    <s v="Number"/>
    <n v="68141"/>
  </r>
  <r>
    <s v="-"/>
    <s v="Both sexes"/>
    <s v="KE"/>
    <s v="Kildare"/>
    <s v="2011"/>
    <s v="2011"/>
    <s v="E2008C04"/>
    <s v="Percentage of population in Aggregate Town Area"/>
    <s v="%"/>
    <n v="67.6"/>
  </r>
  <r>
    <s v="-"/>
    <s v="Both sexes"/>
    <s v="KE"/>
    <s v="Kildare"/>
    <s v="2011"/>
    <s v="2011"/>
    <s v="E2008C05"/>
    <s v="Percentage of population in Aggregate Rural Area"/>
    <s v="%"/>
    <n v="32.4"/>
  </r>
  <r>
    <s v="-"/>
    <s v="Both sexes"/>
    <s v="KE"/>
    <s v="Kildare"/>
    <s v="2016"/>
    <s v="2016"/>
    <s v="E2008C01"/>
    <s v="Total Population"/>
    <s v="Number"/>
    <n v="222504"/>
  </r>
  <r>
    <s v="-"/>
    <s v="Both sexes"/>
    <s v="KE"/>
    <s v="Kildare"/>
    <s v="2016"/>
    <s v="2016"/>
    <s v="E2008C02"/>
    <s v="Aggregate Town Area"/>
    <s v="Number"/>
    <n v="150338"/>
  </r>
  <r>
    <s v="-"/>
    <s v="Both sexes"/>
    <s v="KE"/>
    <s v="Kildare"/>
    <s v="2016"/>
    <s v="2016"/>
    <s v="E2008C03"/>
    <s v="Aggregate Rural Area"/>
    <s v="Number"/>
    <n v="72166"/>
  </r>
  <r>
    <s v="-"/>
    <s v="Both sexes"/>
    <s v="KE"/>
    <s v="Kildare"/>
    <s v="2016"/>
    <s v="2016"/>
    <s v="E2008C04"/>
    <s v="Percentage of population in Aggregate Town Area"/>
    <s v="%"/>
    <n v="67.6"/>
  </r>
  <r>
    <s v="-"/>
    <s v="Both sexes"/>
    <s v="KE"/>
    <s v="Kildare"/>
    <s v="2016"/>
    <s v="2016"/>
    <s v="E2008C05"/>
    <s v="Percentage of population in Aggregate Rural Area"/>
    <s v="%"/>
    <n v="32.4"/>
  </r>
  <r>
    <s v="-"/>
    <s v="Both sexes"/>
    <s v="KK"/>
    <s v="Kilkenny"/>
    <s v="2011"/>
    <s v="2011"/>
    <s v="E2008C01"/>
    <s v="Total Population"/>
    <s v="Number"/>
    <n v="95419"/>
  </r>
  <r>
    <s v="-"/>
    <s v="Both sexes"/>
    <s v="KK"/>
    <s v="Kilkenny"/>
    <s v="2011"/>
    <s v="2011"/>
    <s v="E2008C02"/>
    <s v="Aggregate Town Area"/>
    <s v="Number"/>
    <n v="35329"/>
  </r>
  <r>
    <s v="-"/>
    <s v="Both sexes"/>
    <s v="KK"/>
    <s v="Kilkenny"/>
    <s v="2011"/>
    <s v="2011"/>
    <s v="E2008C03"/>
    <s v="Aggregate Rural Area"/>
    <s v="Number"/>
    <n v="60090"/>
  </r>
  <r>
    <s v="-"/>
    <s v="Both sexes"/>
    <s v="KK"/>
    <s v="Kilkenny"/>
    <s v="2011"/>
    <s v="2011"/>
    <s v="E2008C04"/>
    <s v="Percentage of population in Aggregate Town Area"/>
    <s v="%"/>
    <n v="37"/>
  </r>
  <r>
    <s v="-"/>
    <s v="Both sexes"/>
    <s v="KK"/>
    <s v="Kilkenny"/>
    <s v="2011"/>
    <s v="2011"/>
    <s v="E2008C05"/>
    <s v="Percentage of population in Aggregate Rural Area"/>
    <s v="%"/>
    <n v="63"/>
  </r>
  <r>
    <s v="-"/>
    <s v="Both sexes"/>
    <s v="KK"/>
    <s v="Kilkenny"/>
    <s v="2016"/>
    <s v="2016"/>
    <s v="E2008C01"/>
    <s v="Total Population"/>
    <s v="Number"/>
    <n v="99232"/>
  </r>
  <r>
    <s v="-"/>
    <s v="Both sexes"/>
    <s v="KK"/>
    <s v="Kilkenny"/>
    <s v="2016"/>
    <s v="2016"/>
    <s v="E2008C02"/>
    <s v="Aggregate Town Area"/>
    <s v="Number"/>
    <n v="38438"/>
  </r>
  <r>
    <s v="-"/>
    <s v="Both sexes"/>
    <s v="KK"/>
    <s v="Kilkenny"/>
    <s v="2016"/>
    <s v="2016"/>
    <s v="E2008C03"/>
    <s v="Aggregate Rural Area"/>
    <s v="Number"/>
    <n v="60794"/>
  </r>
  <r>
    <s v="-"/>
    <s v="Both sexes"/>
    <s v="KK"/>
    <s v="Kilkenny"/>
    <s v="2016"/>
    <s v="2016"/>
    <s v="E2008C04"/>
    <s v="Percentage of population in Aggregate Town Area"/>
    <s v="%"/>
    <n v="38.7"/>
  </r>
  <r>
    <s v="-"/>
    <s v="Both sexes"/>
    <s v="KK"/>
    <s v="Kilkenny"/>
    <s v="2016"/>
    <s v="2016"/>
    <s v="E2008C05"/>
    <s v="Percentage of population in Aggregate Rural Area"/>
    <s v="%"/>
    <n v="61.3"/>
  </r>
  <r>
    <s v="-"/>
    <s v="Both sexes"/>
    <s v="LS"/>
    <s v="Laois"/>
    <s v="2011"/>
    <s v="2011"/>
    <s v="E2008C01"/>
    <s v="Total Population"/>
    <s v="Number"/>
    <n v="80559"/>
  </r>
  <r>
    <s v="-"/>
    <s v="Both sexes"/>
    <s v="LS"/>
    <s v="Laois"/>
    <s v="2011"/>
    <s v="2011"/>
    <s v="E2008C02"/>
    <s v="Aggregate Town Area"/>
    <s v="Number"/>
    <n v="38181"/>
  </r>
  <r>
    <s v="-"/>
    <s v="Both sexes"/>
    <s v="LS"/>
    <s v="Laois"/>
    <s v="2011"/>
    <s v="2011"/>
    <s v="E2008C03"/>
    <s v="Aggregate Rural Area"/>
    <s v="Number"/>
    <n v="42378"/>
  </r>
  <r>
    <s v="-"/>
    <s v="Both sexes"/>
    <s v="LS"/>
    <s v="Laois"/>
    <s v="2011"/>
    <s v="2011"/>
    <s v="E2008C04"/>
    <s v="Percentage of population in Aggregate Town Area"/>
    <s v="%"/>
    <n v="47.4"/>
  </r>
  <r>
    <s v="-"/>
    <s v="Both sexes"/>
    <s v="LS"/>
    <s v="Laois"/>
    <s v="2011"/>
    <s v="2011"/>
    <s v="E2008C05"/>
    <s v="Percentage of population in Aggregate Rural Area"/>
    <s v="%"/>
    <n v="52.6"/>
  </r>
  <r>
    <s v="-"/>
    <s v="Both sexes"/>
    <s v="LS"/>
    <s v="Laois"/>
    <s v="2016"/>
    <s v="2016"/>
    <s v="E2008C01"/>
    <s v="Total Population"/>
    <s v="Number"/>
    <n v="84697"/>
  </r>
  <r>
    <s v="-"/>
    <s v="Both sexes"/>
    <s v="LS"/>
    <s v="Laois"/>
    <s v="2016"/>
    <s v="2016"/>
    <s v="E2008C02"/>
    <s v="Aggregate Town Area"/>
    <s v="Number"/>
    <n v="40979"/>
  </r>
  <r>
    <s v="-"/>
    <s v="Both sexes"/>
    <s v="LS"/>
    <s v="Laois"/>
    <s v="2016"/>
    <s v="2016"/>
    <s v="E2008C03"/>
    <s v="Aggregate Rural Area"/>
    <s v="Number"/>
    <n v="43718"/>
  </r>
  <r>
    <s v="-"/>
    <s v="Both sexes"/>
    <s v="LS"/>
    <s v="Laois"/>
    <s v="2016"/>
    <s v="2016"/>
    <s v="E2008C04"/>
    <s v="Percentage of population in Aggregate Town Area"/>
    <s v="%"/>
    <n v="48.4"/>
  </r>
  <r>
    <s v="-"/>
    <s v="Both sexes"/>
    <s v="LS"/>
    <s v="Laois"/>
    <s v="2016"/>
    <s v="2016"/>
    <s v="E2008C05"/>
    <s v="Percentage of population in Aggregate Rural Area"/>
    <s v="%"/>
    <n v="51.6"/>
  </r>
  <r>
    <s v="-"/>
    <s v="Both sexes"/>
    <s v="LD"/>
    <s v="Longford"/>
    <s v="2011"/>
    <s v="2011"/>
    <s v="E2008C01"/>
    <s v="Total Population"/>
    <s v="Number"/>
    <n v="39000"/>
  </r>
  <r>
    <s v="-"/>
    <s v="Both sexes"/>
    <s v="LD"/>
    <s v="Longford"/>
    <s v="2011"/>
    <s v="2011"/>
    <s v="E2008C02"/>
    <s v="Aggregate Town Area"/>
    <s v="Number"/>
    <n v="12908"/>
  </r>
  <r>
    <s v="-"/>
    <s v="Both sexes"/>
    <s v="LD"/>
    <s v="Longford"/>
    <s v="2011"/>
    <s v="2011"/>
    <s v="E2008C03"/>
    <s v="Aggregate Rural Area"/>
    <s v="Number"/>
    <n v="26092"/>
  </r>
  <r>
    <s v="-"/>
    <s v="Both sexes"/>
    <s v="LD"/>
    <s v="Longford"/>
    <s v="2011"/>
    <s v="2011"/>
    <s v="E2008C04"/>
    <s v="Percentage of population in Aggregate Town Area"/>
    <s v="%"/>
    <n v="33.1"/>
  </r>
  <r>
    <s v="-"/>
    <s v="Both sexes"/>
    <s v="LD"/>
    <s v="Longford"/>
    <s v="2011"/>
    <s v="2011"/>
    <s v="E2008C05"/>
    <s v="Percentage of population in Aggregate Rural Area"/>
    <s v="%"/>
    <n v="66.9"/>
  </r>
  <r>
    <s v="-"/>
    <s v="Both sexes"/>
    <s v="LD"/>
    <s v="Longford"/>
    <s v="2016"/>
    <s v="2016"/>
    <s v="E2008C01"/>
    <s v="Total Population"/>
    <s v="Number"/>
    <n v="40873"/>
  </r>
  <r>
    <s v="-"/>
    <s v="Both sexes"/>
    <s v="LD"/>
    <s v="Longford"/>
    <s v="2016"/>
    <s v="2016"/>
    <s v="E2008C02"/>
    <s v="Aggregate Town Area"/>
    <s v="Number"/>
    <n v="13957"/>
  </r>
  <r>
    <s v="-"/>
    <s v="Both sexes"/>
    <s v="LD"/>
    <s v="Longford"/>
    <s v="2016"/>
    <s v="2016"/>
    <s v="E2008C03"/>
    <s v="Aggregate Rural Area"/>
    <s v="Number"/>
    <n v="26916"/>
  </r>
  <r>
    <s v="-"/>
    <s v="Both sexes"/>
    <s v="LD"/>
    <s v="Longford"/>
    <s v="2016"/>
    <s v="2016"/>
    <s v="E2008C04"/>
    <s v="Percentage of population in Aggregate Town Area"/>
    <s v="%"/>
    <n v="34.1"/>
  </r>
  <r>
    <s v="-"/>
    <s v="Both sexes"/>
    <s v="LD"/>
    <s v="Longford"/>
    <s v="2016"/>
    <s v="2016"/>
    <s v="E2008C05"/>
    <s v="Percentage of population in Aggregate Rural Area"/>
    <s v="%"/>
    <n v="65.9"/>
  </r>
  <r>
    <s v="-"/>
    <s v="Both sexes"/>
    <s v="LH"/>
    <s v="Louth"/>
    <s v="2011"/>
    <s v="2011"/>
    <s v="E2008C01"/>
    <s v="Total Population"/>
    <s v="Number"/>
    <n v="122897"/>
  </r>
  <r>
    <s v="-"/>
    <s v="Both sexes"/>
    <s v="LH"/>
    <s v="Louth"/>
    <s v="2011"/>
    <s v="2011"/>
    <s v="E2008C02"/>
    <s v="Aggregate Town Area"/>
    <s v="Number"/>
    <n v="79117"/>
  </r>
  <r>
    <s v="-"/>
    <s v="Both sexes"/>
    <s v="LH"/>
    <s v="Louth"/>
    <s v="2011"/>
    <s v="2011"/>
    <s v="E2008C03"/>
    <s v="Aggregate Rural Area"/>
    <s v="Number"/>
    <n v="43780"/>
  </r>
  <r>
    <s v="-"/>
    <s v="Both sexes"/>
    <s v="LH"/>
    <s v="Louth"/>
    <s v="2011"/>
    <s v="2011"/>
    <s v="E2008C04"/>
    <s v="Percentage of population in Aggregate Town Area"/>
    <s v="%"/>
    <n v="64.4"/>
  </r>
  <r>
    <s v="-"/>
    <s v="Both sexes"/>
    <s v="LH"/>
    <s v="Louth"/>
    <s v="2011"/>
    <s v="2011"/>
    <s v="E2008C05"/>
    <s v="Percentage of population in Aggregate Rural Area"/>
    <s v="%"/>
    <n v="35.6"/>
  </r>
  <r>
    <s v="-"/>
    <s v="Both sexes"/>
    <s v="LH"/>
    <s v="Louth"/>
    <s v="2016"/>
    <s v="2016"/>
    <s v="E2008C01"/>
    <s v="Total Population"/>
    <s v="Number"/>
    <n v="128884"/>
  </r>
  <r>
    <s v="-"/>
    <s v="Both sexes"/>
    <s v="LH"/>
    <s v="Louth"/>
    <s v="2016"/>
    <s v="2016"/>
    <s v="E2008C02"/>
    <s v="Aggregate Town Area"/>
    <s v="Number"/>
    <n v="85224"/>
  </r>
  <r>
    <s v="-"/>
    <s v="Both sexes"/>
    <s v="LH"/>
    <s v="Louth"/>
    <s v="2016"/>
    <s v="2016"/>
    <s v="E2008C03"/>
    <s v="Aggregate Rural Area"/>
    <s v="Number"/>
    <n v="43660"/>
  </r>
  <r>
    <s v="-"/>
    <s v="Both sexes"/>
    <s v="LH"/>
    <s v="Louth"/>
    <s v="2016"/>
    <s v="2016"/>
    <s v="E2008C04"/>
    <s v="Percentage of population in Aggregate Town Area"/>
    <s v="%"/>
    <n v="66.1"/>
  </r>
  <r>
    <s v="-"/>
    <s v="Both sexes"/>
    <s v="LH"/>
    <s v="Louth"/>
    <s v="2016"/>
    <s v="2016"/>
    <s v="E2008C05"/>
    <s v="Percentage of population in Aggregate Rural Area"/>
    <s v="%"/>
    <n v="33.9"/>
  </r>
  <r>
    <s v="-"/>
    <s v="Both sexes"/>
    <s v="MH"/>
    <s v="Meath"/>
    <s v="2011"/>
    <s v="2011"/>
    <s v="E2008C01"/>
    <s v="Total Population"/>
    <s v="Number"/>
    <n v="184135"/>
  </r>
  <r>
    <s v="-"/>
    <s v="Both sexes"/>
    <s v="MH"/>
    <s v="Meath"/>
    <s v="2011"/>
    <s v="2011"/>
    <s v="E2008C02"/>
    <s v="Aggregate Town Area"/>
    <s v="Number"/>
    <n v="105018"/>
  </r>
  <r>
    <s v="-"/>
    <s v="Both sexes"/>
    <s v="MH"/>
    <s v="Meath"/>
    <s v="2011"/>
    <s v="2011"/>
    <s v="E2008C03"/>
    <s v="Aggregate Rural Area"/>
    <s v="Number"/>
    <n v="79117"/>
  </r>
  <r>
    <s v="-"/>
    <s v="Both sexes"/>
    <s v="MH"/>
    <s v="Meath"/>
    <s v="2011"/>
    <s v="2011"/>
    <s v="E2008C04"/>
    <s v="Percentage of population in Aggregate Town Area"/>
    <s v="%"/>
    <n v="57"/>
  </r>
  <r>
    <s v="-"/>
    <s v="Both sexes"/>
    <s v="MH"/>
    <s v="Meath"/>
    <s v="2011"/>
    <s v="2011"/>
    <s v="E2008C05"/>
    <s v="Percentage of population in Aggregate Rural Area"/>
    <s v="%"/>
    <n v="43"/>
  </r>
  <r>
    <s v="-"/>
    <s v="Both sexes"/>
    <s v="MH"/>
    <s v="Meath"/>
    <s v="2016"/>
    <s v="2016"/>
    <s v="E2008C01"/>
    <s v="Total Population"/>
    <s v="Number"/>
    <n v="195044"/>
  </r>
  <r>
    <s v="-"/>
    <s v="Both sexes"/>
    <s v="MH"/>
    <s v="Meath"/>
    <s v="2016"/>
    <s v="2016"/>
    <s v="E2008C02"/>
    <s v="Aggregate Town Area"/>
    <s v="Number"/>
    <n v="114380"/>
  </r>
  <r>
    <s v="-"/>
    <s v="Both sexes"/>
    <s v="MH"/>
    <s v="Meath"/>
    <s v="2016"/>
    <s v="2016"/>
    <s v="E2008C03"/>
    <s v="Aggregate Rural Area"/>
    <s v="Number"/>
    <n v="80664"/>
  </r>
  <r>
    <s v="-"/>
    <s v="Both sexes"/>
    <s v="MH"/>
    <s v="Meath"/>
    <s v="2016"/>
    <s v="2016"/>
    <s v="E2008C04"/>
    <s v="Percentage of population in Aggregate Town Area"/>
    <s v="%"/>
    <n v="58.6"/>
  </r>
  <r>
    <s v="-"/>
    <s v="Both sexes"/>
    <s v="MH"/>
    <s v="Meath"/>
    <s v="2016"/>
    <s v="2016"/>
    <s v="E2008C05"/>
    <s v="Percentage of population in Aggregate Rural Area"/>
    <s v="%"/>
    <n v="41.4"/>
  </r>
  <r>
    <s v="-"/>
    <s v="Both sexes"/>
    <s v="OY"/>
    <s v="Offaly"/>
    <s v="2011"/>
    <s v="2011"/>
    <s v="E2008C01"/>
    <s v="Total Population"/>
    <s v="Number"/>
    <n v="76687"/>
  </r>
  <r>
    <s v="-"/>
    <s v="Both sexes"/>
    <s v="OY"/>
    <s v="Offaly"/>
    <s v="2011"/>
    <s v="2011"/>
    <s v="E2008C02"/>
    <s v="Aggregate Town Area"/>
    <s v="Number"/>
    <n v="33626"/>
  </r>
  <r>
    <s v="-"/>
    <s v="Both sexes"/>
    <s v="OY"/>
    <s v="Offaly"/>
    <s v="2011"/>
    <s v="2011"/>
    <s v="E2008C03"/>
    <s v="Aggregate Rural Area"/>
    <s v="Number"/>
    <n v="43061"/>
  </r>
  <r>
    <s v="-"/>
    <s v="Both sexes"/>
    <s v="OY"/>
    <s v="Offaly"/>
    <s v="2011"/>
    <s v="2011"/>
    <s v="E2008C04"/>
    <s v="Percentage of population in Aggregate Town Area"/>
    <s v="%"/>
    <n v="43.8"/>
  </r>
  <r>
    <s v="-"/>
    <s v="Both sexes"/>
    <s v="OY"/>
    <s v="Offaly"/>
    <s v="2011"/>
    <s v="2011"/>
    <s v="E2008C05"/>
    <s v="Percentage of population in Aggregate Rural Area"/>
    <s v="%"/>
    <n v="56.2"/>
  </r>
  <r>
    <s v="-"/>
    <s v="Both sexes"/>
    <s v="OY"/>
    <s v="Offaly"/>
    <s v="2016"/>
    <s v="2016"/>
    <s v="E2008C01"/>
    <s v="Total Population"/>
    <s v="Number"/>
    <n v="77961"/>
  </r>
  <r>
    <s v="-"/>
    <s v="Both sexes"/>
    <s v="OY"/>
    <s v="Offaly"/>
    <s v="2016"/>
    <s v="2016"/>
    <s v="E2008C02"/>
    <s v="Aggregate Town Area"/>
    <s v="Number"/>
    <n v="33421"/>
  </r>
  <r>
    <s v="-"/>
    <s v="Both sexes"/>
    <s v="OY"/>
    <s v="Offaly"/>
    <s v="2016"/>
    <s v="2016"/>
    <s v="E2008C03"/>
    <s v="Aggregate Rural Area"/>
    <s v="Number"/>
    <n v="44540"/>
  </r>
  <r>
    <s v="-"/>
    <s v="Both sexes"/>
    <s v="OY"/>
    <s v="Offaly"/>
    <s v="2016"/>
    <s v="2016"/>
    <s v="E2008C04"/>
    <s v="Percentage of population in Aggregate Town Area"/>
    <s v="%"/>
    <n v="42.9"/>
  </r>
  <r>
    <s v="-"/>
    <s v="Both sexes"/>
    <s v="OY"/>
    <s v="Offaly"/>
    <s v="2016"/>
    <s v="2016"/>
    <s v="E2008C05"/>
    <s v="Percentage of population in Aggregate Rural Area"/>
    <s v="%"/>
    <n v="57.1"/>
  </r>
  <r>
    <s v="-"/>
    <s v="Both sexes"/>
    <s v="WH"/>
    <s v="Westmeath"/>
    <s v="2011"/>
    <s v="2011"/>
    <s v="E2008C01"/>
    <s v="Total Population"/>
    <s v="Number"/>
    <n v="86164"/>
  </r>
  <r>
    <s v="-"/>
    <s v="Both sexes"/>
    <s v="WH"/>
    <s v="Westmeath"/>
    <s v="2011"/>
    <s v="2011"/>
    <s v="E2008C02"/>
    <s v="Aggregate Town Area"/>
    <s v="Number"/>
    <n v="41823"/>
  </r>
  <r>
    <s v="-"/>
    <s v="Both sexes"/>
    <s v="WH"/>
    <s v="Westmeath"/>
    <s v="2011"/>
    <s v="2011"/>
    <s v="E2008C03"/>
    <s v="Aggregate Rural Area"/>
    <s v="Number"/>
    <n v="44341"/>
  </r>
  <r>
    <s v="-"/>
    <s v="Both sexes"/>
    <s v="WH"/>
    <s v="Westmeath"/>
    <s v="2011"/>
    <s v="2011"/>
    <s v="E2008C04"/>
    <s v="Percentage of population in Aggregate Town Area"/>
    <s v="%"/>
    <n v="48.5"/>
  </r>
  <r>
    <s v="-"/>
    <s v="Both sexes"/>
    <s v="WH"/>
    <s v="Westmeath"/>
    <s v="2011"/>
    <s v="2011"/>
    <s v="E2008C05"/>
    <s v="Percentage of population in Aggregate Rural Area"/>
    <s v="%"/>
    <n v="51.5"/>
  </r>
  <r>
    <s v="-"/>
    <s v="Both sexes"/>
    <s v="WH"/>
    <s v="Westmeath"/>
    <s v="2016"/>
    <s v="2016"/>
    <s v="E2008C01"/>
    <s v="Total Population"/>
    <s v="Number"/>
    <n v="88770"/>
  </r>
  <r>
    <s v="-"/>
    <s v="Both sexes"/>
    <s v="WH"/>
    <s v="Westmeath"/>
    <s v="2016"/>
    <s v="2016"/>
    <s v="E2008C02"/>
    <s v="Aggregate Town Area"/>
    <s v="Number"/>
    <n v="43435"/>
  </r>
  <r>
    <s v="-"/>
    <s v="Both sexes"/>
    <s v="WH"/>
    <s v="Westmeath"/>
    <s v="2016"/>
    <s v="2016"/>
    <s v="E2008C03"/>
    <s v="Aggregate Rural Area"/>
    <s v="Number"/>
    <n v="45335"/>
  </r>
  <r>
    <s v="-"/>
    <s v="Both sexes"/>
    <s v="WH"/>
    <s v="Westmeath"/>
    <s v="2016"/>
    <s v="2016"/>
    <s v="E2008C04"/>
    <s v="Percentage of population in Aggregate Town Area"/>
    <s v="%"/>
    <n v="48.9"/>
  </r>
  <r>
    <s v="-"/>
    <s v="Both sexes"/>
    <s v="WH"/>
    <s v="Westmeath"/>
    <s v="2016"/>
    <s v="2016"/>
    <s v="E2008C05"/>
    <s v="Percentage of population in Aggregate Rural Area"/>
    <s v="%"/>
    <n v="51.1"/>
  </r>
  <r>
    <s v="-"/>
    <s v="Both sexes"/>
    <s v="WX"/>
    <s v="Wexford"/>
    <s v="2011"/>
    <s v="2011"/>
    <s v="E2008C01"/>
    <s v="Total Population"/>
    <s v="Number"/>
    <n v="145320"/>
  </r>
  <r>
    <s v="-"/>
    <s v="Both sexes"/>
    <s v="WX"/>
    <s v="Wexford"/>
    <s v="2011"/>
    <s v="2011"/>
    <s v="E2008C02"/>
    <s v="Aggregate Town Area"/>
    <s v="Number"/>
    <n v="55611"/>
  </r>
  <r>
    <s v="-"/>
    <s v="Both sexes"/>
    <s v="WX"/>
    <s v="Wexford"/>
    <s v="2011"/>
    <s v="2011"/>
    <s v="E2008C03"/>
    <s v="Aggregate Rural Area"/>
    <s v="Number"/>
    <n v="89709"/>
  </r>
  <r>
    <s v="-"/>
    <s v="Both sexes"/>
    <s v="WX"/>
    <s v="Wexford"/>
    <s v="2011"/>
    <s v="2011"/>
    <s v="E2008C04"/>
    <s v="Percentage of population in Aggregate Town Area"/>
    <s v="%"/>
    <n v="38.3"/>
  </r>
  <r>
    <s v="-"/>
    <s v="Both sexes"/>
    <s v="WX"/>
    <s v="Wexford"/>
    <s v="2011"/>
    <s v="2011"/>
    <s v="E2008C05"/>
    <s v="Percentage of population in Aggregate Rural Area"/>
    <s v="%"/>
    <n v="61.7"/>
  </r>
  <r>
    <s v="-"/>
    <s v="Both sexes"/>
    <s v="WX"/>
    <s v="Wexford"/>
    <s v="2016"/>
    <s v="2016"/>
    <s v="E2008C01"/>
    <s v="Total Population"/>
    <s v="Number"/>
    <n v="149722"/>
  </r>
  <r>
    <s v="-"/>
    <s v="Both sexes"/>
    <s v="WX"/>
    <s v="Wexford"/>
    <s v="2016"/>
    <s v="2016"/>
    <s v="E2008C02"/>
    <s v="Aggregate Town Area"/>
    <s v="Number"/>
    <n v="57753"/>
  </r>
  <r>
    <s v="-"/>
    <s v="Both sexes"/>
    <s v="WX"/>
    <s v="Wexford"/>
    <s v="2016"/>
    <s v="2016"/>
    <s v="E2008C03"/>
    <s v="Aggregate Rural Area"/>
    <s v="Number"/>
    <n v="91969"/>
  </r>
  <r>
    <s v="-"/>
    <s v="Both sexes"/>
    <s v="WX"/>
    <s v="Wexford"/>
    <s v="2016"/>
    <s v="2016"/>
    <s v="E2008C04"/>
    <s v="Percentage of population in Aggregate Town Area"/>
    <s v="%"/>
    <n v="38.6"/>
  </r>
  <r>
    <s v="-"/>
    <s v="Both sexes"/>
    <s v="WX"/>
    <s v="Wexford"/>
    <s v="2016"/>
    <s v="2016"/>
    <s v="E2008C05"/>
    <s v="Percentage of population in Aggregate Rural Area"/>
    <s v="%"/>
    <n v="61.4"/>
  </r>
  <r>
    <s v="-"/>
    <s v="Both sexes"/>
    <s v="WW"/>
    <s v="Wicklow"/>
    <s v="2011"/>
    <s v="2011"/>
    <s v="E2008C01"/>
    <s v="Total Population"/>
    <s v="Number"/>
    <n v="136640"/>
  </r>
  <r>
    <s v="-"/>
    <s v="Both sexes"/>
    <s v="WW"/>
    <s v="Wicklow"/>
    <s v="2011"/>
    <s v="2011"/>
    <s v="E2008C02"/>
    <s v="Aggregate Town Area"/>
    <s v="Number"/>
    <n v="88945"/>
  </r>
  <r>
    <s v="-"/>
    <s v="Both sexes"/>
    <s v="WW"/>
    <s v="Wicklow"/>
    <s v="2011"/>
    <s v="2011"/>
    <s v="E2008C03"/>
    <s v="Aggregate Rural Area"/>
    <s v="Number"/>
    <n v="47695"/>
  </r>
  <r>
    <s v="-"/>
    <s v="Both sexes"/>
    <s v="WW"/>
    <s v="Wicklow"/>
    <s v="2011"/>
    <s v="2011"/>
    <s v="E2008C04"/>
    <s v="Percentage of population in Aggregate Town Area"/>
    <s v="%"/>
    <n v="65.1"/>
  </r>
  <r>
    <s v="-"/>
    <s v="Both sexes"/>
    <s v="WW"/>
    <s v="Wicklow"/>
    <s v="2011"/>
    <s v="2011"/>
    <s v="E2008C05"/>
    <s v="Percentage of population in Aggregate Rural Area"/>
    <s v="%"/>
    <n v="34.9"/>
  </r>
  <r>
    <s v="-"/>
    <s v="Both sexes"/>
    <s v="WW"/>
    <s v="Wicklow"/>
    <s v="2016"/>
    <s v="2016"/>
    <s v="E2008C01"/>
    <s v="Total Population"/>
    <s v="Number"/>
    <n v="142425"/>
  </r>
  <r>
    <s v="-"/>
    <s v="Both sexes"/>
    <s v="WW"/>
    <s v="Wicklow"/>
    <s v="2016"/>
    <s v="2016"/>
    <s v="E2008C02"/>
    <s v="Aggregate Town Area"/>
    <s v="Number"/>
    <n v="92593"/>
  </r>
  <r>
    <s v="-"/>
    <s v="Both sexes"/>
    <s v="WW"/>
    <s v="Wicklow"/>
    <s v="2016"/>
    <s v="2016"/>
    <s v="E2008C03"/>
    <s v="Aggregate Rural Area"/>
    <s v="Number"/>
    <n v="49832"/>
  </r>
  <r>
    <s v="-"/>
    <s v="Both sexes"/>
    <s v="WW"/>
    <s v="Wicklow"/>
    <s v="2016"/>
    <s v="2016"/>
    <s v="E2008C04"/>
    <s v="Percentage of population in Aggregate Town Area"/>
    <s v="%"/>
    <n v="65"/>
  </r>
  <r>
    <s v="-"/>
    <s v="Both sexes"/>
    <s v="WW"/>
    <s v="Wicklow"/>
    <s v="2016"/>
    <s v="2016"/>
    <s v="E2008C05"/>
    <s v="Percentage of population in Aggregate Rural Area"/>
    <s v="%"/>
    <n v="35"/>
  </r>
  <r>
    <s v="-"/>
    <s v="Both sexes"/>
    <s v="CE"/>
    <s v="Clare"/>
    <s v="2011"/>
    <s v="2011"/>
    <s v="E2008C01"/>
    <s v="Total Population"/>
    <s v="Number"/>
    <n v="117196"/>
  </r>
  <r>
    <s v="-"/>
    <s v="Both sexes"/>
    <s v="CE"/>
    <s v="Clare"/>
    <s v="2011"/>
    <s v="2011"/>
    <s v="E2008C02"/>
    <s v="Aggregate Town Area"/>
    <s v="Number"/>
    <n v="46381"/>
  </r>
  <r>
    <s v="-"/>
    <s v="Both sexes"/>
    <s v="CE"/>
    <s v="Clare"/>
    <s v="2011"/>
    <s v="2011"/>
    <s v="E2008C03"/>
    <s v="Aggregate Rural Area"/>
    <s v="Number"/>
    <n v="70815"/>
  </r>
  <r>
    <s v="-"/>
    <s v="Both sexes"/>
    <s v="CE"/>
    <s v="Clare"/>
    <s v="2011"/>
    <s v="2011"/>
    <s v="E2008C04"/>
    <s v="Percentage of population in Aggregate Town Area"/>
    <s v="%"/>
    <n v="39.6"/>
  </r>
  <r>
    <s v="-"/>
    <s v="Both sexes"/>
    <s v="CE"/>
    <s v="Clare"/>
    <s v="2011"/>
    <s v="2011"/>
    <s v="E2008C05"/>
    <s v="Percentage of population in Aggregate Rural Area"/>
    <s v="%"/>
    <n v="60.4"/>
  </r>
  <r>
    <s v="-"/>
    <s v="Both sexes"/>
    <s v="CE"/>
    <s v="Clare"/>
    <s v="2016"/>
    <s v="2016"/>
    <s v="E2008C01"/>
    <s v="Total Population"/>
    <s v="Number"/>
    <n v="118817"/>
  </r>
  <r>
    <s v="-"/>
    <s v="Both sexes"/>
    <s v="CE"/>
    <s v="Clare"/>
    <s v="2016"/>
    <s v="2016"/>
    <s v="E2008C02"/>
    <s v="Aggregate Town Area"/>
    <s v="Number"/>
    <n v="46654"/>
  </r>
  <r>
    <s v="-"/>
    <s v="Both sexes"/>
    <s v="CE"/>
    <s v="Clare"/>
    <s v="2016"/>
    <s v="2016"/>
    <s v="E2008C03"/>
    <s v="Aggregate Rural Area"/>
    <s v="Number"/>
    <n v="72163"/>
  </r>
  <r>
    <s v="-"/>
    <s v="Both sexes"/>
    <s v="CE"/>
    <s v="Clare"/>
    <s v="2016"/>
    <s v="2016"/>
    <s v="E2008C04"/>
    <s v="Percentage of population in Aggregate Town Area"/>
    <s v="%"/>
    <n v="39.3"/>
  </r>
  <r>
    <s v="-"/>
    <s v="Both sexes"/>
    <s v="CE"/>
    <s v="Clare"/>
    <s v="2016"/>
    <s v="2016"/>
    <s v="E2008C05"/>
    <s v="Percentage of population in Aggregate Rural Area"/>
    <s v="%"/>
    <n v="60.7"/>
  </r>
  <r>
    <s v="-"/>
    <s v="Both sexes"/>
    <s v="CC"/>
    <s v="Cork City"/>
    <s v="2011"/>
    <s v="2011"/>
    <s v="E2008C01"/>
    <s v="Total Population"/>
    <s v="Number"/>
    <n v="119230"/>
  </r>
  <r>
    <s v="-"/>
    <s v="Both sexes"/>
    <s v="CC"/>
    <s v="Cork City"/>
    <s v="2011"/>
    <s v="2011"/>
    <s v="E2008C02"/>
    <s v="Aggregate Town Area"/>
    <s v="Number"/>
    <n v="119230"/>
  </r>
  <r>
    <s v="-"/>
    <s v="Both sexes"/>
    <s v="CC"/>
    <s v="Cork City"/>
    <s v="2011"/>
    <s v="2011"/>
    <s v="E2008C03"/>
    <s v="Aggregate Rural Area"/>
    <s v="Number"/>
    <n v="0"/>
  </r>
  <r>
    <s v="-"/>
    <s v="Both sexes"/>
    <s v="CC"/>
    <s v="Cork City"/>
    <s v="2011"/>
    <s v="2011"/>
    <s v="E2008C04"/>
    <s v="Percentage of population in Aggregate Town Area"/>
    <s v="%"/>
    <n v="100"/>
  </r>
  <r>
    <s v="-"/>
    <s v="Both sexes"/>
    <s v="CC"/>
    <s v="Cork City"/>
    <s v="2011"/>
    <s v="2011"/>
    <s v="E2008C05"/>
    <s v="Percentage of population in Aggregate Rural Area"/>
    <s v="%"/>
    <n v="0"/>
  </r>
  <r>
    <s v="-"/>
    <s v="Both sexes"/>
    <s v="CC"/>
    <s v="Cork City"/>
    <s v="2016"/>
    <s v="2016"/>
    <s v="E2008C01"/>
    <s v="Total Population"/>
    <s v="Number"/>
    <n v="125657"/>
  </r>
  <r>
    <s v="-"/>
    <s v="Both sexes"/>
    <s v="CC"/>
    <s v="Cork City"/>
    <s v="2016"/>
    <s v="2016"/>
    <s v="E2008C02"/>
    <s v="Aggregate Town Area"/>
    <s v="Number"/>
    <n v="125657"/>
  </r>
  <r>
    <s v="-"/>
    <s v="Both sexes"/>
    <s v="CC"/>
    <s v="Cork City"/>
    <s v="2016"/>
    <s v="2016"/>
    <s v="E2008C03"/>
    <s v="Aggregate Rural Area"/>
    <s v="Number"/>
    <n v="0"/>
  </r>
  <r>
    <s v="-"/>
    <s v="Both sexes"/>
    <s v="CC"/>
    <s v="Cork City"/>
    <s v="2016"/>
    <s v="2016"/>
    <s v="E2008C04"/>
    <s v="Percentage of population in Aggregate Town Area"/>
    <s v="%"/>
    <n v="100"/>
  </r>
  <r>
    <s v="-"/>
    <s v="Both sexes"/>
    <s v="CC"/>
    <s v="Cork City"/>
    <s v="2016"/>
    <s v="2016"/>
    <s v="E2008C05"/>
    <s v="Percentage of population in Aggregate Rural Area"/>
    <s v="%"/>
    <n v="0"/>
  </r>
  <r>
    <s v="-"/>
    <s v="Both sexes"/>
    <s v="CK"/>
    <s v="Cork County"/>
    <s v="2011"/>
    <s v="2011"/>
    <s v="E2008C01"/>
    <s v="Total Population"/>
    <s v="Number"/>
    <n v="399802"/>
  </r>
  <r>
    <s v="-"/>
    <s v="Both sexes"/>
    <s v="CK"/>
    <s v="Cork County"/>
    <s v="2011"/>
    <s v="2011"/>
    <s v="E2008C02"/>
    <s v="Aggregate Town Area"/>
    <s v="Number"/>
    <n v="204532"/>
  </r>
  <r>
    <s v="-"/>
    <s v="Both sexes"/>
    <s v="CK"/>
    <s v="Cork County"/>
    <s v="2011"/>
    <s v="2011"/>
    <s v="E2008C03"/>
    <s v="Aggregate Rural Area"/>
    <s v="Number"/>
    <n v="195270"/>
  </r>
  <r>
    <s v="-"/>
    <s v="Both sexes"/>
    <s v="CK"/>
    <s v="Cork County"/>
    <s v="2011"/>
    <s v="2011"/>
    <s v="E2008C04"/>
    <s v="Percentage of population in Aggregate Town Area"/>
    <s v="%"/>
    <n v="51.2"/>
  </r>
  <r>
    <s v="-"/>
    <s v="Both sexes"/>
    <s v="CK"/>
    <s v="Cork County"/>
    <s v="2011"/>
    <s v="2011"/>
    <s v="E2008C05"/>
    <s v="Percentage of population in Aggregate Rural Area"/>
    <s v="%"/>
    <n v="48.8"/>
  </r>
  <r>
    <s v="-"/>
    <s v="Both sexes"/>
    <s v="CK"/>
    <s v="Cork County"/>
    <s v="2016"/>
    <s v="2016"/>
    <s v="E2008C01"/>
    <s v="Total Population"/>
    <s v="Number"/>
    <n v="417211"/>
  </r>
  <r>
    <s v="-"/>
    <s v="Both sexes"/>
    <s v="CK"/>
    <s v="Cork County"/>
    <s v="2016"/>
    <s v="2016"/>
    <s v="E2008C02"/>
    <s v="Aggregate Town Area"/>
    <s v="Number"/>
    <n v="214995"/>
  </r>
  <r>
    <s v="-"/>
    <s v="Both sexes"/>
    <s v="CK"/>
    <s v="Cork County"/>
    <s v="2016"/>
    <s v="2016"/>
    <s v="E2008C03"/>
    <s v="Aggregate Rural Area"/>
    <s v="Number"/>
    <n v="202216"/>
  </r>
  <r>
    <s v="-"/>
    <s v="Both sexes"/>
    <s v="CK"/>
    <s v="Cork County"/>
    <s v="2016"/>
    <s v="2016"/>
    <s v="E2008C04"/>
    <s v="Percentage of population in Aggregate Town Area"/>
    <s v="%"/>
    <n v="51.5"/>
  </r>
  <r>
    <s v="-"/>
    <s v="Both sexes"/>
    <s v="CK"/>
    <s v="Cork County"/>
    <s v="2016"/>
    <s v="2016"/>
    <s v="E2008C05"/>
    <s v="Percentage of population in Aggregate Rural Area"/>
    <s v="%"/>
    <n v="48.5"/>
  </r>
  <r>
    <s v="-"/>
    <s v="Both sexes"/>
    <s v="KY"/>
    <s v="Kerry"/>
    <s v="2011"/>
    <s v="2011"/>
    <s v="E2008C01"/>
    <s v="Total Population"/>
    <s v="Number"/>
    <n v="145502"/>
  </r>
  <r>
    <s v="-"/>
    <s v="Both sexes"/>
    <s v="KY"/>
    <s v="Kerry"/>
    <s v="2011"/>
    <s v="2011"/>
    <s v="E2008C02"/>
    <s v="Aggregate Town Area"/>
    <s v="Number"/>
    <n v="51479"/>
  </r>
  <r>
    <s v="-"/>
    <s v="Both sexes"/>
    <s v="KY"/>
    <s v="Kerry"/>
    <s v="2011"/>
    <s v="2011"/>
    <s v="E2008C03"/>
    <s v="Aggregate Rural Area"/>
    <s v="Number"/>
    <n v="94023"/>
  </r>
  <r>
    <s v="-"/>
    <s v="Both sexes"/>
    <s v="KY"/>
    <s v="Kerry"/>
    <s v="2011"/>
    <s v="2011"/>
    <s v="E2008C04"/>
    <s v="Percentage of population in Aggregate Town Area"/>
    <s v="%"/>
    <n v="35.4"/>
  </r>
  <r>
    <s v="-"/>
    <s v="Both sexes"/>
    <s v="KY"/>
    <s v="Kerry"/>
    <s v="2011"/>
    <s v="2011"/>
    <s v="E2008C05"/>
    <s v="Percentage of population in Aggregate Rural Area"/>
    <s v="%"/>
    <n v="64.6"/>
  </r>
  <r>
    <s v="-"/>
    <s v="Both sexes"/>
    <s v="KY"/>
    <s v="Kerry"/>
    <s v="2016"/>
    <s v="2016"/>
    <s v="E2008C01"/>
    <s v="Total Population"/>
    <s v="Number"/>
    <n v="147707"/>
  </r>
  <r>
    <s v="-"/>
    <s v="Both sexes"/>
    <s v="KY"/>
    <s v="Kerry"/>
    <s v="2016"/>
    <s v="2016"/>
    <s v="E2008C02"/>
    <s v="Aggregate Town Area"/>
    <s v="Number"/>
    <n v="52126"/>
  </r>
  <r>
    <s v="-"/>
    <s v="Both sexes"/>
    <s v="KY"/>
    <s v="Kerry"/>
    <s v="2016"/>
    <s v="2016"/>
    <s v="E2008C03"/>
    <s v="Aggregate Rural Area"/>
    <s v="Number"/>
    <n v="95581"/>
  </r>
  <r>
    <s v="-"/>
    <s v="Both sexes"/>
    <s v="KY"/>
    <s v="Kerry"/>
    <s v="2016"/>
    <s v="2016"/>
    <s v="E2008C04"/>
    <s v="Percentage of population in Aggregate Town Area"/>
    <s v="%"/>
    <n v="35.3"/>
  </r>
  <r>
    <s v="-"/>
    <s v="Both sexes"/>
    <s v="KY"/>
    <s v="Kerry"/>
    <s v="2016"/>
    <s v="2016"/>
    <s v="E2008C05"/>
    <s v="Percentage of population in Aggregate Rural Area"/>
    <s v="%"/>
    <n v="64.7"/>
  </r>
  <r>
    <s v="-"/>
    <s v="Both sexes"/>
    <s v="LK"/>
    <s v="Limerick City and County"/>
    <s v="2011"/>
    <s v="2011"/>
    <s v="E2008C01"/>
    <s v="Total Population"/>
    <s v="Number"/>
    <n v="191809"/>
  </r>
  <r>
    <s v="-"/>
    <s v="Both sexes"/>
    <s v="LK"/>
    <s v="Limerick City and County"/>
    <s v="2011"/>
    <s v="2011"/>
    <s v="E2008C02"/>
    <s v="Aggregate Town Area"/>
    <s v="Number"/>
    <n v="103399"/>
  </r>
  <r>
    <s v="-"/>
    <s v="Both sexes"/>
    <s v="LK"/>
    <s v="Limerick City and County"/>
    <s v="2011"/>
    <s v="2011"/>
    <s v="E2008C03"/>
    <s v="Aggregate Rural Area"/>
    <s v="Number"/>
    <n v="88410"/>
  </r>
  <r>
    <s v="-"/>
    <s v="Both sexes"/>
    <s v="LK"/>
    <s v="Limerick City and County"/>
    <s v="2011"/>
    <s v="2011"/>
    <s v="E2008C04"/>
    <s v="Percentage of population in Aggregate Town Area"/>
    <s v="%"/>
    <n v="53.9"/>
  </r>
  <r>
    <s v="-"/>
    <s v="Both sexes"/>
    <s v="LK"/>
    <s v="Limerick City and County"/>
    <s v="2011"/>
    <s v="2011"/>
    <s v="E2008C05"/>
    <s v="Percentage of population in Aggregate Rural Area"/>
    <s v="%"/>
    <n v="46.1"/>
  </r>
  <r>
    <s v="-"/>
    <s v="Both sexes"/>
    <s v="LK"/>
    <s v="Limerick City and County"/>
    <s v="2016"/>
    <s v="2016"/>
    <s v="E2008C01"/>
    <s v="Total Population"/>
    <s v="Number"/>
    <n v="194899"/>
  </r>
  <r>
    <s v="-"/>
    <s v="Both sexes"/>
    <s v="LK"/>
    <s v="Limerick City and County"/>
    <s v="2016"/>
    <s v="2016"/>
    <s v="E2008C02"/>
    <s v="Aggregate Town Area"/>
    <s v="Number"/>
    <n v="105047"/>
  </r>
  <r>
    <s v="-"/>
    <s v="Both sexes"/>
    <s v="LK"/>
    <s v="Limerick City and County"/>
    <s v="2016"/>
    <s v="2016"/>
    <s v="E2008C03"/>
    <s v="Aggregate Rural Area"/>
    <s v="Number"/>
    <n v="89852"/>
  </r>
  <r>
    <s v="-"/>
    <s v="Both sexes"/>
    <s v="LK"/>
    <s v="Limerick City and County"/>
    <s v="2016"/>
    <s v="2016"/>
    <s v="E2008C04"/>
    <s v="Percentage of population in Aggregate Town Area"/>
    <s v="%"/>
    <n v="53.9"/>
  </r>
  <r>
    <s v="-"/>
    <s v="Both sexes"/>
    <s v="LK"/>
    <s v="Limerick City and County"/>
    <s v="2016"/>
    <s v="2016"/>
    <s v="E2008C05"/>
    <s v="Percentage of population in Aggregate Rural Area"/>
    <s v="%"/>
    <n v="46.1"/>
  </r>
  <r>
    <s v="-"/>
    <s v="Both sexes"/>
    <s v="TY"/>
    <s v="Tipperary"/>
    <s v="2011"/>
    <s v="2011"/>
    <s v="E2008C01"/>
    <s v="Total Population"/>
    <s v="Number"/>
    <n v="158754"/>
  </r>
  <r>
    <s v="-"/>
    <s v="Both sexes"/>
    <s v="TY"/>
    <s v="Tipperary"/>
    <s v="2011"/>
    <s v="2011"/>
    <s v="E2008C02"/>
    <s v="Aggregate Town Area"/>
    <s v="Number"/>
    <n v="65878"/>
  </r>
  <r>
    <s v="-"/>
    <s v="Both sexes"/>
    <s v="TY"/>
    <s v="Tipperary"/>
    <s v="2011"/>
    <s v="2011"/>
    <s v="E2008C03"/>
    <s v="Aggregate Rural Area"/>
    <s v="Number"/>
    <n v="92876"/>
  </r>
  <r>
    <s v="-"/>
    <s v="Both sexes"/>
    <s v="TY"/>
    <s v="Tipperary"/>
    <s v="2011"/>
    <s v="2011"/>
    <s v="E2008C04"/>
    <s v="Percentage of population in Aggregate Town Area"/>
    <s v="%"/>
    <n v="41.5"/>
  </r>
  <r>
    <s v="-"/>
    <s v="Both sexes"/>
    <s v="TY"/>
    <s v="Tipperary"/>
    <s v="2011"/>
    <s v="2011"/>
    <s v="E2008C05"/>
    <s v="Percentage of population in Aggregate Rural Area"/>
    <s v="%"/>
    <n v="58.5"/>
  </r>
  <r>
    <s v="-"/>
    <s v="Both sexes"/>
    <s v="TY"/>
    <s v="Tipperary"/>
    <s v="2016"/>
    <s v="2016"/>
    <s v="E2008C01"/>
    <s v="Total Population"/>
    <s v="Number"/>
    <n v="159553"/>
  </r>
  <r>
    <s v="-"/>
    <s v="Both sexes"/>
    <s v="TY"/>
    <s v="Tipperary"/>
    <s v="2016"/>
    <s v="2016"/>
    <s v="E2008C02"/>
    <s v="Aggregate Town Area"/>
    <s v="Number"/>
    <n v="66244"/>
  </r>
  <r>
    <s v="-"/>
    <s v="Both sexes"/>
    <s v="TY"/>
    <s v="Tipperary"/>
    <s v="2016"/>
    <s v="2016"/>
    <s v="E2008C03"/>
    <s v="Aggregate Rural Area"/>
    <s v="Number"/>
    <n v="93309"/>
  </r>
  <r>
    <s v="-"/>
    <s v="Both sexes"/>
    <s v="TY"/>
    <s v="Tipperary"/>
    <s v="2016"/>
    <s v="2016"/>
    <s v="E2008C04"/>
    <s v="Percentage of population in Aggregate Town Area"/>
    <s v="%"/>
    <n v="41.5"/>
  </r>
  <r>
    <s v="-"/>
    <s v="Both sexes"/>
    <s v="TY"/>
    <s v="Tipperary"/>
    <s v="2016"/>
    <s v="2016"/>
    <s v="E2008C05"/>
    <s v="Percentage of population in Aggregate Rural Area"/>
    <s v="%"/>
    <n v="58.5"/>
  </r>
  <r>
    <s v="-"/>
    <s v="Both sexes"/>
    <s v="WD"/>
    <s v="Waterford City and County"/>
    <s v="2011"/>
    <s v="2011"/>
    <s v="E2008C01"/>
    <s v="Total Population"/>
    <s v="Number"/>
    <n v="113795"/>
  </r>
  <r>
    <s v="-"/>
    <s v="Both sexes"/>
    <s v="WD"/>
    <s v="Waterford City and County"/>
    <s v="2011"/>
    <s v="2011"/>
    <s v="E2008C02"/>
    <s v="Aggregate Town Area"/>
    <s v="Number"/>
    <n v="70647"/>
  </r>
  <r>
    <s v="-"/>
    <s v="Both sexes"/>
    <s v="WD"/>
    <s v="Waterford City and County"/>
    <s v="2011"/>
    <s v="2011"/>
    <s v="E2008C03"/>
    <s v="Aggregate Rural Area"/>
    <s v="Number"/>
    <n v="43148"/>
  </r>
  <r>
    <s v="-"/>
    <s v="Both sexes"/>
    <s v="WD"/>
    <s v="Waterford City and County"/>
    <s v="2011"/>
    <s v="2011"/>
    <s v="E2008C04"/>
    <s v="Percentage of population in Aggregate Town Area"/>
    <s v="%"/>
    <n v="62.1"/>
  </r>
  <r>
    <s v="-"/>
    <s v="Both sexes"/>
    <s v="WD"/>
    <s v="Waterford City and County"/>
    <s v="2011"/>
    <s v="2011"/>
    <s v="E2008C05"/>
    <s v="Percentage of population in Aggregate Rural Area"/>
    <s v="%"/>
    <n v="37.9"/>
  </r>
  <r>
    <s v="-"/>
    <s v="Both sexes"/>
    <s v="WD"/>
    <s v="Waterford City and County"/>
    <s v="2016"/>
    <s v="2016"/>
    <s v="E2008C01"/>
    <s v="Total Population"/>
    <s v="Number"/>
    <n v="116176"/>
  </r>
  <r>
    <s v="-"/>
    <s v="Both sexes"/>
    <s v="WD"/>
    <s v="Waterford City and County"/>
    <s v="2016"/>
    <s v="2016"/>
    <s v="E2008C02"/>
    <s v="Aggregate Town Area"/>
    <s v="Number"/>
    <n v="71546"/>
  </r>
  <r>
    <s v="-"/>
    <s v="Both sexes"/>
    <s v="WD"/>
    <s v="Waterford City and County"/>
    <s v="2016"/>
    <s v="2016"/>
    <s v="E2008C03"/>
    <s v="Aggregate Rural Area"/>
    <s v="Number"/>
    <n v="44630"/>
  </r>
  <r>
    <s v="-"/>
    <s v="Both sexes"/>
    <s v="WD"/>
    <s v="Waterford City and County"/>
    <s v="2016"/>
    <s v="2016"/>
    <s v="E2008C04"/>
    <s v="Percentage of population in Aggregate Town Area"/>
    <s v="%"/>
    <n v="61.6"/>
  </r>
  <r>
    <s v="-"/>
    <s v="Both sexes"/>
    <s v="WD"/>
    <s v="Waterford City and County"/>
    <s v="2016"/>
    <s v="2016"/>
    <s v="E2008C05"/>
    <s v="Percentage of population in Aggregate Rural Area"/>
    <s v="%"/>
    <n v="38.4"/>
  </r>
  <r>
    <s v="-"/>
    <s v="Both sexes"/>
    <s v="GC"/>
    <s v="Galway City"/>
    <s v="2011"/>
    <s v="2011"/>
    <s v="E2008C01"/>
    <s v="Total Population"/>
    <s v="Number"/>
    <n v="75529"/>
  </r>
  <r>
    <s v="-"/>
    <s v="Both sexes"/>
    <s v="GC"/>
    <s v="Galway City"/>
    <s v="2011"/>
    <s v="2011"/>
    <s v="E2008C02"/>
    <s v="Aggregate Town Area"/>
    <s v="Number"/>
    <n v="75529"/>
  </r>
  <r>
    <s v="-"/>
    <s v="Both sexes"/>
    <s v="GC"/>
    <s v="Galway City"/>
    <s v="2011"/>
    <s v="2011"/>
    <s v="E2008C03"/>
    <s v="Aggregate Rural Area"/>
    <s v="Number"/>
    <n v="0"/>
  </r>
  <r>
    <s v="-"/>
    <s v="Both sexes"/>
    <s v="GC"/>
    <s v="Galway City"/>
    <s v="2011"/>
    <s v="2011"/>
    <s v="E2008C04"/>
    <s v="Percentage of population in Aggregate Town Area"/>
    <s v="%"/>
    <n v="100"/>
  </r>
  <r>
    <s v="-"/>
    <s v="Both sexes"/>
    <s v="GC"/>
    <s v="Galway City"/>
    <s v="2011"/>
    <s v="2011"/>
    <s v="E2008C05"/>
    <s v="Percentage of population in Aggregate Rural Area"/>
    <s v="%"/>
    <n v="0"/>
  </r>
  <r>
    <s v="-"/>
    <s v="Both sexes"/>
    <s v="GC"/>
    <s v="Galway City"/>
    <s v="2016"/>
    <s v="2016"/>
    <s v="E2008C01"/>
    <s v="Total Population"/>
    <s v="Number"/>
    <n v="78668"/>
  </r>
  <r>
    <s v="-"/>
    <s v="Both sexes"/>
    <s v="GC"/>
    <s v="Galway City"/>
    <s v="2016"/>
    <s v="2016"/>
    <s v="E2008C02"/>
    <s v="Aggregate Town Area"/>
    <s v="Number"/>
    <n v="78668"/>
  </r>
  <r>
    <s v="-"/>
    <s v="Both sexes"/>
    <s v="GC"/>
    <s v="Galway City"/>
    <s v="2016"/>
    <s v="2016"/>
    <s v="E2008C03"/>
    <s v="Aggregate Rural Area"/>
    <s v="Number"/>
    <n v="0"/>
  </r>
  <r>
    <s v="-"/>
    <s v="Both sexes"/>
    <s v="GC"/>
    <s v="Galway City"/>
    <s v="2016"/>
    <s v="2016"/>
    <s v="E2008C04"/>
    <s v="Percentage of population in Aggregate Town Area"/>
    <s v="%"/>
    <n v="100"/>
  </r>
  <r>
    <s v="-"/>
    <s v="Both sexes"/>
    <s v="GC"/>
    <s v="Galway City"/>
    <s v="2016"/>
    <s v="2016"/>
    <s v="E2008C05"/>
    <s v="Percentage of population in Aggregate Rural Area"/>
    <s v="%"/>
    <n v="0"/>
  </r>
  <r>
    <s v="-"/>
    <s v="Both sexes"/>
    <s v="GY"/>
    <s v="Galway County"/>
    <s v="2011"/>
    <s v="2011"/>
    <s v="E2008C01"/>
    <s v="Total Population"/>
    <s v="Number"/>
    <n v="175124"/>
  </r>
  <r>
    <s v="-"/>
    <s v="Both sexes"/>
    <s v="GY"/>
    <s v="Galway County"/>
    <s v="2011"/>
    <s v="2011"/>
    <s v="E2008C02"/>
    <s v="Aggregate Town Area"/>
    <s v="Number"/>
    <n v="39546"/>
  </r>
  <r>
    <s v="-"/>
    <s v="Both sexes"/>
    <s v="GY"/>
    <s v="Galway County"/>
    <s v="2011"/>
    <s v="2011"/>
    <s v="E2008C03"/>
    <s v="Aggregate Rural Area"/>
    <s v="Number"/>
    <n v="135578"/>
  </r>
  <r>
    <s v="-"/>
    <s v="Both sexes"/>
    <s v="GY"/>
    <s v="Galway County"/>
    <s v="2011"/>
    <s v="2011"/>
    <s v="E2008C04"/>
    <s v="Percentage of population in Aggregate Town Area"/>
    <s v="%"/>
    <n v="22.6"/>
  </r>
  <r>
    <s v="-"/>
    <s v="Both sexes"/>
    <s v="GY"/>
    <s v="Galway County"/>
    <s v="2011"/>
    <s v="2011"/>
    <s v="E2008C05"/>
    <s v="Percentage of population in Aggregate Rural Area"/>
    <s v="%"/>
    <n v="77.4"/>
  </r>
  <r>
    <s v="-"/>
    <s v="Both sexes"/>
    <s v="GY"/>
    <s v="Galway County"/>
    <s v="2016"/>
    <s v="2016"/>
    <s v="E2008C01"/>
    <s v="Total Population"/>
    <s v="Number"/>
    <n v="179390"/>
  </r>
  <r>
    <s v="-"/>
    <s v="Both sexes"/>
    <s v="GY"/>
    <s v="Galway County"/>
    <s v="2016"/>
    <s v="2016"/>
    <s v="E2008C02"/>
    <s v="Aggregate Town Area"/>
    <s v="Number"/>
    <n v="39913"/>
  </r>
  <r>
    <s v="-"/>
    <s v="Both sexes"/>
    <s v="GY"/>
    <s v="Galway County"/>
    <s v="2016"/>
    <s v="2016"/>
    <s v="E2008C03"/>
    <s v="Aggregate Rural Area"/>
    <s v="Number"/>
    <n v="139477"/>
  </r>
  <r>
    <s v="-"/>
    <s v="Both sexes"/>
    <s v="GY"/>
    <s v="Galway County"/>
    <s v="2016"/>
    <s v="2016"/>
    <s v="E2008C04"/>
    <s v="Percentage of population in Aggregate Town Area"/>
    <s v="%"/>
    <n v="22.2"/>
  </r>
  <r>
    <s v="-"/>
    <s v="Both sexes"/>
    <s v="GY"/>
    <s v="Galway County"/>
    <s v="2016"/>
    <s v="2016"/>
    <s v="E2008C05"/>
    <s v="Percentage of population in Aggregate Rural Area"/>
    <s v="%"/>
    <n v="77.8"/>
  </r>
  <r>
    <s v="-"/>
    <s v="Both sexes"/>
    <s v="LM"/>
    <s v="Leitrim"/>
    <s v="2011"/>
    <s v="2011"/>
    <s v="E2008C01"/>
    <s v="Total Population"/>
    <s v="Number"/>
    <n v="31798"/>
  </r>
  <r>
    <s v="-"/>
    <s v="Both sexes"/>
    <s v="LM"/>
    <s v="Leitrim"/>
    <s v="2011"/>
    <s v="2011"/>
    <s v="E2008C02"/>
    <s v="Aggregate Town Area"/>
    <s v="Number"/>
    <n v="3314"/>
  </r>
  <r>
    <s v="-"/>
    <s v="Both sexes"/>
    <s v="LM"/>
    <s v="Leitrim"/>
    <s v="2011"/>
    <s v="2011"/>
    <s v="E2008C03"/>
    <s v="Aggregate Rural Area"/>
    <s v="Number"/>
    <n v="28484"/>
  </r>
  <r>
    <s v="-"/>
    <s v="Both sexes"/>
    <s v="LM"/>
    <s v="Leitrim"/>
    <s v="2011"/>
    <s v="2011"/>
    <s v="E2008C04"/>
    <s v="Percentage of population in Aggregate Town Area"/>
    <s v="%"/>
    <n v="10.4"/>
  </r>
  <r>
    <s v="-"/>
    <s v="Both sexes"/>
    <s v="LM"/>
    <s v="Leitrim"/>
    <s v="2011"/>
    <s v="2011"/>
    <s v="E2008C05"/>
    <s v="Percentage of population in Aggregate Rural Area"/>
    <s v="%"/>
    <n v="89.6"/>
  </r>
  <r>
    <s v="-"/>
    <s v="Both sexes"/>
    <s v="LM"/>
    <s v="Leitrim"/>
    <s v="2016"/>
    <s v="2016"/>
    <s v="E2008C01"/>
    <s v="Total Population"/>
    <s v="Number"/>
    <n v="32044"/>
  </r>
  <r>
    <s v="-"/>
    <s v="Both sexes"/>
    <s v="LM"/>
    <s v="Leitrim"/>
    <s v="2016"/>
    <s v="2016"/>
    <s v="E2008C02"/>
    <s v="Aggregate Town Area"/>
    <s v="Number"/>
    <n v="3422"/>
  </r>
  <r>
    <s v="-"/>
    <s v="Both sexes"/>
    <s v="LM"/>
    <s v="Leitrim"/>
    <s v="2016"/>
    <s v="2016"/>
    <s v="E2008C03"/>
    <s v="Aggregate Rural Area"/>
    <s v="Number"/>
    <n v="28622"/>
  </r>
  <r>
    <s v="-"/>
    <s v="Both sexes"/>
    <s v="LM"/>
    <s v="Leitrim"/>
    <s v="2016"/>
    <s v="2016"/>
    <s v="E2008C04"/>
    <s v="Percentage of population in Aggregate Town Area"/>
    <s v="%"/>
    <n v="10.7"/>
  </r>
  <r>
    <s v="-"/>
    <s v="Both sexes"/>
    <s v="LM"/>
    <s v="Leitrim"/>
    <s v="2016"/>
    <s v="2016"/>
    <s v="E2008C05"/>
    <s v="Percentage of population in Aggregate Rural Area"/>
    <s v="%"/>
    <n v="89.3"/>
  </r>
  <r>
    <s v="-"/>
    <s v="Both sexes"/>
    <s v="MO"/>
    <s v="Mayo"/>
    <s v="2011"/>
    <s v="2011"/>
    <s v="E2008C01"/>
    <s v="Total Population"/>
    <s v="Number"/>
    <n v="130638"/>
  </r>
  <r>
    <s v="-"/>
    <s v="Both sexes"/>
    <s v="MO"/>
    <s v="Mayo"/>
    <s v="2011"/>
    <s v="2011"/>
    <s v="E2008C02"/>
    <s v="Aggregate Town Area"/>
    <s v="Number"/>
    <n v="37895"/>
  </r>
  <r>
    <s v="-"/>
    <s v="Both sexes"/>
    <s v="MO"/>
    <s v="Mayo"/>
    <s v="2011"/>
    <s v="2011"/>
    <s v="E2008C03"/>
    <s v="Aggregate Rural Area"/>
    <s v="Number"/>
    <n v="92743"/>
  </r>
  <r>
    <s v="-"/>
    <s v="Both sexes"/>
    <s v="MO"/>
    <s v="Mayo"/>
    <s v="2011"/>
    <s v="2011"/>
    <s v="E2008C04"/>
    <s v="Percentage of population in Aggregate Town Area"/>
    <s v="%"/>
    <n v="29"/>
  </r>
  <r>
    <s v="-"/>
    <s v="Both sexes"/>
    <s v="MO"/>
    <s v="Mayo"/>
    <s v="2011"/>
    <s v="2011"/>
    <s v="E2008C05"/>
    <s v="Percentage of population in Aggregate Rural Area"/>
    <s v="%"/>
    <n v="71"/>
  </r>
  <r>
    <s v="-"/>
    <s v="Both sexes"/>
    <s v="MO"/>
    <s v="Mayo"/>
    <s v="2016"/>
    <s v="2016"/>
    <s v="E2008C01"/>
    <s v="Total Population"/>
    <s v="Number"/>
    <n v="130507"/>
  </r>
  <r>
    <s v="-"/>
    <s v="Both sexes"/>
    <s v="MO"/>
    <s v="Mayo"/>
    <s v="2016"/>
    <s v="2016"/>
    <s v="E2008C02"/>
    <s v="Aggregate Town Area"/>
    <s v="Number"/>
    <n v="37276"/>
  </r>
  <r>
    <s v="-"/>
    <s v="Both sexes"/>
    <s v="MO"/>
    <s v="Mayo"/>
    <s v="2016"/>
    <s v="2016"/>
    <s v="E2008C03"/>
    <s v="Aggregate Rural Area"/>
    <s v="Number"/>
    <n v="93231"/>
  </r>
  <r>
    <s v="-"/>
    <s v="Both sexes"/>
    <s v="MO"/>
    <s v="Mayo"/>
    <s v="2016"/>
    <s v="2016"/>
    <s v="E2008C04"/>
    <s v="Percentage of population in Aggregate Town Area"/>
    <s v="%"/>
    <n v="28.6"/>
  </r>
  <r>
    <s v="-"/>
    <s v="Both sexes"/>
    <s v="MO"/>
    <s v="Mayo"/>
    <s v="2016"/>
    <s v="2016"/>
    <s v="E2008C05"/>
    <s v="Percentage of population in Aggregate Rural Area"/>
    <s v="%"/>
    <n v="71.4"/>
  </r>
  <r>
    <s v="-"/>
    <s v="Both sexes"/>
    <s v="RN"/>
    <s v="Roscommon"/>
    <s v="2011"/>
    <s v="2011"/>
    <s v="E2008C01"/>
    <s v="Total Population"/>
    <s v="Number"/>
    <n v="64065"/>
  </r>
  <r>
    <s v="-"/>
    <s v="Both sexes"/>
    <s v="RN"/>
    <s v="Roscommon"/>
    <s v="2011"/>
    <s v="2011"/>
    <s v="E2008C02"/>
    <s v="Aggregate Town Area"/>
    <s v="Number"/>
    <n v="16662"/>
  </r>
  <r>
    <s v="-"/>
    <s v="Both sexes"/>
    <s v="RN"/>
    <s v="Roscommon"/>
    <s v="2011"/>
    <s v="2011"/>
    <s v="E2008C03"/>
    <s v="Aggregate Rural Area"/>
    <s v="Number"/>
    <n v="47403"/>
  </r>
  <r>
    <s v="-"/>
    <s v="Both sexes"/>
    <s v="RN"/>
    <s v="Roscommon"/>
    <s v="2011"/>
    <s v="2011"/>
    <s v="E2008C04"/>
    <s v="Percentage of population in Aggregate Town Area"/>
    <s v="%"/>
    <n v="26"/>
  </r>
  <r>
    <s v="-"/>
    <s v="Both sexes"/>
    <s v="RN"/>
    <s v="Roscommon"/>
    <s v="2011"/>
    <s v="2011"/>
    <s v="E2008C05"/>
    <s v="Percentage of population in Aggregate Rural Area"/>
    <s v="%"/>
    <n v="74"/>
  </r>
  <r>
    <s v="-"/>
    <s v="Both sexes"/>
    <s v="RN"/>
    <s v="Roscommon"/>
    <s v="2016"/>
    <s v="2016"/>
    <s v="E2008C01"/>
    <s v="Total Population"/>
    <s v="Number"/>
    <n v="64544"/>
  </r>
  <r>
    <s v="-"/>
    <s v="Both sexes"/>
    <s v="RN"/>
    <s v="Roscommon"/>
    <s v="2016"/>
    <s v="2016"/>
    <s v="E2008C02"/>
    <s v="Aggregate Town Area"/>
    <s v="Number"/>
    <n v="17300"/>
  </r>
  <r>
    <s v="-"/>
    <s v="Both sexes"/>
    <s v="RN"/>
    <s v="Roscommon"/>
    <s v="2016"/>
    <s v="2016"/>
    <s v="E2008C03"/>
    <s v="Aggregate Rural Area"/>
    <s v="Number"/>
    <n v="47244"/>
  </r>
  <r>
    <s v="-"/>
    <s v="Both sexes"/>
    <s v="RN"/>
    <s v="Roscommon"/>
    <s v="2016"/>
    <s v="2016"/>
    <s v="E2008C04"/>
    <s v="Percentage of population in Aggregate Town Area"/>
    <s v="%"/>
    <n v="26.8"/>
  </r>
  <r>
    <s v="-"/>
    <s v="Both sexes"/>
    <s v="RN"/>
    <s v="Roscommon"/>
    <s v="2016"/>
    <s v="2016"/>
    <s v="E2008C05"/>
    <s v="Percentage of population in Aggregate Rural Area"/>
    <s v="%"/>
    <n v="73.2"/>
  </r>
  <r>
    <s v="-"/>
    <s v="Both sexes"/>
    <s v="SO"/>
    <s v="Sligo"/>
    <s v="2011"/>
    <s v="2011"/>
    <s v="E2008C01"/>
    <s v="Total Population"/>
    <s v="Number"/>
    <n v="65393"/>
  </r>
  <r>
    <s v="-"/>
    <s v="Both sexes"/>
    <s v="SO"/>
    <s v="Sligo"/>
    <s v="2011"/>
    <s v="2011"/>
    <s v="E2008C02"/>
    <s v="Aggregate Town Area"/>
    <s v="Number"/>
    <n v="24334"/>
  </r>
  <r>
    <s v="-"/>
    <s v="Both sexes"/>
    <s v="SO"/>
    <s v="Sligo"/>
    <s v="2011"/>
    <s v="2011"/>
    <s v="E2008C03"/>
    <s v="Aggregate Rural Area"/>
    <s v="Number"/>
    <n v="41059"/>
  </r>
  <r>
    <s v="-"/>
    <s v="Both sexes"/>
    <s v="SO"/>
    <s v="Sligo"/>
    <s v="2011"/>
    <s v="2011"/>
    <s v="E2008C04"/>
    <s v="Percentage of population in Aggregate Town Area"/>
    <s v="%"/>
    <n v="37.2"/>
  </r>
  <r>
    <s v="-"/>
    <s v="Both sexes"/>
    <s v="SO"/>
    <s v="Sligo"/>
    <s v="2011"/>
    <s v="2011"/>
    <s v="E2008C05"/>
    <s v="Percentage of population in Aggregate Rural Area"/>
    <s v="%"/>
    <n v="62.8"/>
  </r>
  <r>
    <s v="-"/>
    <s v="Both sexes"/>
    <s v="SO"/>
    <s v="Sligo"/>
    <s v="2016"/>
    <s v="2016"/>
    <s v="E2008C01"/>
    <s v="Total Population"/>
    <s v="Number"/>
    <n v="65535"/>
  </r>
  <r>
    <s v="-"/>
    <s v="Both sexes"/>
    <s v="SO"/>
    <s v="Sligo"/>
    <s v="2016"/>
    <s v="2016"/>
    <s v="E2008C02"/>
    <s v="Aggregate Town Area"/>
    <s v="Number"/>
    <n v="26097"/>
  </r>
  <r>
    <s v="-"/>
    <s v="Both sexes"/>
    <s v="SO"/>
    <s v="Sligo"/>
    <s v="2016"/>
    <s v="2016"/>
    <s v="E2008C03"/>
    <s v="Aggregate Rural Area"/>
    <s v="Number"/>
    <n v="39438"/>
  </r>
  <r>
    <s v="-"/>
    <s v="Both sexes"/>
    <s v="SO"/>
    <s v="Sligo"/>
    <s v="2016"/>
    <s v="2016"/>
    <s v="E2008C04"/>
    <s v="Percentage of population in Aggregate Town Area"/>
    <s v="%"/>
    <n v="39.8"/>
  </r>
  <r>
    <s v="-"/>
    <s v="Both sexes"/>
    <s v="SO"/>
    <s v="Sligo"/>
    <s v="2016"/>
    <s v="2016"/>
    <s v="E2008C05"/>
    <s v="Percentage of population in Aggregate Rural Area"/>
    <s v="%"/>
    <n v="60.2"/>
  </r>
  <r>
    <s v="-"/>
    <s v="Both sexes"/>
    <s v="CN"/>
    <s v="Cavan"/>
    <s v="2011"/>
    <s v="2011"/>
    <s v="E2008C01"/>
    <s v="Total Population"/>
    <s v="Number"/>
    <n v="73183"/>
  </r>
  <r>
    <s v="-"/>
    <s v="Both sexes"/>
    <s v="CN"/>
    <s v="Cavan"/>
    <s v="2011"/>
    <s v="2011"/>
    <s v="E2008C02"/>
    <s v="Aggregate Town Area"/>
    <s v="Number"/>
    <n v="22034"/>
  </r>
  <r>
    <s v="-"/>
    <s v="Both sexes"/>
    <s v="CN"/>
    <s v="Cavan"/>
    <s v="2011"/>
    <s v="2011"/>
    <s v="E2008C03"/>
    <s v="Aggregate Rural Area"/>
    <s v="Number"/>
    <n v="51149"/>
  </r>
  <r>
    <s v="-"/>
    <s v="Both sexes"/>
    <s v="CN"/>
    <s v="Cavan"/>
    <s v="2011"/>
    <s v="2011"/>
    <s v="E2008C04"/>
    <s v="Percentage of population in Aggregate Town Area"/>
    <s v="%"/>
    <n v="30.1"/>
  </r>
  <r>
    <s v="-"/>
    <s v="Both sexes"/>
    <s v="CN"/>
    <s v="Cavan"/>
    <s v="2011"/>
    <s v="2011"/>
    <s v="E2008C05"/>
    <s v="Percentage of population in Aggregate Rural Area"/>
    <s v="%"/>
    <n v="69.9"/>
  </r>
  <r>
    <s v="-"/>
    <s v="Both sexes"/>
    <s v="CN"/>
    <s v="Cavan"/>
    <s v="2016"/>
    <s v="2016"/>
    <s v="E2008C01"/>
    <s v="Total Population"/>
    <s v="Number"/>
    <n v="76176"/>
  </r>
  <r>
    <s v="-"/>
    <s v="Both sexes"/>
    <s v="CN"/>
    <s v="Cavan"/>
    <s v="2016"/>
    <s v="2016"/>
    <s v="E2008C02"/>
    <s v="Aggregate Town Area"/>
    <s v="Number"/>
    <n v="23258"/>
  </r>
  <r>
    <s v="-"/>
    <s v="Both sexes"/>
    <s v="CN"/>
    <s v="Cavan"/>
    <s v="2016"/>
    <s v="2016"/>
    <s v="E2008C03"/>
    <s v="Aggregate Rural Area"/>
    <s v="Number"/>
    <n v="52918"/>
  </r>
  <r>
    <s v="-"/>
    <s v="Both sexes"/>
    <s v="CN"/>
    <s v="Cavan"/>
    <s v="2016"/>
    <s v="2016"/>
    <s v="E2008C04"/>
    <s v="Percentage of population in Aggregate Town Area"/>
    <s v="%"/>
    <n v="30.5"/>
  </r>
  <r>
    <s v="-"/>
    <s v="Both sexes"/>
    <s v="CN"/>
    <s v="Cavan"/>
    <s v="2016"/>
    <s v="2016"/>
    <s v="E2008C05"/>
    <s v="Percentage of population in Aggregate Rural Area"/>
    <s v="%"/>
    <n v="69.5"/>
  </r>
  <r>
    <s v="-"/>
    <s v="Both sexes"/>
    <s v="DL"/>
    <s v="Donegal"/>
    <s v="2011"/>
    <s v="2011"/>
    <s v="E2008C01"/>
    <s v="Total Population"/>
    <s v="Number"/>
    <n v="161137"/>
  </r>
  <r>
    <s v="-"/>
    <s v="Both sexes"/>
    <s v="DL"/>
    <s v="Donegal"/>
    <s v="2011"/>
    <s v="2011"/>
    <s v="E2008C02"/>
    <s v="Aggregate Town Area"/>
    <s v="Number"/>
    <n v="44274"/>
  </r>
  <r>
    <s v="-"/>
    <s v="Both sexes"/>
    <s v="DL"/>
    <s v="Donegal"/>
    <s v="2011"/>
    <s v="2011"/>
    <s v="E2008C03"/>
    <s v="Aggregate Rural Area"/>
    <s v="Number"/>
    <n v="116863"/>
  </r>
  <r>
    <s v="-"/>
    <s v="Both sexes"/>
    <s v="DL"/>
    <s v="Donegal"/>
    <s v="2011"/>
    <s v="2011"/>
    <s v="E2008C04"/>
    <s v="Percentage of population in Aggregate Town Area"/>
    <s v="%"/>
    <n v="27.5"/>
  </r>
  <r>
    <s v="-"/>
    <s v="Both sexes"/>
    <s v="DL"/>
    <s v="Donegal"/>
    <s v="2011"/>
    <s v="2011"/>
    <s v="E2008C05"/>
    <s v="Percentage of population in Aggregate Rural Area"/>
    <s v="%"/>
    <n v="72.5"/>
  </r>
  <r>
    <s v="-"/>
    <s v="Both sexes"/>
    <s v="DL"/>
    <s v="Donegal"/>
    <s v="2016"/>
    <s v="2016"/>
    <s v="E2008C01"/>
    <s v="Total Population"/>
    <s v="Number"/>
    <n v="159192"/>
  </r>
  <r>
    <s v="-"/>
    <s v="Both sexes"/>
    <s v="DL"/>
    <s v="Donegal"/>
    <s v="2016"/>
    <s v="2016"/>
    <s v="E2008C02"/>
    <s v="Aggregate Town Area"/>
    <s v="Number"/>
    <n v="43414"/>
  </r>
  <r>
    <s v="-"/>
    <s v="Both sexes"/>
    <s v="DL"/>
    <s v="Donegal"/>
    <s v="2016"/>
    <s v="2016"/>
    <s v="E2008C03"/>
    <s v="Aggregate Rural Area"/>
    <s v="Number"/>
    <n v="115778"/>
  </r>
  <r>
    <s v="-"/>
    <s v="Both sexes"/>
    <s v="DL"/>
    <s v="Donegal"/>
    <s v="2016"/>
    <s v="2016"/>
    <s v="E2008C04"/>
    <s v="Percentage of population in Aggregate Town Area"/>
    <s v="%"/>
    <n v="27.3"/>
  </r>
  <r>
    <s v="-"/>
    <s v="Both sexes"/>
    <s v="DL"/>
    <s v="Donegal"/>
    <s v="2016"/>
    <s v="2016"/>
    <s v="E2008C05"/>
    <s v="Percentage of population in Aggregate Rural Area"/>
    <s v="%"/>
    <n v="72.7"/>
  </r>
  <r>
    <s v="-"/>
    <s v="Both sexes"/>
    <s v="MN"/>
    <s v="Monaghan"/>
    <s v="2011"/>
    <s v="2011"/>
    <s v="E2008C01"/>
    <s v="Total Population"/>
    <s v="Number"/>
    <n v="60483"/>
  </r>
  <r>
    <s v="-"/>
    <s v="Both sexes"/>
    <s v="MN"/>
    <s v="Monaghan"/>
    <s v="2011"/>
    <s v="2011"/>
    <s v="E2008C02"/>
    <s v="Aggregate Town Area"/>
    <s v="Number"/>
    <n v="17772"/>
  </r>
  <r>
    <s v="-"/>
    <s v="Both sexes"/>
    <s v="MN"/>
    <s v="Monaghan"/>
    <s v="2011"/>
    <s v="2011"/>
    <s v="E2008C03"/>
    <s v="Aggregate Rural Area"/>
    <s v="Number"/>
    <n v="42711"/>
  </r>
  <r>
    <s v="-"/>
    <s v="Both sexes"/>
    <s v="MN"/>
    <s v="Monaghan"/>
    <s v="2011"/>
    <s v="2011"/>
    <s v="E2008C04"/>
    <s v="Percentage of population in Aggregate Town Area"/>
    <s v="%"/>
    <n v="29.4"/>
  </r>
  <r>
    <s v="-"/>
    <s v="Both sexes"/>
    <s v="MN"/>
    <s v="Monaghan"/>
    <s v="2011"/>
    <s v="2011"/>
    <s v="E2008C05"/>
    <s v="Percentage of population in Aggregate Rural Area"/>
    <s v="%"/>
    <n v="70.6"/>
  </r>
  <r>
    <s v="-"/>
    <s v="Both sexes"/>
    <s v="MN"/>
    <s v="Monaghan"/>
    <s v="2016"/>
    <s v="2016"/>
    <s v="E2008C01"/>
    <s v="Total Population"/>
    <s v="Number"/>
    <n v="61386"/>
  </r>
  <r>
    <s v="-"/>
    <s v="Both sexes"/>
    <s v="MN"/>
    <s v="Monaghan"/>
    <s v="2016"/>
    <s v="2016"/>
    <s v="E2008C02"/>
    <s v="Aggregate Town Area"/>
    <s v="Number"/>
    <n v="17997"/>
  </r>
  <r>
    <s v="-"/>
    <s v="Both sexes"/>
    <s v="MN"/>
    <s v="Monaghan"/>
    <s v="2016"/>
    <s v="2016"/>
    <s v="E2008C03"/>
    <s v="Aggregate Rural Area"/>
    <s v="Number"/>
    <n v="43389"/>
  </r>
  <r>
    <s v="-"/>
    <s v="Both sexes"/>
    <s v="MN"/>
    <s v="Monaghan"/>
    <s v="2016"/>
    <s v="2016"/>
    <s v="E2008C04"/>
    <s v="Percentage of population in Aggregate Town Area"/>
    <s v="%"/>
    <n v="29.3"/>
  </r>
  <r>
    <s v="-"/>
    <s v="Both sexes"/>
    <s v="MN"/>
    <s v="Monaghan"/>
    <s v="2016"/>
    <s v="2016"/>
    <s v="E2008C05"/>
    <s v="Percentage of population in Aggregate Rural Area"/>
    <s v="%"/>
    <n v="70.7"/>
  </r>
  <r>
    <s v="1"/>
    <s v="Male"/>
    <s v="IE"/>
    <s v="State"/>
    <s v="2011"/>
    <s v="2011"/>
    <s v="E2008C01"/>
    <s v="Total Population"/>
    <s v="Number"/>
    <n v="2272699"/>
  </r>
  <r>
    <s v="1"/>
    <s v="Male"/>
    <s v="IE"/>
    <s v="State"/>
    <s v="2011"/>
    <s v="2011"/>
    <s v="E2008C02"/>
    <s v="Aggregate Town Area"/>
    <s v="Number"/>
    <n v="1389160"/>
  </r>
  <r>
    <s v="1"/>
    <s v="Male"/>
    <s v="IE"/>
    <s v="State"/>
    <s v="2011"/>
    <s v="2011"/>
    <s v="E2008C03"/>
    <s v="Aggregate Rural Area"/>
    <s v="Number"/>
    <n v="883539"/>
  </r>
  <r>
    <s v="1"/>
    <s v="Male"/>
    <s v="IE"/>
    <s v="State"/>
    <s v="2011"/>
    <s v="2011"/>
    <s v="E2008C04"/>
    <s v="Percentage of population in Aggregate Town Area"/>
    <s v="%"/>
    <n v="61.1"/>
  </r>
  <r>
    <s v="1"/>
    <s v="Male"/>
    <s v="IE"/>
    <s v="State"/>
    <s v="2011"/>
    <s v="2011"/>
    <s v="E2008C05"/>
    <s v="Percentage of population in Aggregate Rural Area"/>
    <s v="%"/>
    <n v="38.9"/>
  </r>
  <r>
    <s v="1"/>
    <s v="Male"/>
    <s v="IE"/>
    <s v="State"/>
    <s v="2016"/>
    <s v="2016"/>
    <s v="E2008C01"/>
    <s v="Total Population"/>
    <s v="Number"/>
    <n v="2354428"/>
  </r>
  <r>
    <s v="1"/>
    <s v="Male"/>
    <s v="IE"/>
    <s v="State"/>
    <s v="2016"/>
    <s v="2016"/>
    <s v="E2008C02"/>
    <s v="Aggregate Town Area"/>
    <s v="Number"/>
    <n v="1458727"/>
  </r>
  <r>
    <s v="1"/>
    <s v="Male"/>
    <s v="IE"/>
    <s v="State"/>
    <s v="2016"/>
    <s v="2016"/>
    <s v="E2008C03"/>
    <s v="Aggregate Rural Area"/>
    <s v="Number"/>
    <n v="895701"/>
  </r>
  <r>
    <s v="1"/>
    <s v="Male"/>
    <s v="IE"/>
    <s v="State"/>
    <s v="2016"/>
    <s v="2016"/>
    <s v="E2008C04"/>
    <s v="Percentage of population in Aggregate Town Area"/>
    <s v="%"/>
    <n v="62"/>
  </r>
  <r>
    <s v="1"/>
    <s v="Male"/>
    <s v="IE"/>
    <s v="State"/>
    <s v="2016"/>
    <s v="2016"/>
    <s v="E2008C05"/>
    <s v="Percentage of population in Aggregate Rural Area"/>
    <s v="%"/>
    <n v="38"/>
  </r>
  <r>
    <s v="1"/>
    <s v="Male"/>
    <s v="CW"/>
    <s v="Carlow"/>
    <s v="2011"/>
    <s v="2011"/>
    <s v="E2008C01"/>
    <s v="Total Population"/>
    <s v="Number"/>
    <n v="27431"/>
  </r>
  <r>
    <s v="1"/>
    <s v="Male"/>
    <s v="CW"/>
    <s v="Carlow"/>
    <s v="2011"/>
    <s v="2011"/>
    <s v="E2008C02"/>
    <s v="Aggregate Town Area"/>
    <s v="Number"/>
    <n v="13246"/>
  </r>
  <r>
    <s v="1"/>
    <s v="Male"/>
    <s v="CW"/>
    <s v="Carlow"/>
    <s v="2011"/>
    <s v="2011"/>
    <s v="E2008C03"/>
    <s v="Aggregate Rural Area"/>
    <s v="Number"/>
    <n v="14185"/>
  </r>
  <r>
    <s v="1"/>
    <s v="Male"/>
    <s v="CW"/>
    <s v="Carlow"/>
    <s v="2011"/>
    <s v="2011"/>
    <s v="E2008C04"/>
    <s v="Percentage of population in Aggregate Town Area"/>
    <s v="%"/>
    <n v="48.3"/>
  </r>
  <r>
    <s v="1"/>
    <s v="Male"/>
    <s v="CW"/>
    <s v="Carlow"/>
    <s v="2011"/>
    <s v="2011"/>
    <s v="E2008C05"/>
    <s v="Percentage of population in Aggregate Rural Area"/>
    <s v="%"/>
    <n v="51.7"/>
  </r>
  <r>
    <s v="1"/>
    <s v="Male"/>
    <s v="CW"/>
    <s v="Carlow"/>
    <s v="2016"/>
    <s v="2016"/>
    <s v="E2008C01"/>
    <s v="Total Population"/>
    <s v="Number"/>
    <n v="28465"/>
  </r>
  <r>
    <s v="1"/>
    <s v="Male"/>
    <s v="CW"/>
    <s v="Carlow"/>
    <s v="2016"/>
    <s v="2016"/>
    <s v="E2008C02"/>
    <s v="Aggregate Town Area"/>
    <s v="Number"/>
    <n v="13879"/>
  </r>
  <r>
    <s v="1"/>
    <s v="Male"/>
    <s v="CW"/>
    <s v="Carlow"/>
    <s v="2016"/>
    <s v="2016"/>
    <s v="E2008C03"/>
    <s v="Aggregate Rural Area"/>
    <s v="Number"/>
    <n v="14586"/>
  </r>
  <r>
    <s v="1"/>
    <s v="Male"/>
    <s v="CW"/>
    <s v="Carlow"/>
    <s v="2016"/>
    <s v="2016"/>
    <s v="E2008C04"/>
    <s v="Percentage of population in Aggregate Town Area"/>
    <s v="%"/>
    <n v="48.8"/>
  </r>
  <r>
    <s v="1"/>
    <s v="Male"/>
    <s v="CW"/>
    <s v="Carlow"/>
    <s v="2016"/>
    <s v="2016"/>
    <s v="E2008C05"/>
    <s v="Percentage of population in Aggregate Rural Area"/>
    <s v="%"/>
    <n v="51.2"/>
  </r>
  <r>
    <s v="1"/>
    <s v="Male"/>
    <s v="DC"/>
    <s v="Dublin City"/>
    <s v="2011"/>
    <s v="2011"/>
    <s v="E2008C01"/>
    <s v="Total Population"/>
    <s v="Number"/>
    <n v="257303"/>
  </r>
  <r>
    <s v="1"/>
    <s v="Male"/>
    <s v="DC"/>
    <s v="Dublin City"/>
    <s v="2011"/>
    <s v="2011"/>
    <s v="E2008C02"/>
    <s v="Aggregate Town Area"/>
    <s v="Number"/>
    <n v="257303"/>
  </r>
  <r>
    <s v="1"/>
    <s v="Male"/>
    <s v="DC"/>
    <s v="Dublin City"/>
    <s v="2011"/>
    <s v="2011"/>
    <s v="E2008C03"/>
    <s v="Aggregate Rural Area"/>
    <s v="Number"/>
    <n v="0"/>
  </r>
  <r>
    <s v="1"/>
    <s v="Male"/>
    <s v="DC"/>
    <s v="Dublin City"/>
    <s v="2011"/>
    <s v="2011"/>
    <s v="E2008C04"/>
    <s v="Percentage of population in Aggregate Town Area"/>
    <s v="%"/>
    <n v="100"/>
  </r>
  <r>
    <s v="1"/>
    <s v="Male"/>
    <s v="DC"/>
    <s v="Dublin City"/>
    <s v="2011"/>
    <s v="2011"/>
    <s v="E2008C05"/>
    <s v="Percentage of population in Aggregate Rural Area"/>
    <s v="%"/>
    <n v="0"/>
  </r>
  <r>
    <s v="1"/>
    <s v="Male"/>
    <s v="DC"/>
    <s v="Dublin City"/>
    <s v="2016"/>
    <s v="2016"/>
    <s v="E2008C01"/>
    <s v="Total Population"/>
    <s v="Number"/>
    <n v="272270"/>
  </r>
  <r>
    <s v="1"/>
    <s v="Male"/>
    <s v="DC"/>
    <s v="Dublin City"/>
    <s v="2016"/>
    <s v="2016"/>
    <s v="E2008C02"/>
    <s v="Aggregate Town Area"/>
    <s v="Number"/>
    <n v="272270"/>
  </r>
  <r>
    <s v="1"/>
    <s v="Male"/>
    <s v="DC"/>
    <s v="Dublin City"/>
    <s v="2016"/>
    <s v="2016"/>
    <s v="E2008C03"/>
    <s v="Aggregate Rural Area"/>
    <s v="Number"/>
    <n v="0"/>
  </r>
  <r>
    <s v="1"/>
    <s v="Male"/>
    <s v="DC"/>
    <s v="Dublin City"/>
    <s v="2016"/>
    <s v="2016"/>
    <s v="E2008C04"/>
    <s v="Percentage of population in Aggregate Town Area"/>
    <s v="%"/>
    <n v="100"/>
  </r>
  <r>
    <s v="1"/>
    <s v="Male"/>
    <s v="DC"/>
    <s v="Dublin City"/>
    <s v="2016"/>
    <s v="2016"/>
    <s v="E2008C05"/>
    <s v="Percentage of population in Aggregate Rural Area"/>
    <s v="%"/>
    <n v="0"/>
  </r>
  <r>
    <s v="1"/>
    <s v="Male"/>
    <s v="DR"/>
    <s v="Dún Laoghaire-Rathdown"/>
    <s v="2011"/>
    <s v="2011"/>
    <s v="E2008C01"/>
    <s v="Total Population"/>
    <s v="Number"/>
    <n v="98567"/>
  </r>
  <r>
    <s v="1"/>
    <s v="Male"/>
    <s v="DR"/>
    <s v="Dún Laoghaire-Rathdown"/>
    <s v="2011"/>
    <s v="2011"/>
    <s v="E2008C02"/>
    <s v="Aggregate Town Area"/>
    <s v="Number"/>
    <n v="97673"/>
  </r>
  <r>
    <s v="1"/>
    <s v="Male"/>
    <s v="DR"/>
    <s v="Dún Laoghaire-Rathdown"/>
    <s v="2011"/>
    <s v="2011"/>
    <s v="E2008C03"/>
    <s v="Aggregate Rural Area"/>
    <s v="Number"/>
    <n v="894"/>
  </r>
  <r>
    <s v="1"/>
    <s v="Male"/>
    <s v="DR"/>
    <s v="Dún Laoghaire-Rathdown"/>
    <s v="2011"/>
    <s v="2011"/>
    <s v="E2008C04"/>
    <s v="Percentage of population in Aggregate Town Area"/>
    <s v="%"/>
    <n v="99.1"/>
  </r>
  <r>
    <s v="1"/>
    <s v="Male"/>
    <s v="DR"/>
    <s v="Dún Laoghaire-Rathdown"/>
    <s v="2011"/>
    <s v="2011"/>
    <s v="E2008C05"/>
    <s v="Percentage of population in Aggregate Rural Area"/>
    <s v="%"/>
    <n v="0.9"/>
  </r>
  <r>
    <s v="1"/>
    <s v="Male"/>
    <s v="DR"/>
    <s v="Dún Laoghaire-Rathdown"/>
    <s v="2016"/>
    <s v="2016"/>
    <s v="E2008C01"/>
    <s v="Total Population"/>
    <s v="Number"/>
    <n v="104584"/>
  </r>
  <r>
    <s v="1"/>
    <s v="Male"/>
    <s v="DR"/>
    <s v="Dún Laoghaire-Rathdown"/>
    <s v="2016"/>
    <s v="2016"/>
    <s v="E2008C02"/>
    <s v="Aggregate Town Area"/>
    <s v="Number"/>
    <n v="103356"/>
  </r>
  <r>
    <s v="1"/>
    <s v="Male"/>
    <s v="DR"/>
    <s v="Dún Laoghaire-Rathdown"/>
    <s v="2016"/>
    <s v="2016"/>
    <s v="E2008C03"/>
    <s v="Aggregate Rural Area"/>
    <s v="Number"/>
    <n v="1228"/>
  </r>
  <r>
    <s v="1"/>
    <s v="Male"/>
    <s v="DR"/>
    <s v="Dún Laoghaire-Rathdown"/>
    <s v="2016"/>
    <s v="2016"/>
    <s v="E2008C04"/>
    <s v="Percentage of population in Aggregate Town Area"/>
    <s v="%"/>
    <n v="98.8"/>
  </r>
  <r>
    <s v="1"/>
    <s v="Male"/>
    <s v="DR"/>
    <s v="Dún Laoghaire-Rathdown"/>
    <s v="2016"/>
    <s v="2016"/>
    <s v="E2008C05"/>
    <s v="Percentage of population in Aggregate Rural Area"/>
    <s v="%"/>
    <n v="1.2"/>
  </r>
  <r>
    <s v="1"/>
    <s v="Male"/>
    <s v="FL"/>
    <s v="Fingal"/>
    <s v="2011"/>
    <s v="2011"/>
    <s v="E2008C01"/>
    <s v="Total Population"/>
    <s v="Number"/>
    <n v="134488"/>
  </r>
  <r>
    <s v="1"/>
    <s v="Male"/>
    <s v="FL"/>
    <s v="Fingal"/>
    <s v="2011"/>
    <s v="2011"/>
    <s v="E2008C02"/>
    <s v="Aggregate Town Area"/>
    <s v="Number"/>
    <n v="123778"/>
  </r>
  <r>
    <s v="1"/>
    <s v="Male"/>
    <s v="FL"/>
    <s v="Fingal"/>
    <s v="2011"/>
    <s v="2011"/>
    <s v="E2008C03"/>
    <s v="Aggregate Rural Area"/>
    <s v="Number"/>
    <n v="10710"/>
  </r>
  <r>
    <s v="1"/>
    <s v="Male"/>
    <s v="FL"/>
    <s v="Fingal"/>
    <s v="2011"/>
    <s v="2011"/>
    <s v="E2008C04"/>
    <s v="Percentage of population in Aggregate Town Area"/>
    <s v="%"/>
    <n v="92"/>
  </r>
  <r>
    <s v="1"/>
    <s v="Male"/>
    <s v="FL"/>
    <s v="Fingal"/>
    <s v="2011"/>
    <s v="2011"/>
    <s v="E2008C05"/>
    <s v="Percentage of population in Aggregate Rural Area"/>
    <s v="%"/>
    <n v="8"/>
  </r>
  <r>
    <s v="1"/>
    <s v="Male"/>
    <s v="FL"/>
    <s v="Fingal"/>
    <s v="2016"/>
    <s v="2016"/>
    <s v="E2008C01"/>
    <s v="Total Population"/>
    <s v="Number"/>
    <n v="145240"/>
  </r>
  <r>
    <s v="1"/>
    <s v="Male"/>
    <s v="FL"/>
    <s v="Fingal"/>
    <s v="2016"/>
    <s v="2016"/>
    <s v="E2008C02"/>
    <s v="Aggregate Town Area"/>
    <s v="Number"/>
    <n v="134393"/>
  </r>
  <r>
    <s v="1"/>
    <s v="Male"/>
    <s v="FL"/>
    <s v="Fingal"/>
    <s v="2016"/>
    <s v="2016"/>
    <s v="E2008C03"/>
    <s v="Aggregate Rural Area"/>
    <s v="Number"/>
    <n v="10847"/>
  </r>
  <r>
    <s v="1"/>
    <s v="Male"/>
    <s v="FL"/>
    <s v="Fingal"/>
    <s v="2016"/>
    <s v="2016"/>
    <s v="E2008C04"/>
    <s v="Percentage of population in Aggregate Town Area"/>
    <s v="%"/>
    <n v="92.5"/>
  </r>
  <r>
    <s v="1"/>
    <s v="Male"/>
    <s v="FL"/>
    <s v="Fingal"/>
    <s v="2016"/>
    <s v="2016"/>
    <s v="E2008C05"/>
    <s v="Percentage of population in Aggregate Rural Area"/>
    <s v="%"/>
    <n v="7.5"/>
  </r>
  <r>
    <s v="1"/>
    <s v="Male"/>
    <s v="SD"/>
    <s v="South Dublin"/>
    <s v="2011"/>
    <s v="2011"/>
    <s v="E2008C01"/>
    <s v="Total Population"/>
    <s v="Number"/>
    <n v="129544"/>
  </r>
  <r>
    <s v="1"/>
    <s v="Male"/>
    <s v="SD"/>
    <s v="South Dublin"/>
    <s v="2011"/>
    <s v="2011"/>
    <s v="E2008C02"/>
    <s v="Aggregate Town Area"/>
    <s v="Number"/>
    <n v="126741"/>
  </r>
  <r>
    <s v="1"/>
    <s v="Male"/>
    <s v="SD"/>
    <s v="South Dublin"/>
    <s v="2011"/>
    <s v="2011"/>
    <s v="E2008C03"/>
    <s v="Aggregate Rural Area"/>
    <s v="Number"/>
    <n v="2803"/>
  </r>
  <r>
    <s v="1"/>
    <s v="Male"/>
    <s v="SD"/>
    <s v="South Dublin"/>
    <s v="2011"/>
    <s v="2011"/>
    <s v="E2008C04"/>
    <s v="Percentage of population in Aggregate Town Area"/>
    <s v="%"/>
    <n v="97.8"/>
  </r>
  <r>
    <s v="1"/>
    <s v="Male"/>
    <s v="SD"/>
    <s v="South Dublin"/>
    <s v="2011"/>
    <s v="2011"/>
    <s v="E2008C05"/>
    <s v="Percentage of population in Aggregate Rural Area"/>
    <s v="%"/>
    <n v="2.2"/>
  </r>
  <r>
    <s v="1"/>
    <s v="Male"/>
    <s v="SD"/>
    <s v="South Dublin"/>
    <s v="2016"/>
    <s v="2016"/>
    <s v="E2008C01"/>
    <s v="Total Population"/>
    <s v="Number"/>
    <n v="136277"/>
  </r>
  <r>
    <s v="1"/>
    <s v="Male"/>
    <s v="SD"/>
    <s v="South Dublin"/>
    <s v="2016"/>
    <s v="2016"/>
    <s v="E2008C02"/>
    <s v="Aggregate Town Area"/>
    <s v="Number"/>
    <n v="133403"/>
  </r>
  <r>
    <s v="1"/>
    <s v="Male"/>
    <s v="SD"/>
    <s v="South Dublin"/>
    <s v="2016"/>
    <s v="2016"/>
    <s v="E2008C03"/>
    <s v="Aggregate Rural Area"/>
    <s v="Number"/>
    <n v="2874"/>
  </r>
  <r>
    <s v="1"/>
    <s v="Male"/>
    <s v="SD"/>
    <s v="South Dublin"/>
    <s v="2016"/>
    <s v="2016"/>
    <s v="E2008C04"/>
    <s v="Percentage of population in Aggregate Town Area"/>
    <s v="%"/>
    <n v="97.9"/>
  </r>
  <r>
    <s v="1"/>
    <s v="Male"/>
    <s v="SD"/>
    <s v="South Dublin"/>
    <s v="2016"/>
    <s v="2016"/>
    <s v="E2008C05"/>
    <s v="Percentage of population in Aggregate Rural Area"/>
    <s v="%"/>
    <n v="2.1"/>
  </r>
  <r>
    <s v="1"/>
    <s v="Male"/>
    <s v="KE"/>
    <s v="Kildare"/>
    <s v="2011"/>
    <s v="2011"/>
    <s v="E2008C01"/>
    <s v="Total Population"/>
    <s v="Number"/>
    <n v="104658"/>
  </r>
  <r>
    <s v="1"/>
    <s v="Male"/>
    <s v="KE"/>
    <s v="Kildare"/>
    <s v="2011"/>
    <s v="2011"/>
    <s v="E2008C02"/>
    <s v="Aggregate Town Area"/>
    <s v="Number"/>
    <n v="70166"/>
  </r>
  <r>
    <s v="1"/>
    <s v="Male"/>
    <s v="KE"/>
    <s v="Kildare"/>
    <s v="2011"/>
    <s v="2011"/>
    <s v="E2008C03"/>
    <s v="Aggregate Rural Area"/>
    <s v="Number"/>
    <n v="34492"/>
  </r>
  <r>
    <s v="1"/>
    <s v="Male"/>
    <s v="KE"/>
    <s v="Kildare"/>
    <s v="2011"/>
    <s v="2011"/>
    <s v="E2008C04"/>
    <s v="Percentage of population in Aggregate Town Area"/>
    <s v="%"/>
    <n v="67"/>
  </r>
  <r>
    <s v="1"/>
    <s v="Male"/>
    <s v="KE"/>
    <s v="Kildare"/>
    <s v="2011"/>
    <s v="2011"/>
    <s v="E2008C05"/>
    <s v="Percentage of population in Aggregate Rural Area"/>
    <s v="%"/>
    <n v="33"/>
  </r>
  <r>
    <s v="1"/>
    <s v="Male"/>
    <s v="KE"/>
    <s v="Kildare"/>
    <s v="2016"/>
    <s v="2016"/>
    <s v="E2008C01"/>
    <s v="Total Population"/>
    <s v="Number"/>
    <n v="110546"/>
  </r>
  <r>
    <s v="1"/>
    <s v="Male"/>
    <s v="KE"/>
    <s v="Kildare"/>
    <s v="2016"/>
    <s v="2016"/>
    <s v="E2008C02"/>
    <s v="Aggregate Town Area"/>
    <s v="Number"/>
    <n v="74035"/>
  </r>
  <r>
    <s v="1"/>
    <s v="Male"/>
    <s v="KE"/>
    <s v="Kildare"/>
    <s v="2016"/>
    <s v="2016"/>
    <s v="E2008C03"/>
    <s v="Aggregate Rural Area"/>
    <s v="Number"/>
    <n v="36511"/>
  </r>
  <r>
    <s v="1"/>
    <s v="Male"/>
    <s v="KE"/>
    <s v="Kildare"/>
    <s v="2016"/>
    <s v="2016"/>
    <s v="E2008C04"/>
    <s v="Percentage of population in Aggregate Town Area"/>
    <s v="%"/>
    <n v="67"/>
  </r>
  <r>
    <s v="1"/>
    <s v="Male"/>
    <s v="KE"/>
    <s v="Kildare"/>
    <s v="2016"/>
    <s v="2016"/>
    <s v="E2008C05"/>
    <s v="Percentage of population in Aggregate Rural Area"/>
    <s v="%"/>
    <n v="33"/>
  </r>
  <r>
    <s v="1"/>
    <s v="Male"/>
    <s v="KK"/>
    <s v="Kilkenny"/>
    <s v="2011"/>
    <s v="2011"/>
    <s v="E2008C01"/>
    <s v="Total Population"/>
    <s v="Number"/>
    <n v="47788"/>
  </r>
  <r>
    <s v="1"/>
    <s v="Male"/>
    <s v="KK"/>
    <s v="Kilkenny"/>
    <s v="2011"/>
    <s v="2011"/>
    <s v="E2008C02"/>
    <s v="Aggregate Town Area"/>
    <s v="Number"/>
    <n v="17188"/>
  </r>
  <r>
    <s v="1"/>
    <s v="Male"/>
    <s v="KK"/>
    <s v="Kilkenny"/>
    <s v="2011"/>
    <s v="2011"/>
    <s v="E2008C03"/>
    <s v="Aggregate Rural Area"/>
    <s v="Number"/>
    <n v="30600"/>
  </r>
  <r>
    <s v="1"/>
    <s v="Male"/>
    <s v="KK"/>
    <s v="Kilkenny"/>
    <s v="2011"/>
    <s v="2011"/>
    <s v="E2008C04"/>
    <s v="Percentage of population in Aggregate Town Area"/>
    <s v="%"/>
    <n v="36"/>
  </r>
  <r>
    <s v="1"/>
    <s v="Male"/>
    <s v="KK"/>
    <s v="Kilkenny"/>
    <s v="2011"/>
    <s v="2011"/>
    <s v="E2008C05"/>
    <s v="Percentage of population in Aggregate Rural Area"/>
    <s v="%"/>
    <n v="64"/>
  </r>
  <r>
    <s v="1"/>
    <s v="Male"/>
    <s v="KK"/>
    <s v="Kilkenny"/>
    <s v="2016"/>
    <s v="2016"/>
    <s v="E2008C01"/>
    <s v="Total Population"/>
    <s v="Number"/>
    <n v="49533"/>
  </r>
  <r>
    <s v="1"/>
    <s v="Male"/>
    <s v="KK"/>
    <s v="Kilkenny"/>
    <s v="2016"/>
    <s v="2016"/>
    <s v="E2008C02"/>
    <s v="Aggregate Town Area"/>
    <s v="Number"/>
    <n v="18711"/>
  </r>
  <r>
    <s v="1"/>
    <s v="Male"/>
    <s v="KK"/>
    <s v="Kilkenny"/>
    <s v="2016"/>
    <s v="2016"/>
    <s v="E2008C03"/>
    <s v="Aggregate Rural Area"/>
    <s v="Number"/>
    <n v="30822"/>
  </r>
  <r>
    <s v="1"/>
    <s v="Male"/>
    <s v="KK"/>
    <s v="Kilkenny"/>
    <s v="2016"/>
    <s v="2016"/>
    <s v="E2008C04"/>
    <s v="Percentage of population in Aggregate Town Area"/>
    <s v="%"/>
    <n v="37.8"/>
  </r>
  <r>
    <s v="1"/>
    <s v="Male"/>
    <s v="KK"/>
    <s v="Kilkenny"/>
    <s v="2016"/>
    <s v="2016"/>
    <s v="E2008C05"/>
    <s v="Percentage of population in Aggregate Rural Area"/>
    <s v="%"/>
    <n v="62.2"/>
  </r>
  <r>
    <s v="1"/>
    <s v="Male"/>
    <s v="LS"/>
    <s v="Laois"/>
    <s v="2011"/>
    <s v="2011"/>
    <s v="E2008C01"/>
    <s v="Total Population"/>
    <s v="Number"/>
    <n v="40587"/>
  </r>
  <r>
    <s v="1"/>
    <s v="Male"/>
    <s v="LS"/>
    <s v="Laois"/>
    <s v="2011"/>
    <s v="2011"/>
    <s v="E2008C02"/>
    <s v="Aggregate Town Area"/>
    <s v="Number"/>
    <n v="19089"/>
  </r>
  <r>
    <s v="1"/>
    <s v="Male"/>
    <s v="LS"/>
    <s v="Laois"/>
    <s v="2011"/>
    <s v="2011"/>
    <s v="E2008C03"/>
    <s v="Aggregate Rural Area"/>
    <s v="Number"/>
    <n v="21498"/>
  </r>
  <r>
    <s v="1"/>
    <s v="Male"/>
    <s v="LS"/>
    <s v="Laois"/>
    <s v="2011"/>
    <s v="2011"/>
    <s v="E2008C04"/>
    <s v="Percentage of population in Aggregate Town Area"/>
    <s v="%"/>
    <n v="47"/>
  </r>
  <r>
    <s v="1"/>
    <s v="Male"/>
    <s v="LS"/>
    <s v="Laois"/>
    <s v="2011"/>
    <s v="2011"/>
    <s v="E2008C05"/>
    <s v="Percentage of population in Aggregate Rural Area"/>
    <s v="%"/>
    <n v="53"/>
  </r>
  <r>
    <s v="1"/>
    <s v="Male"/>
    <s v="LS"/>
    <s v="Laois"/>
    <s v="2016"/>
    <s v="2016"/>
    <s v="E2008C01"/>
    <s v="Total Population"/>
    <s v="Number"/>
    <n v="42811"/>
  </r>
  <r>
    <s v="1"/>
    <s v="Male"/>
    <s v="LS"/>
    <s v="Laois"/>
    <s v="2016"/>
    <s v="2016"/>
    <s v="E2008C02"/>
    <s v="Aggregate Town Area"/>
    <s v="Number"/>
    <n v="20593"/>
  </r>
  <r>
    <s v="1"/>
    <s v="Male"/>
    <s v="LS"/>
    <s v="Laois"/>
    <s v="2016"/>
    <s v="2016"/>
    <s v="E2008C03"/>
    <s v="Aggregate Rural Area"/>
    <s v="Number"/>
    <n v="22218"/>
  </r>
  <r>
    <s v="1"/>
    <s v="Male"/>
    <s v="LS"/>
    <s v="Laois"/>
    <s v="2016"/>
    <s v="2016"/>
    <s v="E2008C04"/>
    <s v="Percentage of population in Aggregate Town Area"/>
    <s v="%"/>
    <n v="48.1"/>
  </r>
  <r>
    <s v="1"/>
    <s v="Male"/>
    <s v="LS"/>
    <s v="Laois"/>
    <s v="2016"/>
    <s v="2016"/>
    <s v="E2008C05"/>
    <s v="Percentage of population in Aggregate Rural Area"/>
    <s v="%"/>
    <n v="51.9"/>
  </r>
  <r>
    <s v="1"/>
    <s v="Male"/>
    <s v="LD"/>
    <s v="Longford"/>
    <s v="2011"/>
    <s v="2011"/>
    <s v="E2008C01"/>
    <s v="Total Population"/>
    <s v="Number"/>
    <n v="19649"/>
  </r>
  <r>
    <s v="1"/>
    <s v="Male"/>
    <s v="LD"/>
    <s v="Longford"/>
    <s v="2011"/>
    <s v="2011"/>
    <s v="E2008C02"/>
    <s v="Aggregate Town Area"/>
    <s v="Number"/>
    <n v="6300"/>
  </r>
  <r>
    <s v="1"/>
    <s v="Male"/>
    <s v="LD"/>
    <s v="Longford"/>
    <s v="2011"/>
    <s v="2011"/>
    <s v="E2008C03"/>
    <s v="Aggregate Rural Area"/>
    <s v="Number"/>
    <n v="13349"/>
  </r>
  <r>
    <s v="1"/>
    <s v="Male"/>
    <s v="LD"/>
    <s v="Longford"/>
    <s v="2011"/>
    <s v="2011"/>
    <s v="E2008C04"/>
    <s v="Percentage of population in Aggregate Town Area"/>
    <s v="%"/>
    <n v="32.1"/>
  </r>
  <r>
    <s v="1"/>
    <s v="Male"/>
    <s v="LD"/>
    <s v="Longford"/>
    <s v="2011"/>
    <s v="2011"/>
    <s v="E2008C05"/>
    <s v="Percentage of population in Aggregate Rural Area"/>
    <s v="%"/>
    <n v="67.9"/>
  </r>
  <r>
    <s v="1"/>
    <s v="Male"/>
    <s v="LD"/>
    <s v="Longford"/>
    <s v="2016"/>
    <s v="2016"/>
    <s v="E2008C01"/>
    <s v="Total Population"/>
    <s v="Number"/>
    <n v="20587"/>
  </r>
  <r>
    <s v="1"/>
    <s v="Male"/>
    <s v="LD"/>
    <s v="Longford"/>
    <s v="2016"/>
    <s v="2016"/>
    <s v="E2008C02"/>
    <s v="Aggregate Town Area"/>
    <s v="Number"/>
    <n v="6925"/>
  </r>
  <r>
    <s v="1"/>
    <s v="Male"/>
    <s v="LD"/>
    <s v="Longford"/>
    <s v="2016"/>
    <s v="2016"/>
    <s v="E2008C03"/>
    <s v="Aggregate Rural Area"/>
    <s v="Number"/>
    <n v="13662"/>
  </r>
  <r>
    <s v="1"/>
    <s v="Male"/>
    <s v="LD"/>
    <s v="Longford"/>
    <s v="2016"/>
    <s v="2016"/>
    <s v="E2008C04"/>
    <s v="Percentage of population in Aggregate Town Area"/>
    <s v="%"/>
    <n v="33.6"/>
  </r>
  <r>
    <s v="1"/>
    <s v="Male"/>
    <s v="LD"/>
    <s v="Longford"/>
    <s v="2016"/>
    <s v="2016"/>
    <s v="E2008C05"/>
    <s v="Percentage of population in Aggregate Rural Area"/>
    <s v="%"/>
    <n v="66.4"/>
  </r>
  <r>
    <s v="1"/>
    <s v="Male"/>
    <s v="LH"/>
    <s v="Louth"/>
    <s v="2011"/>
    <s v="2011"/>
    <s v="E2008C01"/>
    <s v="Total Population"/>
    <s v="Number"/>
    <n v="60763"/>
  </r>
  <r>
    <s v="1"/>
    <s v="Male"/>
    <s v="LH"/>
    <s v="Louth"/>
    <s v="2011"/>
    <s v="2011"/>
    <s v="E2008C02"/>
    <s v="Aggregate Town Area"/>
    <s v="Number"/>
    <n v="38703"/>
  </r>
  <r>
    <s v="1"/>
    <s v="Male"/>
    <s v="LH"/>
    <s v="Louth"/>
    <s v="2011"/>
    <s v="2011"/>
    <s v="E2008C03"/>
    <s v="Aggregate Rural Area"/>
    <s v="Number"/>
    <n v="22060"/>
  </r>
  <r>
    <s v="1"/>
    <s v="Male"/>
    <s v="LH"/>
    <s v="Louth"/>
    <s v="2011"/>
    <s v="2011"/>
    <s v="E2008C04"/>
    <s v="Percentage of population in Aggregate Town Area"/>
    <s v="%"/>
    <n v="63.7"/>
  </r>
  <r>
    <s v="1"/>
    <s v="Male"/>
    <s v="LH"/>
    <s v="Louth"/>
    <s v="2011"/>
    <s v="2011"/>
    <s v="E2008C05"/>
    <s v="Percentage of population in Aggregate Rural Area"/>
    <s v="%"/>
    <n v="36.3"/>
  </r>
  <r>
    <s v="1"/>
    <s v="Male"/>
    <s v="LH"/>
    <s v="Louth"/>
    <s v="2016"/>
    <s v="2016"/>
    <s v="E2008C01"/>
    <s v="Total Population"/>
    <s v="Number"/>
    <n v="63633"/>
  </r>
  <r>
    <s v="1"/>
    <s v="Male"/>
    <s v="LH"/>
    <s v="Louth"/>
    <s v="2016"/>
    <s v="2016"/>
    <s v="E2008C02"/>
    <s v="Aggregate Town Area"/>
    <s v="Number"/>
    <n v="41767"/>
  </r>
  <r>
    <s v="1"/>
    <s v="Male"/>
    <s v="LH"/>
    <s v="Louth"/>
    <s v="2016"/>
    <s v="2016"/>
    <s v="E2008C03"/>
    <s v="Aggregate Rural Area"/>
    <s v="Number"/>
    <n v="21866"/>
  </r>
  <r>
    <s v="1"/>
    <s v="Male"/>
    <s v="LH"/>
    <s v="Louth"/>
    <s v="2016"/>
    <s v="2016"/>
    <s v="E2008C04"/>
    <s v="Percentage of population in Aggregate Town Area"/>
    <s v="%"/>
    <n v="65.6"/>
  </r>
  <r>
    <s v="1"/>
    <s v="Male"/>
    <s v="LH"/>
    <s v="Louth"/>
    <s v="2016"/>
    <s v="2016"/>
    <s v="E2008C05"/>
    <s v="Percentage of population in Aggregate Rural Area"/>
    <s v="%"/>
    <n v="34.4"/>
  </r>
  <r>
    <s v="1"/>
    <s v="Male"/>
    <s v="MH"/>
    <s v="Meath"/>
    <s v="2011"/>
    <s v="2011"/>
    <s v="E2008C01"/>
    <s v="Total Population"/>
    <s v="Number"/>
    <n v="91910"/>
  </r>
  <r>
    <s v="1"/>
    <s v="Male"/>
    <s v="MH"/>
    <s v="Meath"/>
    <s v="2011"/>
    <s v="2011"/>
    <s v="E2008C02"/>
    <s v="Aggregate Town Area"/>
    <s v="Number"/>
    <n v="51788"/>
  </r>
  <r>
    <s v="1"/>
    <s v="Male"/>
    <s v="MH"/>
    <s v="Meath"/>
    <s v="2011"/>
    <s v="2011"/>
    <s v="E2008C03"/>
    <s v="Aggregate Rural Area"/>
    <s v="Number"/>
    <n v="40122"/>
  </r>
  <r>
    <s v="1"/>
    <s v="Male"/>
    <s v="MH"/>
    <s v="Meath"/>
    <s v="2011"/>
    <s v="2011"/>
    <s v="E2008C04"/>
    <s v="Percentage of population in Aggregate Town Area"/>
    <s v="%"/>
    <n v="56.3"/>
  </r>
  <r>
    <s v="1"/>
    <s v="Male"/>
    <s v="MH"/>
    <s v="Meath"/>
    <s v="2011"/>
    <s v="2011"/>
    <s v="E2008C05"/>
    <s v="Percentage of population in Aggregate Rural Area"/>
    <s v="%"/>
    <n v="43.7"/>
  </r>
  <r>
    <s v="1"/>
    <s v="Male"/>
    <s v="MH"/>
    <s v="Meath"/>
    <s v="2016"/>
    <s v="2016"/>
    <s v="E2008C01"/>
    <s v="Total Population"/>
    <s v="Number"/>
    <n v="96776"/>
  </r>
  <r>
    <s v="1"/>
    <s v="Male"/>
    <s v="MH"/>
    <s v="Meath"/>
    <s v="2016"/>
    <s v="2016"/>
    <s v="E2008C02"/>
    <s v="Aggregate Town Area"/>
    <s v="Number"/>
    <n v="56044"/>
  </r>
  <r>
    <s v="1"/>
    <s v="Male"/>
    <s v="MH"/>
    <s v="Meath"/>
    <s v="2016"/>
    <s v="2016"/>
    <s v="E2008C03"/>
    <s v="Aggregate Rural Area"/>
    <s v="Number"/>
    <n v="40732"/>
  </r>
  <r>
    <s v="1"/>
    <s v="Male"/>
    <s v="MH"/>
    <s v="Meath"/>
    <s v="2016"/>
    <s v="2016"/>
    <s v="E2008C04"/>
    <s v="Percentage of population in Aggregate Town Area"/>
    <s v="%"/>
    <n v="57.9"/>
  </r>
  <r>
    <s v="1"/>
    <s v="Male"/>
    <s v="MH"/>
    <s v="Meath"/>
    <s v="2016"/>
    <s v="2016"/>
    <s v="E2008C05"/>
    <s v="Percentage of population in Aggregate Rural Area"/>
    <s v="%"/>
    <n v="42.1"/>
  </r>
  <r>
    <s v="1"/>
    <s v="Male"/>
    <s v="OY"/>
    <s v="Offaly"/>
    <s v="2011"/>
    <s v="2011"/>
    <s v="E2008C01"/>
    <s v="Total Population"/>
    <s v="Number"/>
    <n v="38430"/>
  </r>
  <r>
    <s v="1"/>
    <s v="Male"/>
    <s v="OY"/>
    <s v="Offaly"/>
    <s v="2011"/>
    <s v="2011"/>
    <s v="E2008C02"/>
    <s v="Aggregate Town Area"/>
    <s v="Number"/>
    <n v="16444"/>
  </r>
  <r>
    <s v="1"/>
    <s v="Male"/>
    <s v="OY"/>
    <s v="Offaly"/>
    <s v="2011"/>
    <s v="2011"/>
    <s v="E2008C03"/>
    <s v="Aggregate Rural Area"/>
    <s v="Number"/>
    <n v="21986"/>
  </r>
  <r>
    <s v="1"/>
    <s v="Male"/>
    <s v="OY"/>
    <s v="Offaly"/>
    <s v="2011"/>
    <s v="2011"/>
    <s v="E2008C04"/>
    <s v="Percentage of population in Aggregate Town Area"/>
    <s v="%"/>
    <n v="42.8"/>
  </r>
  <r>
    <s v="1"/>
    <s v="Male"/>
    <s v="OY"/>
    <s v="Offaly"/>
    <s v="2011"/>
    <s v="2011"/>
    <s v="E2008C05"/>
    <s v="Percentage of population in Aggregate Rural Area"/>
    <s v="%"/>
    <n v="57.2"/>
  </r>
  <r>
    <s v="1"/>
    <s v="Male"/>
    <s v="OY"/>
    <s v="Offaly"/>
    <s v="2016"/>
    <s v="2016"/>
    <s v="E2008C01"/>
    <s v="Total Population"/>
    <s v="Number"/>
    <n v="38838"/>
  </r>
  <r>
    <s v="1"/>
    <s v="Male"/>
    <s v="OY"/>
    <s v="Offaly"/>
    <s v="2016"/>
    <s v="2016"/>
    <s v="E2008C02"/>
    <s v="Aggregate Town Area"/>
    <s v="Number"/>
    <n v="16350"/>
  </r>
  <r>
    <s v="1"/>
    <s v="Male"/>
    <s v="OY"/>
    <s v="Offaly"/>
    <s v="2016"/>
    <s v="2016"/>
    <s v="E2008C03"/>
    <s v="Aggregate Rural Area"/>
    <s v="Number"/>
    <n v="22488"/>
  </r>
  <r>
    <s v="1"/>
    <s v="Male"/>
    <s v="OY"/>
    <s v="Offaly"/>
    <s v="2016"/>
    <s v="2016"/>
    <s v="E2008C04"/>
    <s v="Percentage of population in Aggregate Town Area"/>
    <s v="%"/>
    <n v="42.1"/>
  </r>
  <r>
    <s v="1"/>
    <s v="Male"/>
    <s v="OY"/>
    <s v="Offaly"/>
    <s v="2016"/>
    <s v="2016"/>
    <s v="E2008C05"/>
    <s v="Percentage of population in Aggregate Rural Area"/>
    <s v="%"/>
    <n v="57.9"/>
  </r>
  <r>
    <s v="1"/>
    <s v="Male"/>
    <s v="WH"/>
    <s v="Westmeath"/>
    <s v="2011"/>
    <s v="2011"/>
    <s v="E2008C01"/>
    <s v="Total Population"/>
    <s v="Number"/>
    <n v="42783"/>
  </r>
  <r>
    <s v="1"/>
    <s v="Male"/>
    <s v="WH"/>
    <s v="Westmeath"/>
    <s v="2011"/>
    <s v="2011"/>
    <s v="E2008C02"/>
    <s v="Aggregate Town Area"/>
    <s v="Number"/>
    <n v="20528"/>
  </r>
  <r>
    <s v="1"/>
    <s v="Male"/>
    <s v="WH"/>
    <s v="Westmeath"/>
    <s v="2011"/>
    <s v="2011"/>
    <s v="E2008C03"/>
    <s v="Aggregate Rural Area"/>
    <s v="Number"/>
    <n v="22255"/>
  </r>
  <r>
    <s v="1"/>
    <s v="Male"/>
    <s v="WH"/>
    <s v="Westmeath"/>
    <s v="2011"/>
    <s v="2011"/>
    <s v="E2008C04"/>
    <s v="Percentage of population in Aggregate Town Area"/>
    <s v="%"/>
    <n v="48"/>
  </r>
  <r>
    <s v="1"/>
    <s v="Male"/>
    <s v="WH"/>
    <s v="Westmeath"/>
    <s v="2011"/>
    <s v="2011"/>
    <s v="E2008C05"/>
    <s v="Percentage of population in Aggregate Rural Area"/>
    <s v="%"/>
    <n v="52"/>
  </r>
  <r>
    <s v="1"/>
    <s v="Male"/>
    <s v="WH"/>
    <s v="Westmeath"/>
    <s v="2016"/>
    <s v="2016"/>
    <s v="E2008C01"/>
    <s v="Total Population"/>
    <s v="Number"/>
    <n v="44082"/>
  </r>
  <r>
    <s v="1"/>
    <s v="Male"/>
    <s v="WH"/>
    <s v="Westmeath"/>
    <s v="2016"/>
    <s v="2016"/>
    <s v="E2008C02"/>
    <s v="Aggregate Town Area"/>
    <s v="Number"/>
    <n v="21396"/>
  </r>
  <r>
    <s v="1"/>
    <s v="Male"/>
    <s v="WH"/>
    <s v="Westmeath"/>
    <s v="2016"/>
    <s v="2016"/>
    <s v="E2008C03"/>
    <s v="Aggregate Rural Area"/>
    <s v="Number"/>
    <n v="22686"/>
  </r>
  <r>
    <s v="1"/>
    <s v="Male"/>
    <s v="WH"/>
    <s v="Westmeath"/>
    <s v="2016"/>
    <s v="2016"/>
    <s v="E2008C04"/>
    <s v="Percentage of population in Aggregate Town Area"/>
    <s v="%"/>
    <n v="48.5"/>
  </r>
  <r>
    <s v="1"/>
    <s v="Male"/>
    <s v="WH"/>
    <s v="Westmeath"/>
    <s v="2016"/>
    <s v="2016"/>
    <s v="E2008C05"/>
    <s v="Percentage of population in Aggregate Rural Area"/>
    <s v="%"/>
    <n v="51.5"/>
  </r>
  <r>
    <s v="1"/>
    <s v="Male"/>
    <s v="WX"/>
    <s v="Wexford"/>
    <s v="2011"/>
    <s v="2011"/>
    <s v="E2008C01"/>
    <s v="Total Population"/>
    <s v="Number"/>
    <n v="71909"/>
  </r>
  <r>
    <s v="1"/>
    <s v="Male"/>
    <s v="WX"/>
    <s v="Wexford"/>
    <s v="2011"/>
    <s v="2011"/>
    <s v="E2008C02"/>
    <s v="Aggregate Town Area"/>
    <s v="Number"/>
    <n v="26981"/>
  </r>
  <r>
    <s v="1"/>
    <s v="Male"/>
    <s v="WX"/>
    <s v="Wexford"/>
    <s v="2011"/>
    <s v="2011"/>
    <s v="E2008C03"/>
    <s v="Aggregate Rural Area"/>
    <s v="Number"/>
    <n v="44928"/>
  </r>
  <r>
    <s v="1"/>
    <s v="Male"/>
    <s v="WX"/>
    <s v="Wexford"/>
    <s v="2011"/>
    <s v="2011"/>
    <s v="E2008C04"/>
    <s v="Percentage of population in Aggregate Town Area"/>
    <s v="%"/>
    <n v="37.5"/>
  </r>
  <r>
    <s v="1"/>
    <s v="Male"/>
    <s v="WX"/>
    <s v="Wexford"/>
    <s v="2011"/>
    <s v="2011"/>
    <s v="E2008C05"/>
    <s v="Percentage of population in Aggregate Rural Area"/>
    <s v="%"/>
    <n v="62.5"/>
  </r>
  <r>
    <s v="1"/>
    <s v="Male"/>
    <s v="WX"/>
    <s v="Wexford"/>
    <s v="2016"/>
    <s v="2016"/>
    <s v="E2008C01"/>
    <s v="Total Population"/>
    <s v="Number"/>
    <n v="73722"/>
  </r>
  <r>
    <s v="1"/>
    <s v="Male"/>
    <s v="WX"/>
    <s v="Wexford"/>
    <s v="2016"/>
    <s v="2016"/>
    <s v="E2008C02"/>
    <s v="Aggregate Town Area"/>
    <s v="Number"/>
    <n v="27946"/>
  </r>
  <r>
    <s v="1"/>
    <s v="Male"/>
    <s v="WX"/>
    <s v="Wexford"/>
    <s v="2016"/>
    <s v="2016"/>
    <s v="E2008C03"/>
    <s v="Aggregate Rural Area"/>
    <s v="Number"/>
    <n v="45776"/>
  </r>
  <r>
    <s v="1"/>
    <s v="Male"/>
    <s v="WX"/>
    <s v="Wexford"/>
    <s v="2016"/>
    <s v="2016"/>
    <s v="E2008C04"/>
    <s v="Percentage of population in Aggregate Town Area"/>
    <s v="%"/>
    <n v="37.9"/>
  </r>
  <r>
    <s v="1"/>
    <s v="Male"/>
    <s v="WX"/>
    <s v="Wexford"/>
    <s v="2016"/>
    <s v="2016"/>
    <s v="E2008C05"/>
    <s v="Percentage of population in Aggregate Rural Area"/>
    <s v="%"/>
    <n v="62.1"/>
  </r>
  <r>
    <s v="1"/>
    <s v="Male"/>
    <s v="WW"/>
    <s v="Wicklow"/>
    <s v="2011"/>
    <s v="2011"/>
    <s v="E2008C01"/>
    <s v="Total Population"/>
    <s v="Number"/>
    <n v="67542"/>
  </r>
  <r>
    <s v="1"/>
    <s v="Male"/>
    <s v="WW"/>
    <s v="Wicklow"/>
    <s v="2011"/>
    <s v="2011"/>
    <s v="E2008C02"/>
    <s v="Aggregate Town Area"/>
    <s v="Number"/>
    <n v="43313"/>
  </r>
  <r>
    <s v="1"/>
    <s v="Male"/>
    <s v="WW"/>
    <s v="Wicklow"/>
    <s v="2011"/>
    <s v="2011"/>
    <s v="E2008C03"/>
    <s v="Aggregate Rural Area"/>
    <s v="Number"/>
    <n v="24229"/>
  </r>
  <r>
    <s v="1"/>
    <s v="Male"/>
    <s v="WW"/>
    <s v="Wicklow"/>
    <s v="2011"/>
    <s v="2011"/>
    <s v="E2008C04"/>
    <s v="Percentage of population in Aggregate Town Area"/>
    <s v="%"/>
    <n v="64.1"/>
  </r>
  <r>
    <s v="1"/>
    <s v="Male"/>
    <s v="WW"/>
    <s v="Wicklow"/>
    <s v="2011"/>
    <s v="2011"/>
    <s v="E2008C05"/>
    <s v="Percentage of population in Aggregate Rural Area"/>
    <s v="%"/>
    <n v="35.9"/>
  </r>
  <r>
    <s v="1"/>
    <s v="Male"/>
    <s v="WW"/>
    <s v="Wicklow"/>
    <s v="2016"/>
    <s v="2016"/>
    <s v="E2008C01"/>
    <s v="Total Population"/>
    <s v="Number"/>
    <n v="70156"/>
  </r>
  <r>
    <s v="1"/>
    <s v="Male"/>
    <s v="WW"/>
    <s v="Wicklow"/>
    <s v="2016"/>
    <s v="2016"/>
    <s v="E2008C02"/>
    <s v="Aggregate Town Area"/>
    <s v="Number"/>
    <n v="44993"/>
  </r>
  <r>
    <s v="1"/>
    <s v="Male"/>
    <s v="WW"/>
    <s v="Wicklow"/>
    <s v="2016"/>
    <s v="2016"/>
    <s v="E2008C03"/>
    <s v="Aggregate Rural Area"/>
    <s v="Number"/>
    <n v="25163"/>
  </r>
  <r>
    <s v="1"/>
    <s v="Male"/>
    <s v="WW"/>
    <s v="Wicklow"/>
    <s v="2016"/>
    <s v="2016"/>
    <s v="E2008C04"/>
    <s v="Percentage of population in Aggregate Town Area"/>
    <s v="%"/>
    <n v="64.1"/>
  </r>
  <r>
    <s v="1"/>
    <s v="Male"/>
    <s v="WW"/>
    <s v="Wicklow"/>
    <s v="2016"/>
    <s v="2016"/>
    <s v="E2008C05"/>
    <s v="Percentage of population in Aggregate Rural Area"/>
    <s v="%"/>
    <n v="35.9"/>
  </r>
  <r>
    <s v="1"/>
    <s v="Male"/>
    <s v="CE"/>
    <s v="Clare"/>
    <s v="2011"/>
    <s v="2011"/>
    <s v="E2008C01"/>
    <s v="Total Population"/>
    <s v="Number"/>
    <n v="58298"/>
  </r>
  <r>
    <s v="1"/>
    <s v="Male"/>
    <s v="CE"/>
    <s v="Clare"/>
    <s v="2011"/>
    <s v="2011"/>
    <s v="E2008C02"/>
    <s v="Aggregate Town Area"/>
    <s v="Number"/>
    <n v="22520"/>
  </r>
  <r>
    <s v="1"/>
    <s v="Male"/>
    <s v="CE"/>
    <s v="Clare"/>
    <s v="2011"/>
    <s v="2011"/>
    <s v="E2008C03"/>
    <s v="Aggregate Rural Area"/>
    <s v="Number"/>
    <n v="35778"/>
  </r>
  <r>
    <s v="1"/>
    <s v="Male"/>
    <s v="CE"/>
    <s v="Clare"/>
    <s v="2011"/>
    <s v="2011"/>
    <s v="E2008C04"/>
    <s v="Percentage of population in Aggregate Town Area"/>
    <s v="%"/>
    <n v="38.6"/>
  </r>
  <r>
    <s v="1"/>
    <s v="Male"/>
    <s v="CE"/>
    <s v="Clare"/>
    <s v="2011"/>
    <s v="2011"/>
    <s v="E2008C05"/>
    <s v="Percentage of population in Aggregate Rural Area"/>
    <s v="%"/>
    <n v="61.4"/>
  </r>
  <r>
    <s v="1"/>
    <s v="Male"/>
    <s v="CE"/>
    <s v="Clare"/>
    <s v="2016"/>
    <s v="2016"/>
    <s v="E2008C01"/>
    <s v="Total Population"/>
    <s v="Number"/>
    <n v="58785"/>
  </r>
  <r>
    <s v="1"/>
    <s v="Male"/>
    <s v="CE"/>
    <s v="Clare"/>
    <s v="2016"/>
    <s v="2016"/>
    <s v="E2008C02"/>
    <s v="Aggregate Town Area"/>
    <s v="Number"/>
    <n v="22616"/>
  </r>
  <r>
    <s v="1"/>
    <s v="Male"/>
    <s v="CE"/>
    <s v="Clare"/>
    <s v="2016"/>
    <s v="2016"/>
    <s v="E2008C03"/>
    <s v="Aggregate Rural Area"/>
    <s v="Number"/>
    <n v="36169"/>
  </r>
  <r>
    <s v="1"/>
    <s v="Male"/>
    <s v="CE"/>
    <s v="Clare"/>
    <s v="2016"/>
    <s v="2016"/>
    <s v="E2008C04"/>
    <s v="Percentage of population in Aggregate Town Area"/>
    <s v="%"/>
    <n v="38.5"/>
  </r>
  <r>
    <s v="1"/>
    <s v="Male"/>
    <s v="CE"/>
    <s v="Clare"/>
    <s v="2016"/>
    <s v="2016"/>
    <s v="E2008C05"/>
    <s v="Percentage of population in Aggregate Rural Area"/>
    <s v="%"/>
    <n v="61.5"/>
  </r>
  <r>
    <s v="1"/>
    <s v="Male"/>
    <s v="CC"/>
    <s v="Cork City"/>
    <s v="2011"/>
    <s v="2011"/>
    <s v="E2008C01"/>
    <s v="Total Population"/>
    <s v="Number"/>
    <n v="58812"/>
  </r>
  <r>
    <s v="1"/>
    <s v="Male"/>
    <s v="CC"/>
    <s v="Cork City"/>
    <s v="2011"/>
    <s v="2011"/>
    <s v="E2008C02"/>
    <s v="Aggregate Town Area"/>
    <s v="Number"/>
    <n v="58812"/>
  </r>
  <r>
    <s v="1"/>
    <s v="Male"/>
    <s v="CC"/>
    <s v="Cork City"/>
    <s v="2011"/>
    <s v="2011"/>
    <s v="E2008C03"/>
    <s v="Aggregate Rural Area"/>
    <s v="Number"/>
    <n v="0"/>
  </r>
  <r>
    <s v="1"/>
    <s v="Male"/>
    <s v="CC"/>
    <s v="Cork City"/>
    <s v="2011"/>
    <s v="2011"/>
    <s v="E2008C04"/>
    <s v="Percentage of population in Aggregate Town Area"/>
    <s v="%"/>
    <n v="100"/>
  </r>
  <r>
    <s v="1"/>
    <s v="Male"/>
    <s v="CC"/>
    <s v="Cork City"/>
    <s v="2011"/>
    <s v="2011"/>
    <s v="E2008C05"/>
    <s v="Percentage of population in Aggregate Rural Area"/>
    <s v="%"/>
    <n v="0"/>
  </r>
  <r>
    <s v="1"/>
    <s v="Male"/>
    <s v="CC"/>
    <s v="Cork City"/>
    <s v="2016"/>
    <s v="2016"/>
    <s v="E2008C01"/>
    <s v="Total Population"/>
    <s v="Number"/>
    <n v="61722"/>
  </r>
  <r>
    <s v="1"/>
    <s v="Male"/>
    <s v="CC"/>
    <s v="Cork City"/>
    <s v="2016"/>
    <s v="2016"/>
    <s v="E2008C02"/>
    <s v="Aggregate Town Area"/>
    <s v="Number"/>
    <n v="61722"/>
  </r>
  <r>
    <s v="1"/>
    <s v="Male"/>
    <s v="CC"/>
    <s v="Cork City"/>
    <s v="2016"/>
    <s v="2016"/>
    <s v="E2008C03"/>
    <s v="Aggregate Rural Area"/>
    <s v="Number"/>
    <n v="0"/>
  </r>
  <r>
    <s v="1"/>
    <s v="Male"/>
    <s v="CC"/>
    <s v="Cork City"/>
    <s v="2016"/>
    <s v="2016"/>
    <s v="E2008C04"/>
    <s v="Percentage of population in Aggregate Town Area"/>
    <s v="%"/>
    <n v="100"/>
  </r>
  <r>
    <s v="1"/>
    <s v="Male"/>
    <s v="CC"/>
    <s v="Cork City"/>
    <s v="2016"/>
    <s v="2016"/>
    <s v="E2008C05"/>
    <s v="Percentage of population in Aggregate Rural Area"/>
    <s v="%"/>
    <n v="0"/>
  </r>
  <r>
    <s v="1"/>
    <s v="Male"/>
    <s v="CK"/>
    <s v="Cork County"/>
    <s v="2011"/>
    <s v="2011"/>
    <s v="E2008C01"/>
    <s v="Total Population"/>
    <s v="Number"/>
    <n v="198658"/>
  </r>
  <r>
    <s v="1"/>
    <s v="Male"/>
    <s v="CK"/>
    <s v="Cork County"/>
    <s v="2011"/>
    <s v="2011"/>
    <s v="E2008C02"/>
    <s v="Aggregate Town Area"/>
    <s v="Number"/>
    <n v="99809"/>
  </r>
  <r>
    <s v="1"/>
    <s v="Male"/>
    <s v="CK"/>
    <s v="Cork County"/>
    <s v="2011"/>
    <s v="2011"/>
    <s v="E2008C03"/>
    <s v="Aggregate Rural Area"/>
    <s v="Number"/>
    <n v="98849"/>
  </r>
  <r>
    <s v="1"/>
    <s v="Male"/>
    <s v="CK"/>
    <s v="Cork County"/>
    <s v="2011"/>
    <s v="2011"/>
    <s v="E2008C04"/>
    <s v="Percentage of population in Aggregate Town Area"/>
    <s v="%"/>
    <n v="50.2"/>
  </r>
  <r>
    <s v="1"/>
    <s v="Male"/>
    <s v="CK"/>
    <s v="Cork County"/>
    <s v="2011"/>
    <s v="2011"/>
    <s v="E2008C05"/>
    <s v="Percentage of population in Aggregate Rural Area"/>
    <s v="%"/>
    <n v="49.8"/>
  </r>
  <r>
    <s v="1"/>
    <s v="Male"/>
    <s v="CK"/>
    <s v="Cork County"/>
    <s v="2016"/>
    <s v="2016"/>
    <s v="E2008C01"/>
    <s v="Total Population"/>
    <s v="Number"/>
    <n v="206953"/>
  </r>
  <r>
    <s v="1"/>
    <s v="Male"/>
    <s v="CK"/>
    <s v="Cork County"/>
    <s v="2016"/>
    <s v="2016"/>
    <s v="E2008C02"/>
    <s v="Aggregate Town Area"/>
    <s v="Number"/>
    <n v="105073"/>
  </r>
  <r>
    <s v="1"/>
    <s v="Male"/>
    <s v="CK"/>
    <s v="Cork County"/>
    <s v="2016"/>
    <s v="2016"/>
    <s v="E2008C03"/>
    <s v="Aggregate Rural Area"/>
    <s v="Number"/>
    <n v="101880"/>
  </r>
  <r>
    <s v="1"/>
    <s v="Male"/>
    <s v="CK"/>
    <s v="Cork County"/>
    <s v="2016"/>
    <s v="2016"/>
    <s v="E2008C04"/>
    <s v="Percentage of population in Aggregate Town Area"/>
    <s v="%"/>
    <n v="50.8"/>
  </r>
  <r>
    <s v="1"/>
    <s v="Male"/>
    <s v="CK"/>
    <s v="Cork County"/>
    <s v="2016"/>
    <s v="2016"/>
    <s v="E2008C05"/>
    <s v="Percentage of population in Aggregate Rural Area"/>
    <s v="%"/>
    <n v="49.2"/>
  </r>
  <r>
    <s v="1"/>
    <s v="Male"/>
    <s v="KY"/>
    <s v="Kerry"/>
    <s v="2011"/>
    <s v="2011"/>
    <s v="E2008C01"/>
    <s v="Total Population"/>
    <s v="Number"/>
    <n v="72629"/>
  </r>
  <r>
    <s v="1"/>
    <s v="Male"/>
    <s v="KY"/>
    <s v="Kerry"/>
    <s v="2011"/>
    <s v="2011"/>
    <s v="E2008C02"/>
    <s v="Aggregate Town Area"/>
    <s v="Number"/>
    <n v="24879"/>
  </r>
  <r>
    <s v="1"/>
    <s v="Male"/>
    <s v="KY"/>
    <s v="Kerry"/>
    <s v="2011"/>
    <s v="2011"/>
    <s v="E2008C03"/>
    <s v="Aggregate Rural Area"/>
    <s v="Number"/>
    <n v="47750"/>
  </r>
  <r>
    <s v="1"/>
    <s v="Male"/>
    <s v="KY"/>
    <s v="Kerry"/>
    <s v="2011"/>
    <s v="2011"/>
    <s v="E2008C04"/>
    <s v="Percentage of population in Aggregate Town Area"/>
    <s v="%"/>
    <n v="34.3"/>
  </r>
  <r>
    <s v="1"/>
    <s v="Male"/>
    <s v="KY"/>
    <s v="Kerry"/>
    <s v="2011"/>
    <s v="2011"/>
    <s v="E2008C05"/>
    <s v="Percentage of population in Aggregate Rural Area"/>
    <s v="%"/>
    <n v="65.7"/>
  </r>
  <r>
    <s v="1"/>
    <s v="Male"/>
    <s v="KY"/>
    <s v="Kerry"/>
    <s v="2016"/>
    <s v="2016"/>
    <s v="E2008C01"/>
    <s v="Total Population"/>
    <s v="Number"/>
    <n v="73055"/>
  </r>
  <r>
    <s v="1"/>
    <s v="Male"/>
    <s v="KY"/>
    <s v="Kerry"/>
    <s v="2016"/>
    <s v="2016"/>
    <s v="E2008C02"/>
    <s v="Aggregate Town Area"/>
    <s v="Number"/>
    <n v="24939"/>
  </r>
  <r>
    <s v="1"/>
    <s v="Male"/>
    <s v="KY"/>
    <s v="Kerry"/>
    <s v="2016"/>
    <s v="2016"/>
    <s v="E2008C03"/>
    <s v="Aggregate Rural Area"/>
    <s v="Number"/>
    <n v="48116"/>
  </r>
  <r>
    <s v="1"/>
    <s v="Male"/>
    <s v="KY"/>
    <s v="Kerry"/>
    <s v="2016"/>
    <s v="2016"/>
    <s v="E2008C04"/>
    <s v="Percentage of population in Aggregate Town Area"/>
    <s v="%"/>
    <n v="34.1"/>
  </r>
  <r>
    <s v="1"/>
    <s v="Male"/>
    <s v="KY"/>
    <s v="Kerry"/>
    <s v="2016"/>
    <s v="2016"/>
    <s v="E2008C05"/>
    <s v="Percentage of population in Aggregate Rural Area"/>
    <s v="%"/>
    <n v="65.9"/>
  </r>
  <r>
    <s v="1"/>
    <s v="Male"/>
    <s v="LK"/>
    <s v="Limerick City and County"/>
    <s v="2011"/>
    <s v="2011"/>
    <s v="E2008C01"/>
    <s v="Total Population"/>
    <s v="Number"/>
    <n v="95815"/>
  </r>
  <r>
    <s v="1"/>
    <s v="Male"/>
    <s v="LK"/>
    <s v="Limerick City and County"/>
    <s v="2011"/>
    <s v="2011"/>
    <s v="E2008C02"/>
    <s v="Aggregate Town Area"/>
    <s v="Number"/>
    <n v="50791"/>
  </r>
  <r>
    <s v="1"/>
    <s v="Male"/>
    <s v="LK"/>
    <s v="Limerick City and County"/>
    <s v="2011"/>
    <s v="2011"/>
    <s v="E2008C03"/>
    <s v="Aggregate Rural Area"/>
    <s v="Number"/>
    <n v="45024"/>
  </r>
  <r>
    <s v="1"/>
    <s v="Male"/>
    <s v="LK"/>
    <s v="Limerick City and County"/>
    <s v="2011"/>
    <s v="2011"/>
    <s v="E2008C04"/>
    <s v="Percentage of population in Aggregate Town Area"/>
    <s v="%"/>
    <n v="53"/>
  </r>
  <r>
    <s v="1"/>
    <s v="Male"/>
    <s v="LK"/>
    <s v="Limerick City and County"/>
    <s v="2011"/>
    <s v="2011"/>
    <s v="E2008C05"/>
    <s v="Percentage of population in Aggregate Rural Area"/>
    <s v="%"/>
    <n v="47"/>
  </r>
  <r>
    <s v="1"/>
    <s v="Male"/>
    <s v="LK"/>
    <s v="Limerick City and County"/>
    <s v="2016"/>
    <s v="2016"/>
    <s v="E2008C01"/>
    <s v="Total Population"/>
    <s v="Number"/>
    <n v="97340"/>
  </r>
  <r>
    <s v="1"/>
    <s v="Male"/>
    <s v="LK"/>
    <s v="Limerick City and County"/>
    <s v="2016"/>
    <s v="2016"/>
    <s v="E2008C02"/>
    <s v="Aggregate Town Area"/>
    <s v="Number"/>
    <n v="51878"/>
  </r>
  <r>
    <s v="1"/>
    <s v="Male"/>
    <s v="LK"/>
    <s v="Limerick City and County"/>
    <s v="2016"/>
    <s v="2016"/>
    <s v="E2008C03"/>
    <s v="Aggregate Rural Area"/>
    <s v="Number"/>
    <n v="45462"/>
  </r>
  <r>
    <s v="1"/>
    <s v="Male"/>
    <s v="LK"/>
    <s v="Limerick City and County"/>
    <s v="2016"/>
    <s v="2016"/>
    <s v="E2008C04"/>
    <s v="Percentage of population in Aggregate Town Area"/>
    <s v="%"/>
    <n v="53.3"/>
  </r>
  <r>
    <s v="1"/>
    <s v="Male"/>
    <s v="LK"/>
    <s v="Limerick City and County"/>
    <s v="2016"/>
    <s v="2016"/>
    <s v="E2008C05"/>
    <s v="Percentage of population in Aggregate Rural Area"/>
    <s v="%"/>
    <n v="46.7"/>
  </r>
  <r>
    <s v="1"/>
    <s v="Male"/>
    <s v="TY"/>
    <s v="Tipperary"/>
    <s v="2011"/>
    <s v="2011"/>
    <s v="E2008C01"/>
    <s v="Total Population"/>
    <s v="Number"/>
    <n v="79584"/>
  </r>
  <r>
    <s v="1"/>
    <s v="Male"/>
    <s v="TY"/>
    <s v="Tipperary"/>
    <s v="2011"/>
    <s v="2011"/>
    <s v="E2008C02"/>
    <s v="Aggregate Town Area"/>
    <s v="Number"/>
    <n v="32170"/>
  </r>
  <r>
    <s v="1"/>
    <s v="Male"/>
    <s v="TY"/>
    <s v="Tipperary"/>
    <s v="2011"/>
    <s v="2011"/>
    <s v="E2008C03"/>
    <s v="Aggregate Rural Area"/>
    <s v="Number"/>
    <n v="47414"/>
  </r>
  <r>
    <s v="1"/>
    <s v="Male"/>
    <s v="TY"/>
    <s v="Tipperary"/>
    <s v="2011"/>
    <s v="2011"/>
    <s v="E2008C04"/>
    <s v="Percentage of population in Aggregate Town Area"/>
    <s v="%"/>
    <n v="40.4"/>
  </r>
  <r>
    <s v="1"/>
    <s v="Male"/>
    <s v="TY"/>
    <s v="Tipperary"/>
    <s v="2011"/>
    <s v="2011"/>
    <s v="E2008C05"/>
    <s v="Percentage of population in Aggregate Rural Area"/>
    <s v="%"/>
    <n v="59.6"/>
  </r>
  <r>
    <s v="1"/>
    <s v="Male"/>
    <s v="TY"/>
    <s v="Tipperary"/>
    <s v="2016"/>
    <s v="2016"/>
    <s v="E2008C01"/>
    <s v="Total Population"/>
    <s v="Number"/>
    <n v="79668"/>
  </r>
  <r>
    <s v="1"/>
    <s v="Male"/>
    <s v="TY"/>
    <s v="Tipperary"/>
    <s v="2016"/>
    <s v="2016"/>
    <s v="E2008C02"/>
    <s v="Aggregate Town Area"/>
    <s v="Number"/>
    <n v="32385"/>
  </r>
  <r>
    <s v="1"/>
    <s v="Male"/>
    <s v="TY"/>
    <s v="Tipperary"/>
    <s v="2016"/>
    <s v="2016"/>
    <s v="E2008C03"/>
    <s v="Aggregate Rural Area"/>
    <s v="Number"/>
    <n v="47283"/>
  </r>
  <r>
    <s v="1"/>
    <s v="Male"/>
    <s v="TY"/>
    <s v="Tipperary"/>
    <s v="2016"/>
    <s v="2016"/>
    <s v="E2008C04"/>
    <s v="Percentage of population in Aggregate Town Area"/>
    <s v="%"/>
    <n v="40.6"/>
  </r>
  <r>
    <s v="1"/>
    <s v="Male"/>
    <s v="TY"/>
    <s v="Tipperary"/>
    <s v="2016"/>
    <s v="2016"/>
    <s v="E2008C05"/>
    <s v="Percentage of population in Aggregate Rural Area"/>
    <s v="%"/>
    <n v="59.4"/>
  </r>
  <r>
    <s v="1"/>
    <s v="Male"/>
    <s v="WD"/>
    <s v="Waterford City and County"/>
    <s v="2011"/>
    <s v="2011"/>
    <s v="E2008C01"/>
    <s v="Total Population"/>
    <s v="Number"/>
    <n v="56464"/>
  </r>
  <r>
    <s v="1"/>
    <s v="Male"/>
    <s v="WD"/>
    <s v="Waterford City and County"/>
    <s v="2011"/>
    <s v="2011"/>
    <s v="E2008C02"/>
    <s v="Aggregate Town Area"/>
    <s v="Number"/>
    <n v="34603"/>
  </r>
  <r>
    <s v="1"/>
    <s v="Male"/>
    <s v="WD"/>
    <s v="Waterford City and County"/>
    <s v="2011"/>
    <s v="2011"/>
    <s v="E2008C03"/>
    <s v="Aggregate Rural Area"/>
    <s v="Number"/>
    <n v="21861"/>
  </r>
  <r>
    <s v="1"/>
    <s v="Male"/>
    <s v="WD"/>
    <s v="Waterford City and County"/>
    <s v="2011"/>
    <s v="2011"/>
    <s v="E2008C04"/>
    <s v="Percentage of population in Aggregate Town Area"/>
    <s v="%"/>
    <n v="61.3"/>
  </r>
  <r>
    <s v="1"/>
    <s v="Male"/>
    <s v="WD"/>
    <s v="Waterford City and County"/>
    <s v="2011"/>
    <s v="2011"/>
    <s v="E2008C05"/>
    <s v="Percentage of population in Aggregate Rural Area"/>
    <s v="%"/>
    <n v="38.7"/>
  </r>
  <r>
    <s v="1"/>
    <s v="Male"/>
    <s v="WD"/>
    <s v="Waterford City and County"/>
    <s v="2016"/>
    <s v="2016"/>
    <s v="E2008C01"/>
    <s v="Total Population"/>
    <s v="Number"/>
    <n v="57651"/>
  </r>
  <r>
    <s v="1"/>
    <s v="Male"/>
    <s v="WD"/>
    <s v="Waterford City and County"/>
    <s v="2016"/>
    <s v="2016"/>
    <s v="E2008C02"/>
    <s v="Aggregate Town Area"/>
    <s v="Number"/>
    <n v="35254"/>
  </r>
  <r>
    <s v="1"/>
    <s v="Male"/>
    <s v="WD"/>
    <s v="Waterford City and County"/>
    <s v="2016"/>
    <s v="2016"/>
    <s v="E2008C03"/>
    <s v="Aggregate Rural Area"/>
    <s v="Number"/>
    <n v="22397"/>
  </r>
  <r>
    <s v="1"/>
    <s v="Male"/>
    <s v="WD"/>
    <s v="Waterford City and County"/>
    <s v="2016"/>
    <s v="2016"/>
    <s v="E2008C04"/>
    <s v="Percentage of population in Aggregate Town Area"/>
    <s v="%"/>
    <n v="61.2"/>
  </r>
  <r>
    <s v="1"/>
    <s v="Male"/>
    <s v="WD"/>
    <s v="Waterford City and County"/>
    <s v="2016"/>
    <s v="2016"/>
    <s v="E2008C05"/>
    <s v="Percentage of population in Aggregate Rural Area"/>
    <s v="%"/>
    <n v="38.8"/>
  </r>
  <r>
    <s v="1"/>
    <s v="Male"/>
    <s v="GC"/>
    <s v="Galway City"/>
    <s v="2011"/>
    <s v="2011"/>
    <s v="E2008C01"/>
    <s v="Total Population"/>
    <s v="Number"/>
    <n v="36514"/>
  </r>
  <r>
    <s v="1"/>
    <s v="Male"/>
    <s v="GC"/>
    <s v="Galway City"/>
    <s v="2011"/>
    <s v="2011"/>
    <s v="E2008C02"/>
    <s v="Aggregate Town Area"/>
    <s v="Number"/>
    <n v="36514"/>
  </r>
  <r>
    <s v="1"/>
    <s v="Male"/>
    <s v="GC"/>
    <s v="Galway City"/>
    <s v="2011"/>
    <s v="2011"/>
    <s v="E2008C03"/>
    <s v="Aggregate Rural Area"/>
    <s v="Number"/>
    <n v="0"/>
  </r>
  <r>
    <s v="1"/>
    <s v="Male"/>
    <s v="GC"/>
    <s v="Galway City"/>
    <s v="2011"/>
    <s v="2011"/>
    <s v="E2008C04"/>
    <s v="Percentage of population in Aggregate Town Area"/>
    <s v="%"/>
    <n v="100"/>
  </r>
  <r>
    <s v="1"/>
    <s v="Male"/>
    <s v="GC"/>
    <s v="Galway City"/>
    <s v="2011"/>
    <s v="2011"/>
    <s v="E2008C05"/>
    <s v="Percentage of population in Aggregate Rural Area"/>
    <s v="%"/>
    <n v="0"/>
  </r>
  <r>
    <s v="1"/>
    <s v="Male"/>
    <s v="GC"/>
    <s v="Galway City"/>
    <s v="2016"/>
    <s v="2016"/>
    <s v="E2008C01"/>
    <s v="Total Population"/>
    <s v="Number"/>
    <n v="37800"/>
  </r>
  <r>
    <s v="1"/>
    <s v="Male"/>
    <s v="GC"/>
    <s v="Galway City"/>
    <s v="2016"/>
    <s v="2016"/>
    <s v="E2008C02"/>
    <s v="Aggregate Town Area"/>
    <s v="Number"/>
    <n v="37800"/>
  </r>
  <r>
    <s v="1"/>
    <s v="Male"/>
    <s v="GC"/>
    <s v="Galway City"/>
    <s v="2016"/>
    <s v="2016"/>
    <s v="E2008C03"/>
    <s v="Aggregate Rural Area"/>
    <s v="Number"/>
    <n v="0"/>
  </r>
  <r>
    <s v="1"/>
    <s v="Male"/>
    <s v="GC"/>
    <s v="Galway City"/>
    <s v="2016"/>
    <s v="2016"/>
    <s v="E2008C04"/>
    <s v="Percentage of population in Aggregate Town Area"/>
    <s v="%"/>
    <n v="100"/>
  </r>
  <r>
    <s v="1"/>
    <s v="Male"/>
    <s v="GC"/>
    <s v="Galway City"/>
    <s v="2016"/>
    <s v="2016"/>
    <s v="E2008C05"/>
    <s v="Percentage of population in Aggregate Rural Area"/>
    <s v="%"/>
    <n v="0"/>
  </r>
  <r>
    <s v="1"/>
    <s v="Male"/>
    <s v="GY"/>
    <s v="Galway County"/>
    <s v="2011"/>
    <s v="2011"/>
    <s v="E2008C01"/>
    <s v="Total Population"/>
    <s v="Number"/>
    <n v="88244"/>
  </r>
  <r>
    <s v="1"/>
    <s v="Male"/>
    <s v="GY"/>
    <s v="Galway County"/>
    <s v="2011"/>
    <s v="2011"/>
    <s v="E2008C02"/>
    <s v="Aggregate Town Area"/>
    <s v="Number"/>
    <n v="19290"/>
  </r>
  <r>
    <s v="1"/>
    <s v="Male"/>
    <s v="GY"/>
    <s v="Galway County"/>
    <s v="2011"/>
    <s v="2011"/>
    <s v="E2008C03"/>
    <s v="Aggregate Rural Area"/>
    <s v="Number"/>
    <n v="68954"/>
  </r>
  <r>
    <s v="1"/>
    <s v="Male"/>
    <s v="GY"/>
    <s v="Galway County"/>
    <s v="2011"/>
    <s v="2011"/>
    <s v="E2008C04"/>
    <s v="Percentage of population in Aggregate Town Area"/>
    <s v="%"/>
    <n v="21.9"/>
  </r>
  <r>
    <s v="1"/>
    <s v="Male"/>
    <s v="GY"/>
    <s v="Galway County"/>
    <s v="2011"/>
    <s v="2011"/>
    <s v="E2008C05"/>
    <s v="Percentage of population in Aggregate Rural Area"/>
    <s v="%"/>
    <n v="78.1"/>
  </r>
  <r>
    <s v="1"/>
    <s v="Male"/>
    <s v="GY"/>
    <s v="Galway County"/>
    <s v="2016"/>
    <s v="2016"/>
    <s v="E2008C01"/>
    <s v="Total Population"/>
    <s v="Number"/>
    <n v="89863"/>
  </r>
  <r>
    <s v="1"/>
    <s v="Male"/>
    <s v="GY"/>
    <s v="Galway County"/>
    <s v="2016"/>
    <s v="2016"/>
    <s v="E2008C02"/>
    <s v="Aggregate Town Area"/>
    <s v="Number"/>
    <n v="19261"/>
  </r>
  <r>
    <s v="1"/>
    <s v="Male"/>
    <s v="GY"/>
    <s v="Galway County"/>
    <s v="2016"/>
    <s v="2016"/>
    <s v="E2008C03"/>
    <s v="Aggregate Rural Area"/>
    <s v="Number"/>
    <n v="70602"/>
  </r>
  <r>
    <s v="1"/>
    <s v="Male"/>
    <s v="GY"/>
    <s v="Galway County"/>
    <s v="2016"/>
    <s v="2016"/>
    <s v="E2008C04"/>
    <s v="Percentage of population in Aggregate Town Area"/>
    <s v="%"/>
    <n v="21.4"/>
  </r>
  <r>
    <s v="1"/>
    <s v="Male"/>
    <s v="GY"/>
    <s v="Galway County"/>
    <s v="2016"/>
    <s v="2016"/>
    <s v="E2008C05"/>
    <s v="Percentage of population in Aggregate Rural Area"/>
    <s v="%"/>
    <n v="78.6"/>
  </r>
  <r>
    <s v="1"/>
    <s v="Male"/>
    <s v="LM"/>
    <s v="Leitrim"/>
    <s v="2011"/>
    <s v="2011"/>
    <s v="E2008C01"/>
    <s v="Total Population"/>
    <s v="Number"/>
    <n v="16144"/>
  </r>
  <r>
    <s v="1"/>
    <s v="Male"/>
    <s v="LM"/>
    <s v="Leitrim"/>
    <s v="2011"/>
    <s v="2011"/>
    <s v="E2008C02"/>
    <s v="Aggregate Town Area"/>
    <s v="Number"/>
    <n v="1605"/>
  </r>
  <r>
    <s v="1"/>
    <s v="Male"/>
    <s v="LM"/>
    <s v="Leitrim"/>
    <s v="2011"/>
    <s v="2011"/>
    <s v="E2008C03"/>
    <s v="Aggregate Rural Area"/>
    <s v="Number"/>
    <n v="14539"/>
  </r>
  <r>
    <s v="1"/>
    <s v="Male"/>
    <s v="LM"/>
    <s v="Leitrim"/>
    <s v="2011"/>
    <s v="2011"/>
    <s v="E2008C04"/>
    <s v="Percentage of population in Aggregate Town Area"/>
    <s v="%"/>
    <n v="9.9"/>
  </r>
  <r>
    <s v="1"/>
    <s v="Male"/>
    <s v="LM"/>
    <s v="Leitrim"/>
    <s v="2011"/>
    <s v="2011"/>
    <s v="E2008C05"/>
    <s v="Percentage of population in Aggregate Rural Area"/>
    <s v="%"/>
    <n v="90.1"/>
  </r>
  <r>
    <s v="1"/>
    <s v="Male"/>
    <s v="LM"/>
    <s v="Leitrim"/>
    <s v="2016"/>
    <s v="2016"/>
    <s v="E2008C01"/>
    <s v="Total Population"/>
    <s v="Number"/>
    <n v="16064"/>
  </r>
  <r>
    <s v="1"/>
    <s v="Male"/>
    <s v="LM"/>
    <s v="Leitrim"/>
    <s v="2016"/>
    <s v="2016"/>
    <s v="E2008C02"/>
    <s v="Aggregate Town Area"/>
    <s v="Number"/>
    <n v="1658"/>
  </r>
  <r>
    <s v="1"/>
    <s v="Male"/>
    <s v="LM"/>
    <s v="Leitrim"/>
    <s v="2016"/>
    <s v="2016"/>
    <s v="E2008C03"/>
    <s v="Aggregate Rural Area"/>
    <s v="Number"/>
    <n v="14406"/>
  </r>
  <r>
    <s v="1"/>
    <s v="Male"/>
    <s v="LM"/>
    <s v="Leitrim"/>
    <s v="2016"/>
    <s v="2016"/>
    <s v="E2008C04"/>
    <s v="Percentage of population in Aggregate Town Area"/>
    <s v="%"/>
    <n v="10.3"/>
  </r>
  <r>
    <s v="1"/>
    <s v="Male"/>
    <s v="LM"/>
    <s v="Leitrim"/>
    <s v="2016"/>
    <s v="2016"/>
    <s v="E2008C05"/>
    <s v="Percentage of population in Aggregate Rural Area"/>
    <s v="%"/>
    <n v="89.7"/>
  </r>
  <r>
    <s v="1"/>
    <s v="Male"/>
    <s v="MO"/>
    <s v="Mayo"/>
    <s v="2011"/>
    <s v="2011"/>
    <s v="E2008C01"/>
    <s v="Total Population"/>
    <s v="Number"/>
    <n v="65420"/>
  </r>
  <r>
    <s v="1"/>
    <s v="Male"/>
    <s v="MO"/>
    <s v="Mayo"/>
    <s v="2011"/>
    <s v="2011"/>
    <s v="E2008C02"/>
    <s v="Aggregate Town Area"/>
    <s v="Number"/>
    <n v="18290"/>
  </r>
  <r>
    <s v="1"/>
    <s v="Male"/>
    <s v="MO"/>
    <s v="Mayo"/>
    <s v="2011"/>
    <s v="2011"/>
    <s v="E2008C03"/>
    <s v="Aggregate Rural Area"/>
    <s v="Number"/>
    <n v="47130"/>
  </r>
  <r>
    <s v="1"/>
    <s v="Male"/>
    <s v="MO"/>
    <s v="Mayo"/>
    <s v="2011"/>
    <s v="2011"/>
    <s v="E2008C04"/>
    <s v="Percentage of population in Aggregate Town Area"/>
    <s v="%"/>
    <n v="28"/>
  </r>
  <r>
    <s v="1"/>
    <s v="Male"/>
    <s v="MO"/>
    <s v="Mayo"/>
    <s v="2011"/>
    <s v="2011"/>
    <s v="E2008C05"/>
    <s v="Percentage of population in Aggregate Rural Area"/>
    <s v="%"/>
    <n v="72"/>
  </r>
  <r>
    <s v="1"/>
    <s v="Male"/>
    <s v="MO"/>
    <s v="Mayo"/>
    <s v="2016"/>
    <s v="2016"/>
    <s v="E2008C01"/>
    <s v="Total Population"/>
    <s v="Number"/>
    <n v="65047"/>
  </r>
  <r>
    <s v="1"/>
    <s v="Male"/>
    <s v="MO"/>
    <s v="Mayo"/>
    <s v="2016"/>
    <s v="2016"/>
    <s v="E2008C02"/>
    <s v="Aggregate Town Area"/>
    <s v="Number"/>
    <n v="17994"/>
  </r>
  <r>
    <s v="1"/>
    <s v="Male"/>
    <s v="MO"/>
    <s v="Mayo"/>
    <s v="2016"/>
    <s v="2016"/>
    <s v="E2008C03"/>
    <s v="Aggregate Rural Area"/>
    <s v="Number"/>
    <n v="47053"/>
  </r>
  <r>
    <s v="1"/>
    <s v="Male"/>
    <s v="MO"/>
    <s v="Mayo"/>
    <s v="2016"/>
    <s v="2016"/>
    <s v="E2008C04"/>
    <s v="Percentage of population in Aggregate Town Area"/>
    <s v="%"/>
    <n v="27.7"/>
  </r>
  <r>
    <s v="1"/>
    <s v="Male"/>
    <s v="MO"/>
    <s v="Mayo"/>
    <s v="2016"/>
    <s v="2016"/>
    <s v="E2008C05"/>
    <s v="Percentage of population in Aggregate Rural Area"/>
    <s v="%"/>
    <n v="72.3"/>
  </r>
  <r>
    <s v="1"/>
    <s v="Male"/>
    <s v="RN"/>
    <s v="Roscommon"/>
    <s v="2011"/>
    <s v="2011"/>
    <s v="E2008C01"/>
    <s v="Total Population"/>
    <s v="Number"/>
    <n v="32353"/>
  </r>
  <r>
    <s v="1"/>
    <s v="Male"/>
    <s v="RN"/>
    <s v="Roscommon"/>
    <s v="2011"/>
    <s v="2011"/>
    <s v="E2008C02"/>
    <s v="Aggregate Town Area"/>
    <s v="Number"/>
    <n v="8161"/>
  </r>
  <r>
    <s v="1"/>
    <s v="Male"/>
    <s v="RN"/>
    <s v="Roscommon"/>
    <s v="2011"/>
    <s v="2011"/>
    <s v="E2008C03"/>
    <s v="Aggregate Rural Area"/>
    <s v="Number"/>
    <n v="24192"/>
  </r>
  <r>
    <s v="1"/>
    <s v="Male"/>
    <s v="RN"/>
    <s v="Roscommon"/>
    <s v="2011"/>
    <s v="2011"/>
    <s v="E2008C04"/>
    <s v="Percentage of population in Aggregate Town Area"/>
    <s v="%"/>
    <n v="25.2"/>
  </r>
  <r>
    <s v="1"/>
    <s v="Male"/>
    <s v="RN"/>
    <s v="Roscommon"/>
    <s v="2011"/>
    <s v="2011"/>
    <s v="E2008C05"/>
    <s v="Percentage of population in Aggregate Rural Area"/>
    <s v="%"/>
    <n v="74.8"/>
  </r>
  <r>
    <s v="1"/>
    <s v="Male"/>
    <s v="RN"/>
    <s v="Roscommon"/>
    <s v="2016"/>
    <s v="2016"/>
    <s v="E2008C01"/>
    <s v="Total Population"/>
    <s v="Number"/>
    <n v="32377"/>
  </r>
  <r>
    <s v="1"/>
    <s v="Male"/>
    <s v="RN"/>
    <s v="Roscommon"/>
    <s v="2016"/>
    <s v="2016"/>
    <s v="E2008C02"/>
    <s v="Aggregate Town Area"/>
    <s v="Number"/>
    <n v="8445"/>
  </r>
  <r>
    <s v="1"/>
    <s v="Male"/>
    <s v="RN"/>
    <s v="Roscommon"/>
    <s v="2016"/>
    <s v="2016"/>
    <s v="E2008C03"/>
    <s v="Aggregate Rural Area"/>
    <s v="Number"/>
    <n v="23932"/>
  </r>
  <r>
    <s v="1"/>
    <s v="Male"/>
    <s v="RN"/>
    <s v="Roscommon"/>
    <s v="2016"/>
    <s v="2016"/>
    <s v="E2008C04"/>
    <s v="Percentage of population in Aggregate Town Area"/>
    <s v="%"/>
    <n v="26.1"/>
  </r>
  <r>
    <s v="1"/>
    <s v="Male"/>
    <s v="RN"/>
    <s v="Roscommon"/>
    <s v="2016"/>
    <s v="2016"/>
    <s v="E2008C05"/>
    <s v="Percentage of population in Aggregate Rural Area"/>
    <s v="%"/>
    <n v="73.9"/>
  </r>
  <r>
    <s v="1"/>
    <s v="Male"/>
    <s v="SO"/>
    <s v="Sligo"/>
    <s v="2011"/>
    <s v="2011"/>
    <s v="E2008C01"/>
    <s v="Total Population"/>
    <s v="Number"/>
    <n v="32435"/>
  </r>
  <r>
    <s v="1"/>
    <s v="Male"/>
    <s v="SO"/>
    <s v="Sligo"/>
    <s v="2011"/>
    <s v="2011"/>
    <s v="E2008C02"/>
    <s v="Aggregate Town Area"/>
    <s v="Number"/>
    <n v="11672"/>
  </r>
  <r>
    <s v="1"/>
    <s v="Male"/>
    <s v="SO"/>
    <s v="Sligo"/>
    <s v="2011"/>
    <s v="2011"/>
    <s v="E2008C03"/>
    <s v="Aggregate Rural Area"/>
    <s v="Number"/>
    <n v="20763"/>
  </r>
  <r>
    <s v="1"/>
    <s v="Male"/>
    <s v="SO"/>
    <s v="Sligo"/>
    <s v="2011"/>
    <s v="2011"/>
    <s v="E2008C04"/>
    <s v="Percentage of population in Aggregate Town Area"/>
    <s v="%"/>
    <n v="36"/>
  </r>
  <r>
    <s v="1"/>
    <s v="Male"/>
    <s v="SO"/>
    <s v="Sligo"/>
    <s v="2011"/>
    <s v="2011"/>
    <s v="E2008C05"/>
    <s v="Percentage of population in Aggregate Rural Area"/>
    <s v="%"/>
    <n v="64"/>
  </r>
  <r>
    <s v="1"/>
    <s v="Male"/>
    <s v="SO"/>
    <s v="Sligo"/>
    <s v="2016"/>
    <s v="2016"/>
    <s v="E2008C01"/>
    <s v="Total Population"/>
    <s v="Number"/>
    <n v="32365"/>
  </r>
  <r>
    <s v="1"/>
    <s v="Male"/>
    <s v="SO"/>
    <s v="Sligo"/>
    <s v="2016"/>
    <s v="2016"/>
    <s v="E2008C02"/>
    <s v="Aggregate Town Area"/>
    <s v="Number"/>
    <n v="12543"/>
  </r>
  <r>
    <s v="1"/>
    <s v="Male"/>
    <s v="SO"/>
    <s v="Sligo"/>
    <s v="2016"/>
    <s v="2016"/>
    <s v="E2008C03"/>
    <s v="Aggregate Rural Area"/>
    <s v="Number"/>
    <n v="19822"/>
  </r>
  <r>
    <s v="1"/>
    <s v="Male"/>
    <s v="SO"/>
    <s v="Sligo"/>
    <s v="2016"/>
    <s v="2016"/>
    <s v="E2008C04"/>
    <s v="Percentage of population in Aggregate Town Area"/>
    <s v="%"/>
    <n v="38.8"/>
  </r>
  <r>
    <s v="1"/>
    <s v="Male"/>
    <s v="SO"/>
    <s v="Sligo"/>
    <s v="2016"/>
    <s v="2016"/>
    <s v="E2008C05"/>
    <s v="Percentage of population in Aggregate Rural Area"/>
    <s v="%"/>
    <n v="61.2"/>
  </r>
  <r>
    <s v="1"/>
    <s v="Male"/>
    <s v="CN"/>
    <s v="Cavan"/>
    <s v="2011"/>
    <s v="2011"/>
    <s v="E2008C01"/>
    <s v="Total Population"/>
    <s v="Number"/>
    <n v="37013"/>
  </r>
  <r>
    <s v="1"/>
    <s v="Male"/>
    <s v="CN"/>
    <s v="Cavan"/>
    <s v="2011"/>
    <s v="2011"/>
    <s v="E2008C02"/>
    <s v="Aggregate Town Area"/>
    <s v="Number"/>
    <n v="10840"/>
  </r>
  <r>
    <s v="1"/>
    <s v="Male"/>
    <s v="CN"/>
    <s v="Cavan"/>
    <s v="2011"/>
    <s v="2011"/>
    <s v="E2008C03"/>
    <s v="Aggregate Rural Area"/>
    <s v="Number"/>
    <n v="26173"/>
  </r>
  <r>
    <s v="1"/>
    <s v="Male"/>
    <s v="CN"/>
    <s v="Cavan"/>
    <s v="2011"/>
    <s v="2011"/>
    <s v="E2008C04"/>
    <s v="Percentage of population in Aggregate Town Area"/>
    <s v="%"/>
    <n v="29.3"/>
  </r>
  <r>
    <s v="1"/>
    <s v="Male"/>
    <s v="CN"/>
    <s v="Cavan"/>
    <s v="2011"/>
    <s v="2011"/>
    <s v="E2008C05"/>
    <s v="Percentage of population in Aggregate Rural Area"/>
    <s v="%"/>
    <n v="70.7"/>
  </r>
  <r>
    <s v="1"/>
    <s v="Male"/>
    <s v="CN"/>
    <s v="Cavan"/>
    <s v="2016"/>
    <s v="2016"/>
    <s v="E2008C01"/>
    <s v="Total Population"/>
    <s v="Number"/>
    <n v="38330"/>
  </r>
  <r>
    <s v="1"/>
    <s v="Male"/>
    <s v="CN"/>
    <s v="Cavan"/>
    <s v="2016"/>
    <s v="2016"/>
    <s v="E2008C02"/>
    <s v="Aggregate Town Area"/>
    <s v="Number"/>
    <n v="11364"/>
  </r>
  <r>
    <s v="1"/>
    <s v="Male"/>
    <s v="CN"/>
    <s v="Cavan"/>
    <s v="2016"/>
    <s v="2016"/>
    <s v="E2008C03"/>
    <s v="Aggregate Rural Area"/>
    <s v="Number"/>
    <n v="26966"/>
  </r>
  <r>
    <s v="1"/>
    <s v="Male"/>
    <s v="CN"/>
    <s v="Cavan"/>
    <s v="2016"/>
    <s v="2016"/>
    <s v="E2008C04"/>
    <s v="Percentage of population in Aggregate Town Area"/>
    <s v="%"/>
    <n v="29.6"/>
  </r>
  <r>
    <s v="1"/>
    <s v="Male"/>
    <s v="CN"/>
    <s v="Cavan"/>
    <s v="2016"/>
    <s v="2016"/>
    <s v="E2008C05"/>
    <s v="Percentage of population in Aggregate Rural Area"/>
    <s v="%"/>
    <n v="70.4"/>
  </r>
  <r>
    <s v="1"/>
    <s v="Male"/>
    <s v="DL"/>
    <s v="Donegal"/>
    <s v="2011"/>
    <s v="2011"/>
    <s v="E2008C01"/>
    <s v="Total Population"/>
    <s v="Number"/>
    <n v="80523"/>
  </r>
  <r>
    <s v="1"/>
    <s v="Male"/>
    <s v="DL"/>
    <s v="Donegal"/>
    <s v="2011"/>
    <s v="2011"/>
    <s v="E2008C02"/>
    <s v="Aggregate Town Area"/>
    <s v="Number"/>
    <n v="21381"/>
  </r>
  <r>
    <s v="1"/>
    <s v="Male"/>
    <s v="DL"/>
    <s v="Donegal"/>
    <s v="2011"/>
    <s v="2011"/>
    <s v="E2008C03"/>
    <s v="Aggregate Rural Area"/>
    <s v="Number"/>
    <n v="59142"/>
  </r>
  <r>
    <s v="1"/>
    <s v="Male"/>
    <s v="DL"/>
    <s v="Donegal"/>
    <s v="2011"/>
    <s v="2011"/>
    <s v="E2008C04"/>
    <s v="Percentage of population in Aggregate Town Area"/>
    <s v="%"/>
    <n v="26.6"/>
  </r>
  <r>
    <s v="1"/>
    <s v="Male"/>
    <s v="DL"/>
    <s v="Donegal"/>
    <s v="2011"/>
    <s v="2011"/>
    <s v="E2008C05"/>
    <s v="Percentage of population in Aggregate Rural Area"/>
    <s v="%"/>
    <n v="73.4"/>
  </r>
  <r>
    <s v="1"/>
    <s v="Male"/>
    <s v="DL"/>
    <s v="Donegal"/>
    <s v="2016"/>
    <s v="2016"/>
    <s v="E2008C01"/>
    <s v="Total Population"/>
    <s v="Number"/>
    <n v="79022"/>
  </r>
  <r>
    <s v="1"/>
    <s v="Male"/>
    <s v="DL"/>
    <s v="Donegal"/>
    <s v="2016"/>
    <s v="2016"/>
    <s v="E2008C02"/>
    <s v="Aggregate Town Area"/>
    <s v="Number"/>
    <n v="20994"/>
  </r>
  <r>
    <s v="1"/>
    <s v="Male"/>
    <s v="DL"/>
    <s v="Donegal"/>
    <s v="2016"/>
    <s v="2016"/>
    <s v="E2008C03"/>
    <s v="Aggregate Rural Area"/>
    <s v="Number"/>
    <n v="58028"/>
  </r>
  <r>
    <s v="1"/>
    <s v="Male"/>
    <s v="DL"/>
    <s v="Donegal"/>
    <s v="2016"/>
    <s v="2016"/>
    <s v="E2008C04"/>
    <s v="Percentage of population in Aggregate Town Area"/>
    <s v="%"/>
    <n v="26.6"/>
  </r>
  <r>
    <s v="1"/>
    <s v="Male"/>
    <s v="DL"/>
    <s v="Donegal"/>
    <s v="2016"/>
    <s v="2016"/>
    <s v="E2008C05"/>
    <s v="Percentage of population in Aggregate Rural Area"/>
    <s v="%"/>
    <n v="73.4"/>
  </r>
  <r>
    <s v="1"/>
    <s v="Male"/>
    <s v="MN"/>
    <s v="Monaghan"/>
    <s v="2011"/>
    <s v="2011"/>
    <s v="E2008C01"/>
    <s v="Total Population"/>
    <s v="Number"/>
    <n v="30441"/>
  </r>
  <r>
    <s v="1"/>
    <s v="Male"/>
    <s v="MN"/>
    <s v="Monaghan"/>
    <s v="2011"/>
    <s v="2011"/>
    <s v="E2008C02"/>
    <s v="Aggregate Town Area"/>
    <s v="Number"/>
    <n v="8582"/>
  </r>
  <r>
    <s v="1"/>
    <s v="Male"/>
    <s v="MN"/>
    <s v="Monaghan"/>
    <s v="2011"/>
    <s v="2011"/>
    <s v="E2008C03"/>
    <s v="Aggregate Rural Area"/>
    <s v="Number"/>
    <n v="21859"/>
  </r>
  <r>
    <s v="1"/>
    <s v="Male"/>
    <s v="MN"/>
    <s v="Monaghan"/>
    <s v="2011"/>
    <s v="2011"/>
    <s v="E2008C04"/>
    <s v="Percentage of population in Aggregate Town Area"/>
    <s v="%"/>
    <n v="28.2"/>
  </r>
  <r>
    <s v="1"/>
    <s v="Male"/>
    <s v="MN"/>
    <s v="Monaghan"/>
    <s v="2011"/>
    <s v="2011"/>
    <s v="E2008C05"/>
    <s v="Percentage of population in Aggregate Rural Area"/>
    <s v="%"/>
    <n v="71.8"/>
  </r>
  <r>
    <s v="1"/>
    <s v="Male"/>
    <s v="MN"/>
    <s v="Monaghan"/>
    <s v="2016"/>
    <s v="2016"/>
    <s v="E2008C01"/>
    <s v="Total Population"/>
    <s v="Number"/>
    <n v="30866"/>
  </r>
  <r>
    <s v="1"/>
    <s v="Male"/>
    <s v="MN"/>
    <s v="Monaghan"/>
    <s v="2016"/>
    <s v="2016"/>
    <s v="E2008C02"/>
    <s v="Aggregate Town Area"/>
    <s v="Number"/>
    <n v="8740"/>
  </r>
  <r>
    <s v="1"/>
    <s v="Male"/>
    <s v="MN"/>
    <s v="Monaghan"/>
    <s v="2016"/>
    <s v="2016"/>
    <s v="E2008C03"/>
    <s v="Aggregate Rural Area"/>
    <s v="Number"/>
    <n v="22126"/>
  </r>
  <r>
    <s v="1"/>
    <s v="Male"/>
    <s v="MN"/>
    <s v="Monaghan"/>
    <s v="2016"/>
    <s v="2016"/>
    <s v="E2008C04"/>
    <s v="Percentage of population in Aggregate Town Area"/>
    <s v="%"/>
    <n v="28.3"/>
  </r>
  <r>
    <s v="1"/>
    <s v="Male"/>
    <s v="MN"/>
    <s v="Monaghan"/>
    <s v="2016"/>
    <s v="2016"/>
    <s v="E2008C05"/>
    <s v="Percentage of population in Aggregate Rural Area"/>
    <s v="%"/>
    <n v="71.7"/>
  </r>
  <r>
    <s v="2"/>
    <s v="Female"/>
    <s v="IE"/>
    <s v="State"/>
    <s v="2011"/>
    <s v="2011"/>
    <s v="E2008C01"/>
    <s v="Total Population"/>
    <s v="Number"/>
    <n v="2315553"/>
  </r>
  <r>
    <s v="2"/>
    <s v="Female"/>
    <s v="IE"/>
    <s v="State"/>
    <s v="2011"/>
    <s v="2011"/>
    <s v="E2008C02"/>
    <s v="Aggregate Town Area"/>
    <s v="Number"/>
    <n v="1457722"/>
  </r>
  <r>
    <s v="2"/>
    <s v="Female"/>
    <s v="IE"/>
    <s v="State"/>
    <s v="2011"/>
    <s v="2011"/>
    <s v="E2008C03"/>
    <s v="Aggregate Rural Area"/>
    <s v="Number"/>
    <n v="857831"/>
  </r>
  <r>
    <s v="2"/>
    <s v="Female"/>
    <s v="IE"/>
    <s v="State"/>
    <s v="2011"/>
    <s v="2011"/>
    <s v="E2008C04"/>
    <s v="Percentage of population in Aggregate Town Area"/>
    <s v="%"/>
    <n v="63"/>
  </r>
  <r>
    <s v="2"/>
    <s v="Female"/>
    <s v="IE"/>
    <s v="State"/>
    <s v="2011"/>
    <s v="2011"/>
    <s v="E2008C05"/>
    <s v="Percentage of population in Aggregate Rural Area"/>
    <s v="%"/>
    <n v="37"/>
  </r>
  <r>
    <s v="2"/>
    <s v="Female"/>
    <s v="IE"/>
    <s v="State"/>
    <s v="2016"/>
    <s v="2016"/>
    <s v="E2008C01"/>
    <s v="Total Population"/>
    <s v="Number"/>
    <n v="2407437"/>
  </r>
  <r>
    <s v="2"/>
    <s v="Female"/>
    <s v="IE"/>
    <s v="State"/>
    <s v="2016"/>
    <s v="2016"/>
    <s v="E2008C02"/>
    <s v="Aggregate Town Area"/>
    <s v="Number"/>
    <n v="1527054"/>
  </r>
  <r>
    <s v="2"/>
    <s v="Female"/>
    <s v="IE"/>
    <s v="State"/>
    <s v="2016"/>
    <s v="2016"/>
    <s v="E2008C03"/>
    <s v="Aggregate Rural Area"/>
    <s v="Number"/>
    <n v="880383"/>
  </r>
  <r>
    <s v="2"/>
    <s v="Female"/>
    <s v="IE"/>
    <s v="State"/>
    <s v="2016"/>
    <s v="2016"/>
    <s v="E2008C04"/>
    <s v="Percentage of population in Aggregate Town Area"/>
    <s v="%"/>
    <n v="63.4"/>
  </r>
  <r>
    <s v="2"/>
    <s v="Female"/>
    <s v="IE"/>
    <s v="State"/>
    <s v="2016"/>
    <s v="2016"/>
    <s v="E2008C05"/>
    <s v="Percentage of population in Aggregate Rural Area"/>
    <s v="%"/>
    <n v="36.6"/>
  </r>
  <r>
    <s v="2"/>
    <s v="Female"/>
    <s v="CW"/>
    <s v="Carlow"/>
    <s v="2011"/>
    <s v="2011"/>
    <s v="E2008C01"/>
    <s v="Total Population"/>
    <s v="Number"/>
    <n v="27181"/>
  </r>
  <r>
    <s v="2"/>
    <s v="Female"/>
    <s v="CW"/>
    <s v="Carlow"/>
    <s v="2011"/>
    <s v="2011"/>
    <s v="E2008C02"/>
    <s v="Aggregate Town Area"/>
    <s v="Number"/>
    <n v="13473"/>
  </r>
  <r>
    <s v="2"/>
    <s v="Female"/>
    <s v="CW"/>
    <s v="Carlow"/>
    <s v="2011"/>
    <s v="2011"/>
    <s v="E2008C03"/>
    <s v="Aggregate Rural Area"/>
    <s v="Number"/>
    <n v="13708"/>
  </r>
  <r>
    <s v="2"/>
    <s v="Female"/>
    <s v="CW"/>
    <s v="Carlow"/>
    <s v="2011"/>
    <s v="2011"/>
    <s v="E2008C04"/>
    <s v="Percentage of population in Aggregate Town Area"/>
    <s v="%"/>
    <n v="49.6"/>
  </r>
  <r>
    <s v="2"/>
    <s v="Female"/>
    <s v="CW"/>
    <s v="Carlow"/>
    <s v="2011"/>
    <s v="2011"/>
    <s v="E2008C05"/>
    <s v="Percentage of population in Aggregate Rural Area"/>
    <s v="%"/>
    <n v="50.4"/>
  </r>
  <r>
    <s v="2"/>
    <s v="Female"/>
    <s v="CW"/>
    <s v="Carlow"/>
    <s v="2016"/>
    <s v="2016"/>
    <s v="E2008C01"/>
    <s v="Total Population"/>
    <s v="Number"/>
    <n v="28467"/>
  </r>
  <r>
    <s v="2"/>
    <s v="Female"/>
    <s v="CW"/>
    <s v="Carlow"/>
    <s v="2016"/>
    <s v="2016"/>
    <s v="E2008C02"/>
    <s v="Aggregate Town Area"/>
    <s v="Number"/>
    <n v="14125"/>
  </r>
  <r>
    <s v="2"/>
    <s v="Female"/>
    <s v="CW"/>
    <s v="Carlow"/>
    <s v="2016"/>
    <s v="2016"/>
    <s v="E2008C03"/>
    <s v="Aggregate Rural Area"/>
    <s v="Number"/>
    <n v="14342"/>
  </r>
  <r>
    <s v="2"/>
    <s v="Female"/>
    <s v="CW"/>
    <s v="Carlow"/>
    <s v="2016"/>
    <s v="2016"/>
    <s v="E2008C04"/>
    <s v="Percentage of population in Aggregate Town Area"/>
    <s v="%"/>
    <n v="49.6"/>
  </r>
  <r>
    <s v="2"/>
    <s v="Female"/>
    <s v="CW"/>
    <s v="Carlow"/>
    <s v="2016"/>
    <s v="2016"/>
    <s v="E2008C05"/>
    <s v="Percentage of population in Aggregate Rural Area"/>
    <s v="%"/>
    <n v="50.4"/>
  </r>
  <r>
    <s v="2"/>
    <s v="Female"/>
    <s v="DC"/>
    <s v="Dublin City"/>
    <s v="2011"/>
    <s v="2011"/>
    <s v="E2008C01"/>
    <s v="Total Population"/>
    <s v="Number"/>
    <n v="270309"/>
  </r>
  <r>
    <s v="2"/>
    <s v="Female"/>
    <s v="DC"/>
    <s v="Dublin City"/>
    <s v="2011"/>
    <s v="2011"/>
    <s v="E2008C02"/>
    <s v="Aggregate Town Area"/>
    <s v="Number"/>
    <n v="270309"/>
  </r>
  <r>
    <s v="2"/>
    <s v="Female"/>
    <s v="DC"/>
    <s v="Dublin City"/>
    <s v="2011"/>
    <s v="2011"/>
    <s v="E2008C03"/>
    <s v="Aggregate Rural Area"/>
    <s v="Number"/>
    <n v="0"/>
  </r>
  <r>
    <s v="2"/>
    <s v="Female"/>
    <s v="DC"/>
    <s v="Dublin City"/>
    <s v="2011"/>
    <s v="2011"/>
    <s v="E2008C04"/>
    <s v="Percentage of population in Aggregate Town Area"/>
    <s v="%"/>
    <n v="100"/>
  </r>
  <r>
    <s v="2"/>
    <s v="Female"/>
    <s v="DC"/>
    <s v="Dublin City"/>
    <s v="2011"/>
    <s v="2011"/>
    <s v="E2008C05"/>
    <s v="Percentage of population in Aggregate Rural Area"/>
    <s v="%"/>
    <n v="0"/>
  </r>
  <r>
    <s v="2"/>
    <s v="Female"/>
    <s v="DC"/>
    <s v="Dublin City"/>
    <s v="2016"/>
    <s v="2016"/>
    <s v="E2008C01"/>
    <s v="Total Population"/>
    <s v="Number"/>
    <n v="282284"/>
  </r>
  <r>
    <s v="2"/>
    <s v="Female"/>
    <s v="DC"/>
    <s v="Dublin City"/>
    <s v="2016"/>
    <s v="2016"/>
    <s v="E2008C02"/>
    <s v="Aggregate Town Area"/>
    <s v="Number"/>
    <n v="282284"/>
  </r>
  <r>
    <s v="2"/>
    <s v="Female"/>
    <s v="DC"/>
    <s v="Dublin City"/>
    <s v="2016"/>
    <s v="2016"/>
    <s v="E2008C03"/>
    <s v="Aggregate Rural Area"/>
    <s v="Number"/>
    <n v="0"/>
  </r>
  <r>
    <s v="2"/>
    <s v="Female"/>
    <s v="DC"/>
    <s v="Dublin City"/>
    <s v="2016"/>
    <s v="2016"/>
    <s v="E2008C04"/>
    <s v="Percentage of population in Aggregate Town Area"/>
    <s v="%"/>
    <n v="100"/>
  </r>
  <r>
    <s v="2"/>
    <s v="Female"/>
    <s v="DC"/>
    <s v="Dublin City"/>
    <s v="2016"/>
    <s v="2016"/>
    <s v="E2008C05"/>
    <s v="Percentage of population in Aggregate Rural Area"/>
    <s v="%"/>
    <n v="0"/>
  </r>
  <r>
    <s v="2"/>
    <s v="Female"/>
    <s v="DR"/>
    <s v="Dún Laoghaire-Rathdown"/>
    <s v="2011"/>
    <s v="2011"/>
    <s v="E2008C01"/>
    <s v="Total Population"/>
    <s v="Number"/>
    <n v="107694"/>
  </r>
  <r>
    <s v="2"/>
    <s v="Female"/>
    <s v="DR"/>
    <s v="Dún Laoghaire-Rathdown"/>
    <s v="2011"/>
    <s v="2011"/>
    <s v="E2008C02"/>
    <s v="Aggregate Town Area"/>
    <s v="Number"/>
    <n v="106681"/>
  </r>
  <r>
    <s v="2"/>
    <s v="Female"/>
    <s v="DR"/>
    <s v="Dún Laoghaire-Rathdown"/>
    <s v="2011"/>
    <s v="2011"/>
    <s v="E2008C03"/>
    <s v="Aggregate Rural Area"/>
    <s v="Number"/>
    <n v="1013"/>
  </r>
  <r>
    <s v="2"/>
    <s v="Female"/>
    <s v="DR"/>
    <s v="Dún Laoghaire-Rathdown"/>
    <s v="2011"/>
    <s v="2011"/>
    <s v="E2008C04"/>
    <s v="Percentage of population in Aggregate Town Area"/>
    <s v="%"/>
    <n v="99.1"/>
  </r>
  <r>
    <s v="2"/>
    <s v="Female"/>
    <s v="DR"/>
    <s v="Dún Laoghaire-Rathdown"/>
    <s v="2011"/>
    <s v="2011"/>
    <s v="E2008C05"/>
    <s v="Percentage of population in Aggregate Rural Area"/>
    <s v="%"/>
    <n v="0.9"/>
  </r>
  <r>
    <s v="2"/>
    <s v="Female"/>
    <s v="DR"/>
    <s v="Dún Laoghaire-Rathdown"/>
    <s v="2016"/>
    <s v="2016"/>
    <s v="E2008C01"/>
    <s v="Total Population"/>
    <s v="Number"/>
    <n v="113434"/>
  </r>
  <r>
    <s v="2"/>
    <s v="Female"/>
    <s v="DR"/>
    <s v="Dún Laoghaire-Rathdown"/>
    <s v="2016"/>
    <s v="2016"/>
    <s v="E2008C02"/>
    <s v="Aggregate Town Area"/>
    <s v="Number"/>
    <n v="112097"/>
  </r>
  <r>
    <s v="2"/>
    <s v="Female"/>
    <s v="DR"/>
    <s v="Dún Laoghaire-Rathdown"/>
    <s v="2016"/>
    <s v="2016"/>
    <s v="E2008C03"/>
    <s v="Aggregate Rural Area"/>
    <s v="Number"/>
    <n v="1337"/>
  </r>
  <r>
    <s v="2"/>
    <s v="Female"/>
    <s v="DR"/>
    <s v="Dún Laoghaire-Rathdown"/>
    <s v="2016"/>
    <s v="2016"/>
    <s v="E2008C04"/>
    <s v="Percentage of population in Aggregate Town Area"/>
    <s v="%"/>
    <n v="98.8"/>
  </r>
  <r>
    <s v="2"/>
    <s v="Female"/>
    <s v="DR"/>
    <s v="Dún Laoghaire-Rathdown"/>
    <s v="2016"/>
    <s v="2016"/>
    <s v="E2008C05"/>
    <s v="Percentage of population in Aggregate Rural Area"/>
    <s v="%"/>
    <n v="1.2"/>
  </r>
  <r>
    <s v="2"/>
    <s v="Female"/>
    <s v="FL"/>
    <s v="Fingal"/>
    <s v="2011"/>
    <s v="2011"/>
    <s v="E2008C01"/>
    <s v="Total Population"/>
    <s v="Number"/>
    <n v="139503"/>
  </r>
  <r>
    <s v="2"/>
    <s v="Female"/>
    <s v="FL"/>
    <s v="Fingal"/>
    <s v="2011"/>
    <s v="2011"/>
    <s v="E2008C02"/>
    <s v="Aggregate Town Area"/>
    <s v="Number"/>
    <n v="129055"/>
  </r>
  <r>
    <s v="2"/>
    <s v="Female"/>
    <s v="FL"/>
    <s v="Fingal"/>
    <s v="2011"/>
    <s v="2011"/>
    <s v="E2008C03"/>
    <s v="Aggregate Rural Area"/>
    <s v="Number"/>
    <n v="10448"/>
  </r>
  <r>
    <s v="2"/>
    <s v="Female"/>
    <s v="FL"/>
    <s v="Fingal"/>
    <s v="2011"/>
    <s v="2011"/>
    <s v="E2008C04"/>
    <s v="Percentage of population in Aggregate Town Area"/>
    <s v="%"/>
    <n v="92.5"/>
  </r>
  <r>
    <s v="2"/>
    <s v="Female"/>
    <s v="FL"/>
    <s v="Fingal"/>
    <s v="2011"/>
    <s v="2011"/>
    <s v="E2008C05"/>
    <s v="Percentage of population in Aggregate Rural Area"/>
    <s v="%"/>
    <n v="7.5"/>
  </r>
  <r>
    <s v="2"/>
    <s v="Female"/>
    <s v="FL"/>
    <s v="Fingal"/>
    <s v="2016"/>
    <s v="2016"/>
    <s v="E2008C01"/>
    <s v="Total Population"/>
    <s v="Number"/>
    <n v="150780"/>
  </r>
  <r>
    <s v="2"/>
    <s v="Female"/>
    <s v="FL"/>
    <s v="Fingal"/>
    <s v="2016"/>
    <s v="2016"/>
    <s v="E2008C02"/>
    <s v="Aggregate Town Area"/>
    <s v="Number"/>
    <n v="140030"/>
  </r>
  <r>
    <s v="2"/>
    <s v="Female"/>
    <s v="FL"/>
    <s v="Fingal"/>
    <s v="2016"/>
    <s v="2016"/>
    <s v="E2008C03"/>
    <s v="Aggregate Rural Area"/>
    <s v="Number"/>
    <n v="10750"/>
  </r>
  <r>
    <s v="2"/>
    <s v="Female"/>
    <s v="FL"/>
    <s v="Fingal"/>
    <s v="2016"/>
    <s v="2016"/>
    <s v="E2008C04"/>
    <s v="Percentage of population in Aggregate Town Area"/>
    <s v="%"/>
    <n v="92.9"/>
  </r>
  <r>
    <s v="2"/>
    <s v="Female"/>
    <s v="FL"/>
    <s v="Fingal"/>
    <s v="2016"/>
    <s v="2016"/>
    <s v="E2008C05"/>
    <s v="Percentage of population in Aggregate Rural Area"/>
    <s v="%"/>
    <n v="7.1"/>
  </r>
  <r>
    <s v="2"/>
    <s v="Female"/>
    <s v="SD"/>
    <s v="South Dublin"/>
    <s v="2011"/>
    <s v="2011"/>
    <s v="E2008C01"/>
    <s v="Total Population"/>
    <s v="Number"/>
    <n v="135661"/>
  </r>
  <r>
    <s v="2"/>
    <s v="Female"/>
    <s v="SD"/>
    <s v="South Dublin"/>
    <s v="2011"/>
    <s v="2011"/>
    <s v="E2008C02"/>
    <s v="Aggregate Town Area"/>
    <s v="Number"/>
    <n v="132988"/>
  </r>
  <r>
    <s v="2"/>
    <s v="Female"/>
    <s v="SD"/>
    <s v="South Dublin"/>
    <s v="2011"/>
    <s v="2011"/>
    <s v="E2008C03"/>
    <s v="Aggregate Rural Area"/>
    <s v="Number"/>
    <n v="2673"/>
  </r>
  <r>
    <s v="2"/>
    <s v="Female"/>
    <s v="SD"/>
    <s v="South Dublin"/>
    <s v="2011"/>
    <s v="2011"/>
    <s v="E2008C04"/>
    <s v="Percentage of population in Aggregate Town Area"/>
    <s v="%"/>
    <n v="98"/>
  </r>
  <r>
    <s v="2"/>
    <s v="Female"/>
    <s v="SD"/>
    <s v="South Dublin"/>
    <s v="2011"/>
    <s v="2011"/>
    <s v="E2008C05"/>
    <s v="Percentage of population in Aggregate Rural Area"/>
    <s v="%"/>
    <n v="2"/>
  </r>
  <r>
    <s v="2"/>
    <s v="Female"/>
    <s v="SD"/>
    <s v="South Dublin"/>
    <s v="2016"/>
    <s v="2016"/>
    <s v="E2008C01"/>
    <s v="Total Population"/>
    <s v="Number"/>
    <n v="142490"/>
  </r>
  <r>
    <s v="2"/>
    <s v="Female"/>
    <s v="SD"/>
    <s v="South Dublin"/>
    <s v="2016"/>
    <s v="2016"/>
    <s v="E2008C02"/>
    <s v="Aggregate Town Area"/>
    <s v="Number"/>
    <n v="139812"/>
  </r>
  <r>
    <s v="2"/>
    <s v="Female"/>
    <s v="SD"/>
    <s v="South Dublin"/>
    <s v="2016"/>
    <s v="2016"/>
    <s v="E2008C03"/>
    <s v="Aggregate Rural Area"/>
    <s v="Number"/>
    <n v="2678"/>
  </r>
  <r>
    <s v="2"/>
    <s v="Female"/>
    <s v="SD"/>
    <s v="South Dublin"/>
    <s v="2016"/>
    <s v="2016"/>
    <s v="E2008C04"/>
    <s v="Percentage of population in Aggregate Town Area"/>
    <s v="%"/>
    <n v="98.1"/>
  </r>
  <r>
    <s v="2"/>
    <s v="Female"/>
    <s v="SD"/>
    <s v="South Dublin"/>
    <s v="2016"/>
    <s v="2016"/>
    <s v="E2008C05"/>
    <s v="Percentage of population in Aggregate Rural Area"/>
    <s v="%"/>
    <n v="1.9"/>
  </r>
  <r>
    <s v="2"/>
    <s v="Female"/>
    <s v="KE"/>
    <s v="Kildare"/>
    <s v="2011"/>
    <s v="2011"/>
    <s v="E2008C01"/>
    <s v="Total Population"/>
    <s v="Number"/>
    <n v="105654"/>
  </r>
  <r>
    <s v="2"/>
    <s v="Female"/>
    <s v="KE"/>
    <s v="Kildare"/>
    <s v="2011"/>
    <s v="2011"/>
    <s v="E2008C02"/>
    <s v="Aggregate Town Area"/>
    <s v="Number"/>
    <n v="72005"/>
  </r>
  <r>
    <s v="2"/>
    <s v="Female"/>
    <s v="KE"/>
    <s v="Kildare"/>
    <s v="2011"/>
    <s v="2011"/>
    <s v="E2008C03"/>
    <s v="Aggregate Rural Area"/>
    <s v="Number"/>
    <n v="33649"/>
  </r>
  <r>
    <s v="2"/>
    <s v="Female"/>
    <s v="KE"/>
    <s v="Kildare"/>
    <s v="2011"/>
    <s v="2011"/>
    <s v="E2008C04"/>
    <s v="Percentage of population in Aggregate Town Area"/>
    <s v="%"/>
    <n v="68.2"/>
  </r>
  <r>
    <s v="2"/>
    <s v="Female"/>
    <s v="KE"/>
    <s v="Kildare"/>
    <s v="2011"/>
    <s v="2011"/>
    <s v="E2008C05"/>
    <s v="Percentage of population in Aggregate Rural Area"/>
    <s v="%"/>
    <n v="31.8"/>
  </r>
  <r>
    <s v="2"/>
    <s v="Female"/>
    <s v="KE"/>
    <s v="Kildare"/>
    <s v="2016"/>
    <s v="2016"/>
    <s v="E2008C01"/>
    <s v="Total Population"/>
    <s v="Number"/>
    <n v="111958"/>
  </r>
  <r>
    <s v="2"/>
    <s v="Female"/>
    <s v="KE"/>
    <s v="Kildare"/>
    <s v="2016"/>
    <s v="2016"/>
    <s v="E2008C02"/>
    <s v="Aggregate Town Area"/>
    <s v="Number"/>
    <n v="76303"/>
  </r>
  <r>
    <s v="2"/>
    <s v="Female"/>
    <s v="KE"/>
    <s v="Kildare"/>
    <s v="2016"/>
    <s v="2016"/>
    <s v="E2008C03"/>
    <s v="Aggregate Rural Area"/>
    <s v="Number"/>
    <n v="35655"/>
  </r>
  <r>
    <s v="2"/>
    <s v="Female"/>
    <s v="KE"/>
    <s v="Kildare"/>
    <s v="2016"/>
    <s v="2016"/>
    <s v="E2008C04"/>
    <s v="Percentage of population in Aggregate Town Area"/>
    <s v="%"/>
    <n v="68.2"/>
  </r>
  <r>
    <s v="2"/>
    <s v="Female"/>
    <s v="KE"/>
    <s v="Kildare"/>
    <s v="2016"/>
    <s v="2016"/>
    <s v="E2008C05"/>
    <s v="Percentage of population in Aggregate Rural Area"/>
    <s v="%"/>
    <n v="31.8"/>
  </r>
  <r>
    <s v="2"/>
    <s v="Female"/>
    <s v="KK"/>
    <s v="Kilkenny"/>
    <s v="2011"/>
    <s v="2011"/>
    <s v="E2008C01"/>
    <s v="Total Population"/>
    <s v="Number"/>
    <n v="47631"/>
  </r>
  <r>
    <s v="2"/>
    <s v="Female"/>
    <s v="KK"/>
    <s v="Kilkenny"/>
    <s v="2011"/>
    <s v="2011"/>
    <s v="E2008C02"/>
    <s v="Aggregate Town Area"/>
    <s v="Number"/>
    <n v="18141"/>
  </r>
  <r>
    <s v="2"/>
    <s v="Female"/>
    <s v="KK"/>
    <s v="Kilkenny"/>
    <s v="2011"/>
    <s v="2011"/>
    <s v="E2008C03"/>
    <s v="Aggregate Rural Area"/>
    <s v="Number"/>
    <n v="29490"/>
  </r>
  <r>
    <s v="2"/>
    <s v="Female"/>
    <s v="KK"/>
    <s v="Kilkenny"/>
    <s v="2011"/>
    <s v="2011"/>
    <s v="E2008C04"/>
    <s v="Percentage of population in Aggregate Town Area"/>
    <s v="%"/>
    <n v="38.1"/>
  </r>
  <r>
    <s v="2"/>
    <s v="Female"/>
    <s v="KK"/>
    <s v="Kilkenny"/>
    <s v="2011"/>
    <s v="2011"/>
    <s v="E2008C05"/>
    <s v="Percentage of population in Aggregate Rural Area"/>
    <s v="%"/>
    <n v="61.9"/>
  </r>
  <r>
    <s v="2"/>
    <s v="Female"/>
    <s v="KK"/>
    <s v="Kilkenny"/>
    <s v="2016"/>
    <s v="2016"/>
    <s v="E2008C01"/>
    <s v="Total Population"/>
    <s v="Number"/>
    <n v="49699"/>
  </r>
  <r>
    <s v="2"/>
    <s v="Female"/>
    <s v="KK"/>
    <s v="Kilkenny"/>
    <s v="2016"/>
    <s v="2016"/>
    <s v="E2008C02"/>
    <s v="Aggregate Town Area"/>
    <s v="Number"/>
    <n v="19727"/>
  </r>
  <r>
    <s v="2"/>
    <s v="Female"/>
    <s v="KK"/>
    <s v="Kilkenny"/>
    <s v="2016"/>
    <s v="2016"/>
    <s v="E2008C03"/>
    <s v="Aggregate Rural Area"/>
    <s v="Number"/>
    <n v="29972"/>
  </r>
  <r>
    <s v="2"/>
    <s v="Female"/>
    <s v="KK"/>
    <s v="Kilkenny"/>
    <s v="2016"/>
    <s v="2016"/>
    <s v="E2008C04"/>
    <s v="Percentage of population in Aggregate Town Area"/>
    <s v="%"/>
    <n v="39.7"/>
  </r>
  <r>
    <s v="2"/>
    <s v="Female"/>
    <s v="KK"/>
    <s v="Kilkenny"/>
    <s v="2016"/>
    <s v="2016"/>
    <s v="E2008C05"/>
    <s v="Percentage of population in Aggregate Rural Area"/>
    <s v="%"/>
    <n v="60.3"/>
  </r>
  <r>
    <s v="2"/>
    <s v="Female"/>
    <s v="LS"/>
    <s v="Laois"/>
    <s v="2011"/>
    <s v="2011"/>
    <s v="E2008C01"/>
    <s v="Total Population"/>
    <s v="Number"/>
    <n v="39972"/>
  </r>
  <r>
    <s v="2"/>
    <s v="Female"/>
    <s v="LS"/>
    <s v="Laois"/>
    <s v="2011"/>
    <s v="2011"/>
    <s v="E2008C02"/>
    <s v="Aggregate Town Area"/>
    <s v="Number"/>
    <n v="19092"/>
  </r>
  <r>
    <s v="2"/>
    <s v="Female"/>
    <s v="LS"/>
    <s v="Laois"/>
    <s v="2011"/>
    <s v="2011"/>
    <s v="E2008C03"/>
    <s v="Aggregate Rural Area"/>
    <s v="Number"/>
    <n v="20880"/>
  </r>
  <r>
    <s v="2"/>
    <s v="Female"/>
    <s v="LS"/>
    <s v="Laois"/>
    <s v="2011"/>
    <s v="2011"/>
    <s v="E2008C04"/>
    <s v="Percentage of population in Aggregate Town Area"/>
    <s v="%"/>
    <n v="47.8"/>
  </r>
  <r>
    <s v="2"/>
    <s v="Female"/>
    <s v="LS"/>
    <s v="Laois"/>
    <s v="2011"/>
    <s v="2011"/>
    <s v="E2008C05"/>
    <s v="Percentage of population in Aggregate Rural Area"/>
    <s v="%"/>
    <n v="52.2"/>
  </r>
  <r>
    <s v="2"/>
    <s v="Female"/>
    <s v="LS"/>
    <s v="Laois"/>
    <s v="2016"/>
    <s v="2016"/>
    <s v="E2008C01"/>
    <s v="Total Population"/>
    <s v="Number"/>
    <n v="41886"/>
  </r>
  <r>
    <s v="2"/>
    <s v="Female"/>
    <s v="LS"/>
    <s v="Laois"/>
    <s v="2016"/>
    <s v="2016"/>
    <s v="E2008C02"/>
    <s v="Aggregate Town Area"/>
    <s v="Number"/>
    <n v="20386"/>
  </r>
  <r>
    <s v="2"/>
    <s v="Female"/>
    <s v="LS"/>
    <s v="Laois"/>
    <s v="2016"/>
    <s v="2016"/>
    <s v="E2008C03"/>
    <s v="Aggregate Rural Area"/>
    <s v="Number"/>
    <n v="21500"/>
  </r>
  <r>
    <s v="2"/>
    <s v="Female"/>
    <s v="LS"/>
    <s v="Laois"/>
    <s v="2016"/>
    <s v="2016"/>
    <s v="E2008C04"/>
    <s v="Percentage of population in Aggregate Town Area"/>
    <s v="%"/>
    <n v="48.7"/>
  </r>
  <r>
    <s v="2"/>
    <s v="Female"/>
    <s v="LS"/>
    <s v="Laois"/>
    <s v="2016"/>
    <s v="2016"/>
    <s v="E2008C05"/>
    <s v="Percentage of population in Aggregate Rural Area"/>
    <s v="%"/>
    <n v="51.3"/>
  </r>
  <r>
    <s v="2"/>
    <s v="Female"/>
    <s v="LD"/>
    <s v="Longford"/>
    <s v="2011"/>
    <s v="2011"/>
    <s v="E2008C01"/>
    <s v="Total Population"/>
    <s v="Number"/>
    <n v="19351"/>
  </r>
  <r>
    <s v="2"/>
    <s v="Female"/>
    <s v="LD"/>
    <s v="Longford"/>
    <s v="2011"/>
    <s v="2011"/>
    <s v="E2008C02"/>
    <s v="Aggregate Town Area"/>
    <s v="Number"/>
    <n v="6608"/>
  </r>
  <r>
    <s v="2"/>
    <s v="Female"/>
    <s v="LD"/>
    <s v="Longford"/>
    <s v="2011"/>
    <s v="2011"/>
    <s v="E2008C03"/>
    <s v="Aggregate Rural Area"/>
    <s v="Number"/>
    <n v="12743"/>
  </r>
  <r>
    <s v="2"/>
    <s v="Female"/>
    <s v="LD"/>
    <s v="Longford"/>
    <s v="2011"/>
    <s v="2011"/>
    <s v="E2008C04"/>
    <s v="Percentage of population in Aggregate Town Area"/>
    <s v="%"/>
    <n v="34.1"/>
  </r>
  <r>
    <s v="2"/>
    <s v="Female"/>
    <s v="LD"/>
    <s v="Longford"/>
    <s v="2011"/>
    <s v="2011"/>
    <s v="E2008C05"/>
    <s v="Percentage of population in Aggregate Rural Area"/>
    <s v="%"/>
    <n v="65.9"/>
  </r>
  <r>
    <s v="2"/>
    <s v="Female"/>
    <s v="LD"/>
    <s v="Longford"/>
    <s v="2016"/>
    <s v="2016"/>
    <s v="E2008C01"/>
    <s v="Total Population"/>
    <s v="Number"/>
    <n v="20286"/>
  </r>
  <r>
    <s v="2"/>
    <s v="Female"/>
    <s v="LD"/>
    <s v="Longford"/>
    <s v="2016"/>
    <s v="2016"/>
    <s v="E2008C02"/>
    <s v="Aggregate Town Area"/>
    <s v="Number"/>
    <n v="7032"/>
  </r>
  <r>
    <s v="2"/>
    <s v="Female"/>
    <s v="LD"/>
    <s v="Longford"/>
    <s v="2016"/>
    <s v="2016"/>
    <s v="E2008C03"/>
    <s v="Aggregate Rural Area"/>
    <s v="Number"/>
    <n v="13254"/>
  </r>
  <r>
    <s v="2"/>
    <s v="Female"/>
    <s v="LD"/>
    <s v="Longford"/>
    <s v="2016"/>
    <s v="2016"/>
    <s v="E2008C04"/>
    <s v="Percentage of population in Aggregate Town Area"/>
    <s v="%"/>
    <n v="34.7"/>
  </r>
  <r>
    <s v="2"/>
    <s v="Female"/>
    <s v="LD"/>
    <s v="Longford"/>
    <s v="2016"/>
    <s v="2016"/>
    <s v="E2008C05"/>
    <s v="Percentage of population in Aggregate Rural Area"/>
    <s v="%"/>
    <n v="65.3"/>
  </r>
  <r>
    <s v="2"/>
    <s v="Female"/>
    <s v="LH"/>
    <s v="Louth"/>
    <s v="2011"/>
    <s v="2011"/>
    <s v="E2008C01"/>
    <s v="Total Population"/>
    <s v="Number"/>
    <n v="62134"/>
  </r>
  <r>
    <s v="2"/>
    <s v="Female"/>
    <s v="LH"/>
    <s v="Louth"/>
    <s v="2011"/>
    <s v="2011"/>
    <s v="E2008C02"/>
    <s v="Aggregate Town Area"/>
    <s v="Number"/>
    <n v="40414"/>
  </r>
  <r>
    <s v="2"/>
    <s v="Female"/>
    <s v="LH"/>
    <s v="Louth"/>
    <s v="2011"/>
    <s v="2011"/>
    <s v="E2008C03"/>
    <s v="Aggregate Rural Area"/>
    <s v="Number"/>
    <n v="21720"/>
  </r>
  <r>
    <s v="2"/>
    <s v="Female"/>
    <s v="LH"/>
    <s v="Louth"/>
    <s v="2011"/>
    <s v="2011"/>
    <s v="E2008C04"/>
    <s v="Percentage of population in Aggregate Town Area"/>
    <s v="%"/>
    <n v="65"/>
  </r>
  <r>
    <s v="2"/>
    <s v="Female"/>
    <s v="LH"/>
    <s v="Louth"/>
    <s v="2011"/>
    <s v="2011"/>
    <s v="E2008C05"/>
    <s v="Percentage of population in Aggregate Rural Area"/>
    <s v="%"/>
    <n v="35"/>
  </r>
  <r>
    <s v="2"/>
    <s v="Female"/>
    <s v="LH"/>
    <s v="Louth"/>
    <s v="2016"/>
    <s v="2016"/>
    <s v="E2008C01"/>
    <s v="Total Population"/>
    <s v="Number"/>
    <n v="65251"/>
  </r>
  <r>
    <s v="2"/>
    <s v="Female"/>
    <s v="LH"/>
    <s v="Louth"/>
    <s v="2016"/>
    <s v="2016"/>
    <s v="E2008C02"/>
    <s v="Aggregate Town Area"/>
    <s v="Number"/>
    <n v="43457"/>
  </r>
  <r>
    <s v="2"/>
    <s v="Female"/>
    <s v="LH"/>
    <s v="Louth"/>
    <s v="2016"/>
    <s v="2016"/>
    <s v="E2008C03"/>
    <s v="Aggregate Rural Area"/>
    <s v="Number"/>
    <n v="21794"/>
  </r>
  <r>
    <s v="2"/>
    <s v="Female"/>
    <s v="LH"/>
    <s v="Louth"/>
    <s v="2016"/>
    <s v="2016"/>
    <s v="E2008C04"/>
    <s v="Percentage of population in Aggregate Town Area"/>
    <s v="%"/>
    <n v="66.6"/>
  </r>
  <r>
    <s v="2"/>
    <s v="Female"/>
    <s v="LH"/>
    <s v="Louth"/>
    <s v="2016"/>
    <s v="2016"/>
    <s v="E2008C05"/>
    <s v="Percentage of population in Aggregate Rural Area"/>
    <s v="%"/>
    <n v="33.4"/>
  </r>
  <r>
    <s v="2"/>
    <s v="Female"/>
    <s v="MH"/>
    <s v="Meath"/>
    <s v="2011"/>
    <s v="2011"/>
    <s v="E2008C01"/>
    <s v="Total Population"/>
    <s v="Number"/>
    <n v="92225"/>
  </r>
  <r>
    <s v="2"/>
    <s v="Female"/>
    <s v="MH"/>
    <s v="Meath"/>
    <s v="2011"/>
    <s v="2011"/>
    <s v="E2008C02"/>
    <s v="Aggregate Town Area"/>
    <s v="Number"/>
    <n v="53230"/>
  </r>
  <r>
    <s v="2"/>
    <s v="Female"/>
    <s v="MH"/>
    <s v="Meath"/>
    <s v="2011"/>
    <s v="2011"/>
    <s v="E2008C03"/>
    <s v="Aggregate Rural Area"/>
    <s v="Number"/>
    <n v="38995"/>
  </r>
  <r>
    <s v="2"/>
    <s v="Female"/>
    <s v="MH"/>
    <s v="Meath"/>
    <s v="2011"/>
    <s v="2011"/>
    <s v="E2008C04"/>
    <s v="Percentage of population in Aggregate Town Area"/>
    <s v="%"/>
    <n v="57.7"/>
  </r>
  <r>
    <s v="2"/>
    <s v="Female"/>
    <s v="MH"/>
    <s v="Meath"/>
    <s v="2011"/>
    <s v="2011"/>
    <s v="E2008C05"/>
    <s v="Percentage of population in Aggregate Rural Area"/>
    <s v="%"/>
    <n v="42.3"/>
  </r>
  <r>
    <s v="2"/>
    <s v="Female"/>
    <s v="MH"/>
    <s v="Meath"/>
    <s v="2016"/>
    <s v="2016"/>
    <s v="E2008C01"/>
    <s v="Total Population"/>
    <s v="Number"/>
    <n v="98268"/>
  </r>
  <r>
    <s v="2"/>
    <s v="Female"/>
    <s v="MH"/>
    <s v="Meath"/>
    <s v="2016"/>
    <s v="2016"/>
    <s v="E2008C02"/>
    <s v="Aggregate Town Area"/>
    <s v="Number"/>
    <n v="58336"/>
  </r>
  <r>
    <s v="2"/>
    <s v="Female"/>
    <s v="MH"/>
    <s v="Meath"/>
    <s v="2016"/>
    <s v="2016"/>
    <s v="E2008C03"/>
    <s v="Aggregate Rural Area"/>
    <s v="Number"/>
    <n v="39932"/>
  </r>
  <r>
    <s v="2"/>
    <s v="Female"/>
    <s v="MH"/>
    <s v="Meath"/>
    <s v="2016"/>
    <s v="2016"/>
    <s v="E2008C04"/>
    <s v="Percentage of population in Aggregate Town Area"/>
    <s v="%"/>
    <n v="59.4"/>
  </r>
  <r>
    <s v="2"/>
    <s v="Female"/>
    <s v="MH"/>
    <s v="Meath"/>
    <s v="2016"/>
    <s v="2016"/>
    <s v="E2008C05"/>
    <s v="Percentage of population in Aggregate Rural Area"/>
    <s v="%"/>
    <n v="40.6"/>
  </r>
  <r>
    <s v="2"/>
    <s v="Female"/>
    <s v="OY"/>
    <s v="Offaly"/>
    <s v="2011"/>
    <s v="2011"/>
    <s v="E2008C01"/>
    <s v="Total Population"/>
    <s v="Number"/>
    <n v="38257"/>
  </r>
  <r>
    <s v="2"/>
    <s v="Female"/>
    <s v="OY"/>
    <s v="Offaly"/>
    <s v="2011"/>
    <s v="2011"/>
    <s v="E2008C02"/>
    <s v="Aggregate Town Area"/>
    <s v="Number"/>
    <n v="17182"/>
  </r>
  <r>
    <s v="2"/>
    <s v="Female"/>
    <s v="OY"/>
    <s v="Offaly"/>
    <s v="2011"/>
    <s v="2011"/>
    <s v="E2008C03"/>
    <s v="Aggregate Rural Area"/>
    <s v="Number"/>
    <n v="21075"/>
  </r>
  <r>
    <s v="2"/>
    <s v="Female"/>
    <s v="OY"/>
    <s v="Offaly"/>
    <s v="2011"/>
    <s v="2011"/>
    <s v="E2008C04"/>
    <s v="Percentage of population in Aggregate Town Area"/>
    <s v="%"/>
    <n v="44.9"/>
  </r>
  <r>
    <s v="2"/>
    <s v="Female"/>
    <s v="OY"/>
    <s v="Offaly"/>
    <s v="2011"/>
    <s v="2011"/>
    <s v="E2008C05"/>
    <s v="Percentage of population in Aggregate Rural Area"/>
    <s v="%"/>
    <n v="55.1"/>
  </r>
  <r>
    <s v="2"/>
    <s v="Female"/>
    <s v="OY"/>
    <s v="Offaly"/>
    <s v="2016"/>
    <s v="2016"/>
    <s v="E2008C01"/>
    <s v="Total Population"/>
    <s v="Number"/>
    <n v="39123"/>
  </r>
  <r>
    <s v="2"/>
    <s v="Female"/>
    <s v="OY"/>
    <s v="Offaly"/>
    <s v="2016"/>
    <s v="2016"/>
    <s v="E2008C02"/>
    <s v="Aggregate Town Area"/>
    <s v="Number"/>
    <n v="17071"/>
  </r>
  <r>
    <s v="2"/>
    <s v="Female"/>
    <s v="OY"/>
    <s v="Offaly"/>
    <s v="2016"/>
    <s v="2016"/>
    <s v="E2008C03"/>
    <s v="Aggregate Rural Area"/>
    <s v="Number"/>
    <n v="22052"/>
  </r>
  <r>
    <s v="2"/>
    <s v="Female"/>
    <s v="OY"/>
    <s v="Offaly"/>
    <s v="2016"/>
    <s v="2016"/>
    <s v="E2008C04"/>
    <s v="Percentage of population in Aggregate Town Area"/>
    <s v="%"/>
    <n v="43.6"/>
  </r>
  <r>
    <s v="2"/>
    <s v="Female"/>
    <s v="OY"/>
    <s v="Offaly"/>
    <s v="2016"/>
    <s v="2016"/>
    <s v="E2008C05"/>
    <s v="Percentage of population in Aggregate Rural Area"/>
    <s v="%"/>
    <n v="56.4"/>
  </r>
  <r>
    <s v="2"/>
    <s v="Female"/>
    <s v="WH"/>
    <s v="Westmeath"/>
    <s v="2011"/>
    <s v="2011"/>
    <s v="E2008C01"/>
    <s v="Total Population"/>
    <s v="Number"/>
    <n v="43381"/>
  </r>
  <r>
    <s v="2"/>
    <s v="Female"/>
    <s v="WH"/>
    <s v="Westmeath"/>
    <s v="2011"/>
    <s v="2011"/>
    <s v="E2008C02"/>
    <s v="Aggregate Town Area"/>
    <s v="Number"/>
    <n v="21295"/>
  </r>
  <r>
    <s v="2"/>
    <s v="Female"/>
    <s v="WH"/>
    <s v="Westmeath"/>
    <s v="2011"/>
    <s v="2011"/>
    <s v="E2008C03"/>
    <s v="Aggregate Rural Area"/>
    <s v="Number"/>
    <n v="22086"/>
  </r>
  <r>
    <s v="2"/>
    <s v="Female"/>
    <s v="WH"/>
    <s v="Westmeath"/>
    <s v="2011"/>
    <s v="2011"/>
    <s v="E2008C04"/>
    <s v="Percentage of population in Aggregate Town Area"/>
    <s v="%"/>
    <n v="49.1"/>
  </r>
  <r>
    <s v="2"/>
    <s v="Female"/>
    <s v="WH"/>
    <s v="Westmeath"/>
    <s v="2011"/>
    <s v="2011"/>
    <s v="E2008C05"/>
    <s v="Percentage of population in Aggregate Rural Area"/>
    <s v="%"/>
    <n v="50.9"/>
  </r>
  <r>
    <s v="2"/>
    <s v="Female"/>
    <s v="WH"/>
    <s v="Westmeath"/>
    <s v="2016"/>
    <s v="2016"/>
    <s v="E2008C01"/>
    <s v="Total Population"/>
    <s v="Number"/>
    <n v="44688"/>
  </r>
  <r>
    <s v="2"/>
    <s v="Female"/>
    <s v="WH"/>
    <s v="Westmeath"/>
    <s v="2016"/>
    <s v="2016"/>
    <s v="E2008C02"/>
    <s v="Aggregate Town Area"/>
    <s v="Number"/>
    <n v="22039"/>
  </r>
  <r>
    <s v="2"/>
    <s v="Female"/>
    <s v="WH"/>
    <s v="Westmeath"/>
    <s v="2016"/>
    <s v="2016"/>
    <s v="E2008C03"/>
    <s v="Aggregate Rural Area"/>
    <s v="Number"/>
    <n v="22649"/>
  </r>
  <r>
    <s v="2"/>
    <s v="Female"/>
    <s v="WH"/>
    <s v="Westmeath"/>
    <s v="2016"/>
    <s v="2016"/>
    <s v="E2008C04"/>
    <s v="Percentage of population in Aggregate Town Area"/>
    <s v="%"/>
    <n v="49.3"/>
  </r>
  <r>
    <s v="2"/>
    <s v="Female"/>
    <s v="WH"/>
    <s v="Westmeath"/>
    <s v="2016"/>
    <s v="2016"/>
    <s v="E2008C05"/>
    <s v="Percentage of population in Aggregate Rural Area"/>
    <s v="%"/>
    <n v="50.7"/>
  </r>
  <r>
    <s v="2"/>
    <s v="Female"/>
    <s v="WX"/>
    <s v="Wexford"/>
    <s v="2011"/>
    <s v="2011"/>
    <s v="E2008C01"/>
    <s v="Total Population"/>
    <s v="Number"/>
    <n v="73411"/>
  </r>
  <r>
    <s v="2"/>
    <s v="Female"/>
    <s v="WX"/>
    <s v="Wexford"/>
    <s v="2011"/>
    <s v="2011"/>
    <s v="E2008C02"/>
    <s v="Aggregate Town Area"/>
    <s v="Number"/>
    <n v="28630"/>
  </r>
  <r>
    <s v="2"/>
    <s v="Female"/>
    <s v="WX"/>
    <s v="Wexford"/>
    <s v="2011"/>
    <s v="2011"/>
    <s v="E2008C03"/>
    <s v="Aggregate Rural Area"/>
    <s v="Number"/>
    <n v="44781"/>
  </r>
  <r>
    <s v="2"/>
    <s v="Female"/>
    <s v="WX"/>
    <s v="Wexford"/>
    <s v="2011"/>
    <s v="2011"/>
    <s v="E2008C04"/>
    <s v="Percentage of population in Aggregate Town Area"/>
    <s v="%"/>
    <n v="39"/>
  </r>
  <r>
    <s v="2"/>
    <s v="Female"/>
    <s v="WX"/>
    <s v="Wexford"/>
    <s v="2011"/>
    <s v="2011"/>
    <s v="E2008C05"/>
    <s v="Percentage of population in Aggregate Rural Area"/>
    <s v="%"/>
    <n v="61"/>
  </r>
  <r>
    <s v="2"/>
    <s v="Female"/>
    <s v="WX"/>
    <s v="Wexford"/>
    <s v="2016"/>
    <s v="2016"/>
    <s v="E2008C01"/>
    <s v="Total Population"/>
    <s v="Number"/>
    <n v="76000"/>
  </r>
  <r>
    <s v="2"/>
    <s v="Female"/>
    <s v="WX"/>
    <s v="Wexford"/>
    <s v="2016"/>
    <s v="2016"/>
    <s v="E2008C02"/>
    <s v="Aggregate Town Area"/>
    <s v="Number"/>
    <n v="29807"/>
  </r>
  <r>
    <s v="2"/>
    <s v="Female"/>
    <s v="WX"/>
    <s v="Wexford"/>
    <s v="2016"/>
    <s v="2016"/>
    <s v="E2008C03"/>
    <s v="Aggregate Rural Area"/>
    <s v="Number"/>
    <n v="46193"/>
  </r>
  <r>
    <s v="2"/>
    <s v="Female"/>
    <s v="WX"/>
    <s v="Wexford"/>
    <s v="2016"/>
    <s v="2016"/>
    <s v="E2008C04"/>
    <s v="Percentage of population in Aggregate Town Area"/>
    <s v="%"/>
    <n v="39.2"/>
  </r>
  <r>
    <s v="2"/>
    <s v="Female"/>
    <s v="WX"/>
    <s v="Wexford"/>
    <s v="2016"/>
    <s v="2016"/>
    <s v="E2008C05"/>
    <s v="Percentage of population in Aggregate Rural Area"/>
    <s v="%"/>
    <n v="60.8"/>
  </r>
  <r>
    <s v="2"/>
    <s v="Female"/>
    <s v="WW"/>
    <s v="Wicklow"/>
    <s v="2011"/>
    <s v="2011"/>
    <s v="E2008C01"/>
    <s v="Total Population"/>
    <s v="Number"/>
    <n v="69098"/>
  </r>
  <r>
    <s v="2"/>
    <s v="Female"/>
    <s v="WW"/>
    <s v="Wicklow"/>
    <s v="2011"/>
    <s v="2011"/>
    <s v="E2008C02"/>
    <s v="Aggregate Town Area"/>
    <s v="Number"/>
    <n v="45632"/>
  </r>
  <r>
    <s v="2"/>
    <s v="Female"/>
    <s v="WW"/>
    <s v="Wicklow"/>
    <s v="2011"/>
    <s v="2011"/>
    <s v="E2008C03"/>
    <s v="Aggregate Rural Area"/>
    <s v="Number"/>
    <n v="23466"/>
  </r>
  <r>
    <s v="2"/>
    <s v="Female"/>
    <s v="WW"/>
    <s v="Wicklow"/>
    <s v="2011"/>
    <s v="2011"/>
    <s v="E2008C04"/>
    <s v="Percentage of population in Aggregate Town Area"/>
    <s v="%"/>
    <n v="66"/>
  </r>
  <r>
    <s v="2"/>
    <s v="Female"/>
    <s v="WW"/>
    <s v="Wicklow"/>
    <s v="2011"/>
    <s v="2011"/>
    <s v="E2008C05"/>
    <s v="Percentage of population in Aggregate Rural Area"/>
    <s v="%"/>
    <n v="34"/>
  </r>
  <r>
    <s v="2"/>
    <s v="Female"/>
    <s v="WW"/>
    <s v="Wicklow"/>
    <s v="2016"/>
    <s v="2016"/>
    <s v="E2008C01"/>
    <s v="Total Population"/>
    <s v="Number"/>
    <n v="72269"/>
  </r>
  <r>
    <s v="2"/>
    <s v="Female"/>
    <s v="WW"/>
    <s v="Wicklow"/>
    <s v="2016"/>
    <s v="2016"/>
    <s v="E2008C02"/>
    <s v="Aggregate Town Area"/>
    <s v="Number"/>
    <n v="47600"/>
  </r>
  <r>
    <s v="2"/>
    <s v="Female"/>
    <s v="WW"/>
    <s v="Wicklow"/>
    <s v="2016"/>
    <s v="2016"/>
    <s v="E2008C03"/>
    <s v="Aggregate Rural Area"/>
    <s v="Number"/>
    <n v="24669"/>
  </r>
  <r>
    <s v="2"/>
    <s v="Female"/>
    <s v="WW"/>
    <s v="Wicklow"/>
    <s v="2016"/>
    <s v="2016"/>
    <s v="E2008C04"/>
    <s v="Percentage of population in Aggregate Town Area"/>
    <s v="%"/>
    <n v="65.9"/>
  </r>
  <r>
    <s v="2"/>
    <s v="Female"/>
    <s v="WW"/>
    <s v="Wicklow"/>
    <s v="2016"/>
    <s v="2016"/>
    <s v="E2008C05"/>
    <s v="Percentage of population in Aggregate Rural Area"/>
    <s v="%"/>
    <n v="34.1"/>
  </r>
  <r>
    <s v="2"/>
    <s v="Female"/>
    <s v="CE"/>
    <s v="Clare"/>
    <s v="2011"/>
    <s v="2011"/>
    <s v="E2008C01"/>
    <s v="Total Population"/>
    <s v="Number"/>
    <n v="58898"/>
  </r>
  <r>
    <s v="2"/>
    <s v="Female"/>
    <s v="CE"/>
    <s v="Clare"/>
    <s v="2011"/>
    <s v="2011"/>
    <s v="E2008C02"/>
    <s v="Aggregate Town Area"/>
    <s v="Number"/>
    <n v="23861"/>
  </r>
  <r>
    <s v="2"/>
    <s v="Female"/>
    <s v="CE"/>
    <s v="Clare"/>
    <s v="2011"/>
    <s v="2011"/>
    <s v="E2008C03"/>
    <s v="Aggregate Rural Area"/>
    <s v="Number"/>
    <n v="35037"/>
  </r>
  <r>
    <s v="2"/>
    <s v="Female"/>
    <s v="CE"/>
    <s v="Clare"/>
    <s v="2011"/>
    <s v="2011"/>
    <s v="E2008C04"/>
    <s v="Percentage of population in Aggregate Town Area"/>
    <s v="%"/>
    <n v="40.5"/>
  </r>
  <r>
    <s v="2"/>
    <s v="Female"/>
    <s v="CE"/>
    <s v="Clare"/>
    <s v="2011"/>
    <s v="2011"/>
    <s v="E2008C05"/>
    <s v="Percentage of population in Aggregate Rural Area"/>
    <s v="%"/>
    <n v="59.5"/>
  </r>
  <r>
    <s v="2"/>
    <s v="Female"/>
    <s v="CE"/>
    <s v="Clare"/>
    <s v="2016"/>
    <s v="2016"/>
    <s v="E2008C01"/>
    <s v="Total Population"/>
    <s v="Number"/>
    <n v="60032"/>
  </r>
  <r>
    <s v="2"/>
    <s v="Female"/>
    <s v="CE"/>
    <s v="Clare"/>
    <s v="2016"/>
    <s v="2016"/>
    <s v="E2008C02"/>
    <s v="Aggregate Town Area"/>
    <s v="Number"/>
    <n v="24038"/>
  </r>
  <r>
    <s v="2"/>
    <s v="Female"/>
    <s v="CE"/>
    <s v="Clare"/>
    <s v="2016"/>
    <s v="2016"/>
    <s v="E2008C03"/>
    <s v="Aggregate Rural Area"/>
    <s v="Number"/>
    <n v="35994"/>
  </r>
  <r>
    <s v="2"/>
    <s v="Female"/>
    <s v="CE"/>
    <s v="Clare"/>
    <s v="2016"/>
    <s v="2016"/>
    <s v="E2008C04"/>
    <s v="Percentage of population in Aggregate Town Area"/>
    <s v="%"/>
    <n v="40"/>
  </r>
  <r>
    <s v="2"/>
    <s v="Female"/>
    <s v="CE"/>
    <s v="Clare"/>
    <s v="2016"/>
    <s v="2016"/>
    <s v="E2008C05"/>
    <s v="Percentage of population in Aggregate Rural Area"/>
    <s v="%"/>
    <n v="60"/>
  </r>
  <r>
    <s v="2"/>
    <s v="Female"/>
    <s v="CC"/>
    <s v="Cork City"/>
    <s v="2011"/>
    <s v="2011"/>
    <s v="E2008C01"/>
    <s v="Total Population"/>
    <s v="Number"/>
    <n v="60418"/>
  </r>
  <r>
    <s v="2"/>
    <s v="Female"/>
    <s v="CC"/>
    <s v="Cork City"/>
    <s v="2011"/>
    <s v="2011"/>
    <s v="E2008C02"/>
    <s v="Aggregate Town Area"/>
    <s v="Number"/>
    <n v="60418"/>
  </r>
  <r>
    <s v="2"/>
    <s v="Female"/>
    <s v="CC"/>
    <s v="Cork City"/>
    <s v="2011"/>
    <s v="2011"/>
    <s v="E2008C03"/>
    <s v="Aggregate Rural Area"/>
    <s v="Number"/>
    <n v="0"/>
  </r>
  <r>
    <s v="2"/>
    <s v="Female"/>
    <s v="CC"/>
    <s v="Cork City"/>
    <s v="2011"/>
    <s v="2011"/>
    <s v="E2008C04"/>
    <s v="Percentage of population in Aggregate Town Area"/>
    <s v="%"/>
    <n v="100"/>
  </r>
  <r>
    <s v="2"/>
    <s v="Female"/>
    <s v="CC"/>
    <s v="Cork City"/>
    <s v="2011"/>
    <s v="2011"/>
    <s v="E2008C05"/>
    <s v="Percentage of population in Aggregate Rural Area"/>
    <s v="%"/>
    <n v="0"/>
  </r>
  <r>
    <s v="2"/>
    <s v="Female"/>
    <s v="CC"/>
    <s v="Cork City"/>
    <s v="2016"/>
    <s v="2016"/>
    <s v="E2008C01"/>
    <s v="Total Population"/>
    <s v="Number"/>
    <n v="63935"/>
  </r>
  <r>
    <s v="2"/>
    <s v="Female"/>
    <s v="CC"/>
    <s v="Cork City"/>
    <s v="2016"/>
    <s v="2016"/>
    <s v="E2008C02"/>
    <s v="Aggregate Town Area"/>
    <s v="Number"/>
    <n v="63935"/>
  </r>
  <r>
    <s v="2"/>
    <s v="Female"/>
    <s v="CC"/>
    <s v="Cork City"/>
    <s v="2016"/>
    <s v="2016"/>
    <s v="E2008C03"/>
    <s v="Aggregate Rural Area"/>
    <s v="Number"/>
    <n v="0"/>
  </r>
  <r>
    <s v="2"/>
    <s v="Female"/>
    <s v="CC"/>
    <s v="Cork City"/>
    <s v="2016"/>
    <s v="2016"/>
    <s v="E2008C04"/>
    <s v="Percentage of population in Aggregate Town Area"/>
    <s v="%"/>
    <n v="100"/>
  </r>
  <r>
    <s v="2"/>
    <s v="Female"/>
    <s v="CC"/>
    <s v="Cork City"/>
    <s v="2016"/>
    <s v="2016"/>
    <s v="E2008C05"/>
    <s v="Percentage of population in Aggregate Rural Area"/>
    <s v="%"/>
    <n v="0"/>
  </r>
  <r>
    <s v="2"/>
    <s v="Female"/>
    <s v="CK"/>
    <s v="Cork County"/>
    <s v="2011"/>
    <s v="2011"/>
    <s v="E2008C01"/>
    <s v="Total Population"/>
    <s v="Number"/>
    <n v="201144"/>
  </r>
  <r>
    <s v="2"/>
    <s v="Female"/>
    <s v="CK"/>
    <s v="Cork County"/>
    <s v="2011"/>
    <s v="2011"/>
    <s v="E2008C02"/>
    <s v="Aggregate Town Area"/>
    <s v="Number"/>
    <n v="104723"/>
  </r>
  <r>
    <s v="2"/>
    <s v="Female"/>
    <s v="CK"/>
    <s v="Cork County"/>
    <s v="2011"/>
    <s v="2011"/>
    <s v="E2008C03"/>
    <s v="Aggregate Rural Area"/>
    <s v="Number"/>
    <n v="96421"/>
  </r>
  <r>
    <s v="2"/>
    <s v="Female"/>
    <s v="CK"/>
    <s v="Cork County"/>
    <s v="2011"/>
    <s v="2011"/>
    <s v="E2008C04"/>
    <s v="Percentage of population in Aggregate Town Area"/>
    <s v="%"/>
    <n v="52.1"/>
  </r>
  <r>
    <s v="2"/>
    <s v="Female"/>
    <s v="CK"/>
    <s v="Cork County"/>
    <s v="2011"/>
    <s v="2011"/>
    <s v="E2008C05"/>
    <s v="Percentage of population in Aggregate Rural Area"/>
    <s v="%"/>
    <n v="47.9"/>
  </r>
  <r>
    <s v="2"/>
    <s v="Female"/>
    <s v="CK"/>
    <s v="Cork County"/>
    <s v="2016"/>
    <s v="2016"/>
    <s v="E2008C01"/>
    <s v="Total Population"/>
    <s v="Number"/>
    <n v="210258"/>
  </r>
  <r>
    <s v="2"/>
    <s v="Female"/>
    <s v="CK"/>
    <s v="Cork County"/>
    <s v="2016"/>
    <s v="2016"/>
    <s v="E2008C02"/>
    <s v="Aggregate Town Area"/>
    <s v="Number"/>
    <n v="109922"/>
  </r>
  <r>
    <s v="2"/>
    <s v="Female"/>
    <s v="CK"/>
    <s v="Cork County"/>
    <s v="2016"/>
    <s v="2016"/>
    <s v="E2008C03"/>
    <s v="Aggregate Rural Area"/>
    <s v="Number"/>
    <n v="100336"/>
  </r>
  <r>
    <s v="2"/>
    <s v="Female"/>
    <s v="CK"/>
    <s v="Cork County"/>
    <s v="2016"/>
    <s v="2016"/>
    <s v="E2008C04"/>
    <s v="Percentage of population in Aggregate Town Area"/>
    <s v="%"/>
    <n v="52.3"/>
  </r>
  <r>
    <s v="2"/>
    <s v="Female"/>
    <s v="CK"/>
    <s v="Cork County"/>
    <s v="2016"/>
    <s v="2016"/>
    <s v="E2008C05"/>
    <s v="Percentage of population in Aggregate Rural Area"/>
    <s v="%"/>
    <n v="47.7"/>
  </r>
  <r>
    <s v="2"/>
    <s v="Female"/>
    <s v="KY"/>
    <s v="Kerry"/>
    <s v="2011"/>
    <s v="2011"/>
    <s v="E2008C01"/>
    <s v="Total Population"/>
    <s v="Number"/>
    <n v="72873"/>
  </r>
  <r>
    <s v="2"/>
    <s v="Female"/>
    <s v="KY"/>
    <s v="Kerry"/>
    <s v="2011"/>
    <s v="2011"/>
    <s v="E2008C02"/>
    <s v="Aggregate Town Area"/>
    <s v="Number"/>
    <n v="26600"/>
  </r>
  <r>
    <s v="2"/>
    <s v="Female"/>
    <s v="KY"/>
    <s v="Kerry"/>
    <s v="2011"/>
    <s v="2011"/>
    <s v="E2008C03"/>
    <s v="Aggregate Rural Area"/>
    <s v="Number"/>
    <n v="46273"/>
  </r>
  <r>
    <s v="2"/>
    <s v="Female"/>
    <s v="KY"/>
    <s v="Kerry"/>
    <s v="2011"/>
    <s v="2011"/>
    <s v="E2008C04"/>
    <s v="Percentage of population in Aggregate Town Area"/>
    <s v="%"/>
    <n v="36.5"/>
  </r>
  <r>
    <s v="2"/>
    <s v="Female"/>
    <s v="KY"/>
    <s v="Kerry"/>
    <s v="2011"/>
    <s v="2011"/>
    <s v="E2008C05"/>
    <s v="Percentage of population in Aggregate Rural Area"/>
    <s v="%"/>
    <n v="63.5"/>
  </r>
  <r>
    <s v="2"/>
    <s v="Female"/>
    <s v="KY"/>
    <s v="Kerry"/>
    <s v="2016"/>
    <s v="2016"/>
    <s v="E2008C01"/>
    <s v="Total Population"/>
    <s v="Number"/>
    <n v="74652"/>
  </r>
  <r>
    <s v="2"/>
    <s v="Female"/>
    <s v="KY"/>
    <s v="Kerry"/>
    <s v="2016"/>
    <s v="2016"/>
    <s v="E2008C02"/>
    <s v="Aggregate Town Area"/>
    <s v="Number"/>
    <n v="27187"/>
  </r>
  <r>
    <s v="2"/>
    <s v="Female"/>
    <s v="KY"/>
    <s v="Kerry"/>
    <s v="2016"/>
    <s v="2016"/>
    <s v="E2008C03"/>
    <s v="Aggregate Rural Area"/>
    <s v="Number"/>
    <n v="47465"/>
  </r>
  <r>
    <s v="2"/>
    <s v="Female"/>
    <s v="KY"/>
    <s v="Kerry"/>
    <s v="2016"/>
    <s v="2016"/>
    <s v="E2008C04"/>
    <s v="Percentage of population in Aggregate Town Area"/>
    <s v="%"/>
    <n v="36.4"/>
  </r>
  <r>
    <s v="2"/>
    <s v="Female"/>
    <s v="KY"/>
    <s v="Kerry"/>
    <s v="2016"/>
    <s v="2016"/>
    <s v="E2008C05"/>
    <s v="Percentage of population in Aggregate Rural Area"/>
    <s v="%"/>
    <n v="63.6"/>
  </r>
  <r>
    <s v="2"/>
    <s v="Female"/>
    <s v="LK"/>
    <s v="Limerick City and County"/>
    <s v="2011"/>
    <s v="2011"/>
    <s v="E2008C01"/>
    <s v="Total Population"/>
    <s v="Number"/>
    <n v="95994"/>
  </r>
  <r>
    <s v="2"/>
    <s v="Female"/>
    <s v="LK"/>
    <s v="Limerick City and County"/>
    <s v="2011"/>
    <s v="2011"/>
    <s v="E2008C02"/>
    <s v="Aggregate Town Area"/>
    <s v="Number"/>
    <n v="52608"/>
  </r>
  <r>
    <s v="2"/>
    <s v="Female"/>
    <s v="LK"/>
    <s v="Limerick City and County"/>
    <s v="2011"/>
    <s v="2011"/>
    <s v="E2008C03"/>
    <s v="Aggregate Rural Area"/>
    <s v="Number"/>
    <n v="43386"/>
  </r>
  <r>
    <s v="2"/>
    <s v="Female"/>
    <s v="LK"/>
    <s v="Limerick City and County"/>
    <s v="2011"/>
    <s v="2011"/>
    <s v="E2008C04"/>
    <s v="Percentage of population in Aggregate Town Area"/>
    <s v="%"/>
    <n v="54.8"/>
  </r>
  <r>
    <s v="2"/>
    <s v="Female"/>
    <s v="LK"/>
    <s v="Limerick City and County"/>
    <s v="2011"/>
    <s v="2011"/>
    <s v="E2008C05"/>
    <s v="Percentage of population in Aggregate Rural Area"/>
    <s v="%"/>
    <n v="45.2"/>
  </r>
  <r>
    <s v="2"/>
    <s v="Female"/>
    <s v="LK"/>
    <s v="Limerick City and County"/>
    <s v="2016"/>
    <s v="2016"/>
    <s v="E2008C01"/>
    <s v="Total Population"/>
    <s v="Number"/>
    <n v="97559"/>
  </r>
  <r>
    <s v="2"/>
    <s v="Female"/>
    <s v="LK"/>
    <s v="Limerick City and County"/>
    <s v="2016"/>
    <s v="2016"/>
    <s v="E2008C02"/>
    <s v="Aggregate Town Area"/>
    <s v="Number"/>
    <n v="53169"/>
  </r>
  <r>
    <s v="2"/>
    <s v="Female"/>
    <s v="LK"/>
    <s v="Limerick City and County"/>
    <s v="2016"/>
    <s v="2016"/>
    <s v="E2008C03"/>
    <s v="Aggregate Rural Area"/>
    <s v="Number"/>
    <n v="44390"/>
  </r>
  <r>
    <s v="2"/>
    <s v="Female"/>
    <s v="LK"/>
    <s v="Limerick City and County"/>
    <s v="2016"/>
    <s v="2016"/>
    <s v="E2008C04"/>
    <s v="Percentage of population in Aggregate Town Area"/>
    <s v="%"/>
    <n v="54.5"/>
  </r>
  <r>
    <s v="2"/>
    <s v="Female"/>
    <s v="LK"/>
    <s v="Limerick City and County"/>
    <s v="2016"/>
    <s v="2016"/>
    <s v="E2008C05"/>
    <s v="Percentage of population in Aggregate Rural Area"/>
    <s v="%"/>
    <n v="45.5"/>
  </r>
  <r>
    <s v="2"/>
    <s v="Female"/>
    <s v="TY"/>
    <s v="Tipperary"/>
    <s v="2011"/>
    <s v="2011"/>
    <s v="E2008C01"/>
    <s v="Total Population"/>
    <s v="Number"/>
    <n v="79170"/>
  </r>
  <r>
    <s v="2"/>
    <s v="Female"/>
    <s v="TY"/>
    <s v="Tipperary"/>
    <s v="2011"/>
    <s v="2011"/>
    <s v="E2008C02"/>
    <s v="Aggregate Town Area"/>
    <s v="Number"/>
    <n v="33708"/>
  </r>
  <r>
    <s v="2"/>
    <s v="Female"/>
    <s v="TY"/>
    <s v="Tipperary"/>
    <s v="2011"/>
    <s v="2011"/>
    <s v="E2008C03"/>
    <s v="Aggregate Rural Area"/>
    <s v="Number"/>
    <n v="45462"/>
  </r>
  <r>
    <s v="2"/>
    <s v="Female"/>
    <s v="TY"/>
    <s v="Tipperary"/>
    <s v="2011"/>
    <s v="2011"/>
    <s v="E2008C04"/>
    <s v="Percentage of population in Aggregate Town Area"/>
    <s v="%"/>
    <n v="42.6"/>
  </r>
  <r>
    <s v="2"/>
    <s v="Female"/>
    <s v="TY"/>
    <s v="Tipperary"/>
    <s v="2011"/>
    <s v="2011"/>
    <s v="E2008C05"/>
    <s v="Percentage of population in Aggregate Rural Area"/>
    <s v="%"/>
    <n v="57.4"/>
  </r>
  <r>
    <s v="2"/>
    <s v="Female"/>
    <s v="TY"/>
    <s v="Tipperary"/>
    <s v="2016"/>
    <s v="2016"/>
    <s v="E2008C01"/>
    <s v="Total Population"/>
    <s v="Number"/>
    <n v="79885"/>
  </r>
  <r>
    <s v="2"/>
    <s v="Female"/>
    <s v="TY"/>
    <s v="Tipperary"/>
    <s v="2016"/>
    <s v="2016"/>
    <s v="E2008C02"/>
    <s v="Aggregate Town Area"/>
    <s v="Number"/>
    <n v="33859"/>
  </r>
  <r>
    <s v="2"/>
    <s v="Female"/>
    <s v="TY"/>
    <s v="Tipperary"/>
    <s v="2016"/>
    <s v="2016"/>
    <s v="E2008C03"/>
    <s v="Aggregate Rural Area"/>
    <s v="Number"/>
    <n v="46026"/>
  </r>
  <r>
    <s v="2"/>
    <s v="Female"/>
    <s v="TY"/>
    <s v="Tipperary"/>
    <s v="2016"/>
    <s v="2016"/>
    <s v="E2008C04"/>
    <s v="Percentage of population in Aggregate Town Area"/>
    <s v="%"/>
    <n v="42.4"/>
  </r>
  <r>
    <s v="2"/>
    <s v="Female"/>
    <s v="TY"/>
    <s v="Tipperary"/>
    <s v="2016"/>
    <s v="2016"/>
    <s v="E2008C05"/>
    <s v="Percentage of population in Aggregate Rural Area"/>
    <s v="%"/>
    <n v="57.6"/>
  </r>
  <r>
    <s v="2"/>
    <s v="Female"/>
    <s v="WD"/>
    <s v="Waterford City and County"/>
    <s v="2011"/>
    <s v="2011"/>
    <s v="E2008C01"/>
    <s v="Total Population"/>
    <s v="Number"/>
    <n v="57331"/>
  </r>
  <r>
    <s v="2"/>
    <s v="Female"/>
    <s v="WD"/>
    <s v="Waterford City and County"/>
    <s v="2011"/>
    <s v="2011"/>
    <s v="E2008C02"/>
    <s v="Aggregate Town Area"/>
    <s v="Number"/>
    <n v="36044"/>
  </r>
  <r>
    <s v="2"/>
    <s v="Female"/>
    <s v="WD"/>
    <s v="Waterford City and County"/>
    <s v="2011"/>
    <s v="2011"/>
    <s v="E2008C03"/>
    <s v="Aggregate Rural Area"/>
    <s v="Number"/>
    <n v="21287"/>
  </r>
  <r>
    <s v="2"/>
    <s v="Female"/>
    <s v="WD"/>
    <s v="Waterford City and County"/>
    <s v="2011"/>
    <s v="2011"/>
    <s v="E2008C04"/>
    <s v="Percentage of population in Aggregate Town Area"/>
    <s v="%"/>
    <n v="62.9"/>
  </r>
  <r>
    <s v="2"/>
    <s v="Female"/>
    <s v="WD"/>
    <s v="Waterford City and County"/>
    <s v="2011"/>
    <s v="2011"/>
    <s v="E2008C05"/>
    <s v="Percentage of population in Aggregate Rural Area"/>
    <s v="%"/>
    <n v="37.1"/>
  </r>
  <r>
    <s v="2"/>
    <s v="Female"/>
    <s v="WD"/>
    <s v="Waterford City and County"/>
    <s v="2016"/>
    <s v="2016"/>
    <s v="E2008C01"/>
    <s v="Total Population"/>
    <s v="Number"/>
    <n v="58525"/>
  </r>
  <r>
    <s v="2"/>
    <s v="Female"/>
    <s v="WD"/>
    <s v="Waterford City and County"/>
    <s v="2016"/>
    <s v="2016"/>
    <s v="E2008C02"/>
    <s v="Aggregate Town Area"/>
    <s v="Number"/>
    <n v="36292"/>
  </r>
  <r>
    <s v="2"/>
    <s v="Female"/>
    <s v="WD"/>
    <s v="Waterford City and County"/>
    <s v="2016"/>
    <s v="2016"/>
    <s v="E2008C03"/>
    <s v="Aggregate Rural Area"/>
    <s v="Number"/>
    <n v="22233"/>
  </r>
  <r>
    <s v="2"/>
    <s v="Female"/>
    <s v="WD"/>
    <s v="Waterford City and County"/>
    <s v="2016"/>
    <s v="2016"/>
    <s v="E2008C04"/>
    <s v="Percentage of population in Aggregate Town Area"/>
    <s v="%"/>
    <n v="62"/>
  </r>
  <r>
    <s v="2"/>
    <s v="Female"/>
    <s v="WD"/>
    <s v="Waterford City and County"/>
    <s v="2016"/>
    <s v="2016"/>
    <s v="E2008C05"/>
    <s v="Percentage of population in Aggregate Rural Area"/>
    <s v="%"/>
    <n v="38"/>
  </r>
  <r>
    <s v="2"/>
    <s v="Female"/>
    <s v="GC"/>
    <s v="Galway City"/>
    <s v="2011"/>
    <s v="2011"/>
    <s v="E2008C01"/>
    <s v="Total Population"/>
    <s v="Number"/>
    <n v="39015"/>
  </r>
  <r>
    <s v="2"/>
    <s v="Female"/>
    <s v="GC"/>
    <s v="Galway City"/>
    <s v="2011"/>
    <s v="2011"/>
    <s v="E2008C02"/>
    <s v="Aggregate Town Area"/>
    <s v="Number"/>
    <n v="39015"/>
  </r>
  <r>
    <s v="2"/>
    <s v="Female"/>
    <s v="GC"/>
    <s v="Galway City"/>
    <s v="2011"/>
    <s v="2011"/>
    <s v="E2008C03"/>
    <s v="Aggregate Rural Area"/>
    <s v="Number"/>
    <n v="0"/>
  </r>
  <r>
    <s v="2"/>
    <s v="Female"/>
    <s v="GC"/>
    <s v="Galway City"/>
    <s v="2011"/>
    <s v="2011"/>
    <s v="E2008C04"/>
    <s v="Percentage of population in Aggregate Town Area"/>
    <s v="%"/>
    <n v="100"/>
  </r>
  <r>
    <s v="2"/>
    <s v="Female"/>
    <s v="GC"/>
    <s v="Galway City"/>
    <s v="2011"/>
    <s v="2011"/>
    <s v="E2008C05"/>
    <s v="Percentage of population in Aggregate Rural Area"/>
    <s v="%"/>
    <n v="0"/>
  </r>
  <r>
    <s v="2"/>
    <s v="Female"/>
    <s v="GC"/>
    <s v="Galway City"/>
    <s v="2016"/>
    <s v="2016"/>
    <s v="E2008C01"/>
    <s v="Total Population"/>
    <s v="Number"/>
    <n v="40868"/>
  </r>
  <r>
    <s v="2"/>
    <s v="Female"/>
    <s v="GC"/>
    <s v="Galway City"/>
    <s v="2016"/>
    <s v="2016"/>
    <s v="E2008C02"/>
    <s v="Aggregate Town Area"/>
    <s v="Number"/>
    <n v="40868"/>
  </r>
  <r>
    <s v="2"/>
    <s v="Female"/>
    <s v="GC"/>
    <s v="Galway City"/>
    <s v="2016"/>
    <s v="2016"/>
    <s v="E2008C03"/>
    <s v="Aggregate Rural Area"/>
    <s v="Number"/>
    <n v="0"/>
  </r>
  <r>
    <s v="2"/>
    <s v="Female"/>
    <s v="GC"/>
    <s v="Galway City"/>
    <s v="2016"/>
    <s v="2016"/>
    <s v="E2008C04"/>
    <s v="Percentage of population in Aggregate Town Area"/>
    <s v="%"/>
    <n v="100"/>
  </r>
  <r>
    <s v="2"/>
    <s v="Female"/>
    <s v="GC"/>
    <s v="Galway City"/>
    <s v="2016"/>
    <s v="2016"/>
    <s v="E2008C05"/>
    <s v="Percentage of population in Aggregate Rural Area"/>
    <s v="%"/>
    <n v="0"/>
  </r>
  <r>
    <s v="2"/>
    <s v="Female"/>
    <s v="GY"/>
    <s v="Galway County"/>
    <s v="2011"/>
    <s v="2011"/>
    <s v="E2008C01"/>
    <s v="Total Population"/>
    <s v="Number"/>
    <n v="86880"/>
  </r>
  <r>
    <s v="2"/>
    <s v="Female"/>
    <s v="GY"/>
    <s v="Galway County"/>
    <s v="2011"/>
    <s v="2011"/>
    <s v="E2008C02"/>
    <s v="Aggregate Town Area"/>
    <s v="Number"/>
    <n v="20256"/>
  </r>
  <r>
    <s v="2"/>
    <s v="Female"/>
    <s v="GY"/>
    <s v="Galway County"/>
    <s v="2011"/>
    <s v="2011"/>
    <s v="E2008C03"/>
    <s v="Aggregate Rural Area"/>
    <s v="Number"/>
    <n v="66624"/>
  </r>
  <r>
    <s v="2"/>
    <s v="Female"/>
    <s v="GY"/>
    <s v="Galway County"/>
    <s v="2011"/>
    <s v="2011"/>
    <s v="E2008C04"/>
    <s v="Percentage of population in Aggregate Town Area"/>
    <s v="%"/>
    <n v="23.3"/>
  </r>
  <r>
    <s v="2"/>
    <s v="Female"/>
    <s v="GY"/>
    <s v="Galway County"/>
    <s v="2011"/>
    <s v="2011"/>
    <s v="E2008C05"/>
    <s v="Percentage of population in Aggregate Rural Area"/>
    <s v="%"/>
    <n v="76.7"/>
  </r>
  <r>
    <s v="2"/>
    <s v="Female"/>
    <s v="GY"/>
    <s v="Galway County"/>
    <s v="2016"/>
    <s v="2016"/>
    <s v="E2008C01"/>
    <s v="Total Population"/>
    <s v="Number"/>
    <n v="89527"/>
  </r>
  <r>
    <s v="2"/>
    <s v="Female"/>
    <s v="GY"/>
    <s v="Galway County"/>
    <s v="2016"/>
    <s v="2016"/>
    <s v="E2008C02"/>
    <s v="Aggregate Town Area"/>
    <s v="Number"/>
    <n v="20652"/>
  </r>
  <r>
    <s v="2"/>
    <s v="Female"/>
    <s v="GY"/>
    <s v="Galway County"/>
    <s v="2016"/>
    <s v="2016"/>
    <s v="E2008C03"/>
    <s v="Aggregate Rural Area"/>
    <s v="Number"/>
    <n v="68875"/>
  </r>
  <r>
    <s v="2"/>
    <s v="Female"/>
    <s v="GY"/>
    <s v="Galway County"/>
    <s v="2016"/>
    <s v="2016"/>
    <s v="E2008C04"/>
    <s v="Percentage of population in Aggregate Town Area"/>
    <s v="%"/>
    <n v="23.1"/>
  </r>
  <r>
    <s v="2"/>
    <s v="Female"/>
    <s v="GY"/>
    <s v="Galway County"/>
    <s v="2016"/>
    <s v="2016"/>
    <s v="E2008C05"/>
    <s v="Percentage of population in Aggregate Rural Area"/>
    <s v="%"/>
    <n v="76.9"/>
  </r>
  <r>
    <s v="2"/>
    <s v="Female"/>
    <s v="LM"/>
    <s v="Leitrim"/>
    <s v="2011"/>
    <s v="2011"/>
    <s v="E2008C01"/>
    <s v="Total Population"/>
    <s v="Number"/>
    <n v="15654"/>
  </r>
  <r>
    <s v="2"/>
    <s v="Female"/>
    <s v="LM"/>
    <s v="Leitrim"/>
    <s v="2011"/>
    <s v="2011"/>
    <s v="E2008C02"/>
    <s v="Aggregate Town Area"/>
    <s v="Number"/>
    <n v="1709"/>
  </r>
  <r>
    <s v="2"/>
    <s v="Female"/>
    <s v="LM"/>
    <s v="Leitrim"/>
    <s v="2011"/>
    <s v="2011"/>
    <s v="E2008C03"/>
    <s v="Aggregate Rural Area"/>
    <s v="Number"/>
    <n v="13945"/>
  </r>
  <r>
    <s v="2"/>
    <s v="Female"/>
    <s v="LM"/>
    <s v="Leitrim"/>
    <s v="2011"/>
    <s v="2011"/>
    <s v="E2008C04"/>
    <s v="Percentage of population in Aggregate Town Area"/>
    <s v="%"/>
    <n v="10.9"/>
  </r>
  <r>
    <s v="2"/>
    <s v="Female"/>
    <s v="LM"/>
    <s v="Leitrim"/>
    <s v="2011"/>
    <s v="2011"/>
    <s v="E2008C05"/>
    <s v="Percentage of population in Aggregate Rural Area"/>
    <s v="%"/>
    <n v="89.1"/>
  </r>
  <r>
    <s v="2"/>
    <s v="Female"/>
    <s v="LM"/>
    <s v="Leitrim"/>
    <s v="2016"/>
    <s v="2016"/>
    <s v="E2008C01"/>
    <s v="Total Population"/>
    <s v="Number"/>
    <n v="15980"/>
  </r>
  <r>
    <s v="2"/>
    <s v="Female"/>
    <s v="LM"/>
    <s v="Leitrim"/>
    <s v="2016"/>
    <s v="2016"/>
    <s v="E2008C02"/>
    <s v="Aggregate Town Area"/>
    <s v="Number"/>
    <n v="1764"/>
  </r>
  <r>
    <s v="2"/>
    <s v="Female"/>
    <s v="LM"/>
    <s v="Leitrim"/>
    <s v="2016"/>
    <s v="2016"/>
    <s v="E2008C03"/>
    <s v="Aggregate Rural Area"/>
    <s v="Number"/>
    <n v="14216"/>
  </r>
  <r>
    <s v="2"/>
    <s v="Female"/>
    <s v="LM"/>
    <s v="Leitrim"/>
    <s v="2016"/>
    <s v="2016"/>
    <s v="E2008C04"/>
    <s v="Percentage of population in Aggregate Town Area"/>
    <s v="%"/>
    <n v="11"/>
  </r>
  <r>
    <s v="2"/>
    <s v="Female"/>
    <s v="LM"/>
    <s v="Leitrim"/>
    <s v="2016"/>
    <s v="2016"/>
    <s v="E2008C05"/>
    <s v="Percentage of population in Aggregate Rural Area"/>
    <s v="%"/>
    <n v="89"/>
  </r>
  <r>
    <s v="2"/>
    <s v="Female"/>
    <s v="MO"/>
    <s v="Mayo"/>
    <s v="2011"/>
    <s v="2011"/>
    <s v="E2008C01"/>
    <s v="Total Population"/>
    <s v="Number"/>
    <n v="65218"/>
  </r>
  <r>
    <s v="2"/>
    <s v="Female"/>
    <s v="MO"/>
    <s v="Mayo"/>
    <s v="2011"/>
    <s v="2011"/>
    <s v="E2008C02"/>
    <s v="Aggregate Town Area"/>
    <s v="Number"/>
    <n v="19605"/>
  </r>
  <r>
    <s v="2"/>
    <s v="Female"/>
    <s v="MO"/>
    <s v="Mayo"/>
    <s v="2011"/>
    <s v="2011"/>
    <s v="E2008C03"/>
    <s v="Aggregate Rural Area"/>
    <s v="Number"/>
    <n v="45613"/>
  </r>
  <r>
    <s v="2"/>
    <s v="Female"/>
    <s v="MO"/>
    <s v="Mayo"/>
    <s v="2011"/>
    <s v="2011"/>
    <s v="E2008C04"/>
    <s v="Percentage of population in Aggregate Town Area"/>
    <s v="%"/>
    <n v="30.1"/>
  </r>
  <r>
    <s v="2"/>
    <s v="Female"/>
    <s v="MO"/>
    <s v="Mayo"/>
    <s v="2011"/>
    <s v="2011"/>
    <s v="E2008C05"/>
    <s v="Percentage of population in Aggregate Rural Area"/>
    <s v="%"/>
    <n v="69.9"/>
  </r>
  <r>
    <s v="2"/>
    <s v="Female"/>
    <s v="MO"/>
    <s v="Mayo"/>
    <s v="2016"/>
    <s v="2016"/>
    <s v="E2008C01"/>
    <s v="Total Population"/>
    <s v="Number"/>
    <n v="65460"/>
  </r>
  <r>
    <s v="2"/>
    <s v="Female"/>
    <s v="MO"/>
    <s v="Mayo"/>
    <s v="2016"/>
    <s v="2016"/>
    <s v="E2008C02"/>
    <s v="Aggregate Town Area"/>
    <s v="Number"/>
    <n v="19282"/>
  </r>
  <r>
    <s v="2"/>
    <s v="Female"/>
    <s v="MO"/>
    <s v="Mayo"/>
    <s v="2016"/>
    <s v="2016"/>
    <s v="E2008C03"/>
    <s v="Aggregate Rural Area"/>
    <s v="Number"/>
    <n v="46178"/>
  </r>
  <r>
    <s v="2"/>
    <s v="Female"/>
    <s v="MO"/>
    <s v="Mayo"/>
    <s v="2016"/>
    <s v="2016"/>
    <s v="E2008C04"/>
    <s v="Percentage of population in Aggregate Town Area"/>
    <s v="%"/>
    <n v="29.5"/>
  </r>
  <r>
    <s v="2"/>
    <s v="Female"/>
    <s v="MO"/>
    <s v="Mayo"/>
    <s v="2016"/>
    <s v="2016"/>
    <s v="E2008C05"/>
    <s v="Percentage of population in Aggregate Rural Area"/>
    <s v="%"/>
    <n v="70.5"/>
  </r>
  <r>
    <s v="2"/>
    <s v="Female"/>
    <s v="RN"/>
    <s v="Roscommon"/>
    <s v="2011"/>
    <s v="2011"/>
    <s v="E2008C01"/>
    <s v="Total Population"/>
    <s v="Number"/>
    <n v="31712"/>
  </r>
  <r>
    <s v="2"/>
    <s v="Female"/>
    <s v="RN"/>
    <s v="Roscommon"/>
    <s v="2011"/>
    <s v="2011"/>
    <s v="E2008C02"/>
    <s v="Aggregate Town Area"/>
    <s v="Number"/>
    <n v="8501"/>
  </r>
  <r>
    <s v="2"/>
    <s v="Female"/>
    <s v="RN"/>
    <s v="Roscommon"/>
    <s v="2011"/>
    <s v="2011"/>
    <s v="E2008C03"/>
    <s v="Aggregate Rural Area"/>
    <s v="Number"/>
    <n v="23211"/>
  </r>
  <r>
    <s v="2"/>
    <s v="Female"/>
    <s v="RN"/>
    <s v="Roscommon"/>
    <s v="2011"/>
    <s v="2011"/>
    <s v="E2008C04"/>
    <s v="Percentage of population in Aggregate Town Area"/>
    <s v="%"/>
    <n v="26.8"/>
  </r>
  <r>
    <s v="2"/>
    <s v="Female"/>
    <s v="RN"/>
    <s v="Roscommon"/>
    <s v="2011"/>
    <s v="2011"/>
    <s v="E2008C05"/>
    <s v="Percentage of population in Aggregate Rural Area"/>
    <s v="%"/>
    <n v="73.2"/>
  </r>
  <r>
    <s v="2"/>
    <s v="Female"/>
    <s v="RN"/>
    <s v="Roscommon"/>
    <s v="2016"/>
    <s v="2016"/>
    <s v="E2008C01"/>
    <s v="Total Population"/>
    <s v="Number"/>
    <n v="32167"/>
  </r>
  <r>
    <s v="2"/>
    <s v="Female"/>
    <s v="RN"/>
    <s v="Roscommon"/>
    <s v="2016"/>
    <s v="2016"/>
    <s v="E2008C02"/>
    <s v="Aggregate Town Area"/>
    <s v="Number"/>
    <n v="8855"/>
  </r>
  <r>
    <s v="2"/>
    <s v="Female"/>
    <s v="RN"/>
    <s v="Roscommon"/>
    <s v="2016"/>
    <s v="2016"/>
    <s v="E2008C03"/>
    <s v="Aggregate Rural Area"/>
    <s v="Number"/>
    <n v="23312"/>
  </r>
  <r>
    <s v="2"/>
    <s v="Female"/>
    <s v="RN"/>
    <s v="Roscommon"/>
    <s v="2016"/>
    <s v="2016"/>
    <s v="E2008C04"/>
    <s v="Percentage of population in Aggregate Town Area"/>
    <s v="%"/>
    <n v="27.5"/>
  </r>
  <r>
    <s v="2"/>
    <s v="Female"/>
    <s v="RN"/>
    <s v="Roscommon"/>
    <s v="2016"/>
    <s v="2016"/>
    <s v="E2008C05"/>
    <s v="Percentage of population in Aggregate Rural Area"/>
    <s v="%"/>
    <n v="72.5"/>
  </r>
  <r>
    <s v="2"/>
    <s v="Female"/>
    <s v="SO"/>
    <s v="Sligo"/>
    <s v="2011"/>
    <s v="2011"/>
    <s v="E2008C01"/>
    <s v="Total Population"/>
    <s v="Number"/>
    <n v="32958"/>
  </r>
  <r>
    <s v="2"/>
    <s v="Female"/>
    <s v="SO"/>
    <s v="Sligo"/>
    <s v="2011"/>
    <s v="2011"/>
    <s v="E2008C02"/>
    <s v="Aggregate Town Area"/>
    <s v="Number"/>
    <n v="12662"/>
  </r>
  <r>
    <s v="2"/>
    <s v="Female"/>
    <s v="SO"/>
    <s v="Sligo"/>
    <s v="2011"/>
    <s v="2011"/>
    <s v="E2008C03"/>
    <s v="Aggregate Rural Area"/>
    <s v="Number"/>
    <n v="20296"/>
  </r>
  <r>
    <s v="2"/>
    <s v="Female"/>
    <s v="SO"/>
    <s v="Sligo"/>
    <s v="2011"/>
    <s v="2011"/>
    <s v="E2008C04"/>
    <s v="Percentage of population in Aggregate Town Area"/>
    <s v="%"/>
    <n v="38.4"/>
  </r>
  <r>
    <s v="2"/>
    <s v="Female"/>
    <s v="SO"/>
    <s v="Sligo"/>
    <s v="2011"/>
    <s v="2011"/>
    <s v="E2008C05"/>
    <s v="Percentage of population in Aggregate Rural Area"/>
    <s v="%"/>
    <n v="61.6"/>
  </r>
  <r>
    <s v="2"/>
    <s v="Female"/>
    <s v="SO"/>
    <s v="Sligo"/>
    <s v="2016"/>
    <s v="2016"/>
    <s v="E2008C01"/>
    <s v="Total Population"/>
    <s v="Number"/>
    <n v="33170"/>
  </r>
  <r>
    <s v="2"/>
    <s v="Female"/>
    <s v="SO"/>
    <s v="Sligo"/>
    <s v="2016"/>
    <s v="2016"/>
    <s v="E2008C02"/>
    <s v="Aggregate Town Area"/>
    <s v="Number"/>
    <n v="13554"/>
  </r>
  <r>
    <s v="2"/>
    <s v="Female"/>
    <s v="SO"/>
    <s v="Sligo"/>
    <s v="2016"/>
    <s v="2016"/>
    <s v="E2008C03"/>
    <s v="Aggregate Rural Area"/>
    <s v="Number"/>
    <n v="19616"/>
  </r>
  <r>
    <s v="2"/>
    <s v="Female"/>
    <s v="SO"/>
    <s v="Sligo"/>
    <s v="2016"/>
    <s v="2016"/>
    <s v="E2008C04"/>
    <s v="Percentage of population in Aggregate Town Area"/>
    <s v="%"/>
    <n v="40.9"/>
  </r>
  <r>
    <s v="2"/>
    <s v="Female"/>
    <s v="SO"/>
    <s v="Sligo"/>
    <s v="2016"/>
    <s v="2016"/>
    <s v="E2008C05"/>
    <s v="Percentage of population in Aggregate Rural Area"/>
    <s v="%"/>
    <n v="59.1"/>
  </r>
  <r>
    <s v="2"/>
    <s v="Female"/>
    <s v="CN"/>
    <s v="Cavan"/>
    <s v="2011"/>
    <s v="2011"/>
    <s v="E2008C01"/>
    <s v="Total Population"/>
    <s v="Number"/>
    <n v="36170"/>
  </r>
  <r>
    <s v="2"/>
    <s v="Female"/>
    <s v="CN"/>
    <s v="Cavan"/>
    <s v="2011"/>
    <s v="2011"/>
    <s v="E2008C02"/>
    <s v="Aggregate Town Area"/>
    <s v="Number"/>
    <n v="11194"/>
  </r>
  <r>
    <s v="2"/>
    <s v="Female"/>
    <s v="CN"/>
    <s v="Cavan"/>
    <s v="2011"/>
    <s v="2011"/>
    <s v="E2008C03"/>
    <s v="Aggregate Rural Area"/>
    <s v="Number"/>
    <n v="24976"/>
  </r>
  <r>
    <s v="2"/>
    <s v="Female"/>
    <s v="CN"/>
    <s v="Cavan"/>
    <s v="2011"/>
    <s v="2011"/>
    <s v="E2008C04"/>
    <s v="Percentage of population in Aggregate Town Area"/>
    <s v="%"/>
    <n v="30.9"/>
  </r>
  <r>
    <s v="2"/>
    <s v="Female"/>
    <s v="CN"/>
    <s v="Cavan"/>
    <s v="2011"/>
    <s v="2011"/>
    <s v="E2008C05"/>
    <s v="Percentage of population in Aggregate Rural Area"/>
    <s v="%"/>
    <n v="69.1"/>
  </r>
  <r>
    <s v="2"/>
    <s v="Female"/>
    <s v="CN"/>
    <s v="Cavan"/>
    <s v="2016"/>
    <s v="2016"/>
    <s v="E2008C01"/>
    <s v="Total Population"/>
    <s v="Number"/>
    <n v="37846"/>
  </r>
  <r>
    <s v="2"/>
    <s v="Female"/>
    <s v="CN"/>
    <s v="Cavan"/>
    <s v="2016"/>
    <s v="2016"/>
    <s v="E2008C02"/>
    <s v="Aggregate Town Area"/>
    <s v="Number"/>
    <n v="11894"/>
  </r>
  <r>
    <s v="2"/>
    <s v="Female"/>
    <s v="CN"/>
    <s v="Cavan"/>
    <s v="2016"/>
    <s v="2016"/>
    <s v="E2008C03"/>
    <s v="Aggregate Rural Area"/>
    <s v="Number"/>
    <n v="25952"/>
  </r>
  <r>
    <s v="2"/>
    <s v="Female"/>
    <s v="CN"/>
    <s v="Cavan"/>
    <s v="2016"/>
    <s v="2016"/>
    <s v="E2008C04"/>
    <s v="Percentage of population in Aggregate Town Area"/>
    <s v="%"/>
    <n v="31.4"/>
  </r>
  <r>
    <s v="2"/>
    <s v="Female"/>
    <s v="CN"/>
    <s v="Cavan"/>
    <s v="2016"/>
    <s v="2016"/>
    <s v="E2008C05"/>
    <s v="Percentage of population in Aggregate Rural Area"/>
    <s v="%"/>
    <n v="68.6"/>
  </r>
  <r>
    <s v="2"/>
    <s v="Female"/>
    <s v="DL"/>
    <s v="Donegal"/>
    <s v="2011"/>
    <s v="2011"/>
    <s v="E2008C01"/>
    <s v="Total Population"/>
    <s v="Number"/>
    <n v="80614"/>
  </r>
  <r>
    <s v="2"/>
    <s v="Female"/>
    <s v="DL"/>
    <s v="Donegal"/>
    <s v="2011"/>
    <s v="2011"/>
    <s v="E2008C02"/>
    <s v="Aggregate Town Area"/>
    <s v="Number"/>
    <n v="22893"/>
  </r>
  <r>
    <s v="2"/>
    <s v="Female"/>
    <s v="DL"/>
    <s v="Donegal"/>
    <s v="2011"/>
    <s v="2011"/>
    <s v="E2008C03"/>
    <s v="Aggregate Rural Area"/>
    <s v="Number"/>
    <n v="57721"/>
  </r>
  <r>
    <s v="2"/>
    <s v="Female"/>
    <s v="DL"/>
    <s v="Donegal"/>
    <s v="2011"/>
    <s v="2011"/>
    <s v="E2008C04"/>
    <s v="Percentage of population in Aggregate Town Area"/>
    <s v="%"/>
    <n v="28.4"/>
  </r>
  <r>
    <s v="2"/>
    <s v="Female"/>
    <s v="DL"/>
    <s v="Donegal"/>
    <s v="2011"/>
    <s v="2011"/>
    <s v="E2008C05"/>
    <s v="Percentage of population in Aggregate Rural Area"/>
    <s v="%"/>
    <n v="71.6"/>
  </r>
  <r>
    <s v="2"/>
    <s v="Female"/>
    <s v="DL"/>
    <s v="Donegal"/>
    <s v="2016"/>
    <s v="2016"/>
    <s v="E2008C01"/>
    <s v="Total Population"/>
    <s v="Number"/>
    <n v="80170"/>
  </r>
  <r>
    <s v="2"/>
    <s v="Female"/>
    <s v="DL"/>
    <s v="Donegal"/>
    <s v="2016"/>
    <s v="2016"/>
    <s v="E2008C02"/>
    <s v="Aggregate Town Area"/>
    <s v="Number"/>
    <n v="22420"/>
  </r>
  <r>
    <s v="2"/>
    <s v="Female"/>
    <s v="DL"/>
    <s v="Donegal"/>
    <s v="2016"/>
    <s v="2016"/>
    <s v="E2008C03"/>
    <s v="Aggregate Rural Area"/>
    <s v="Number"/>
    <n v="57750"/>
  </r>
  <r>
    <s v="2"/>
    <s v="Female"/>
    <s v="DL"/>
    <s v="Donegal"/>
    <s v="2016"/>
    <s v="2016"/>
    <s v="E2008C04"/>
    <s v="Percentage of population in Aggregate Town Area"/>
    <s v="%"/>
    <n v="28"/>
  </r>
  <r>
    <s v="2"/>
    <s v="Female"/>
    <s v="DL"/>
    <s v="Donegal"/>
    <s v="2016"/>
    <s v="2016"/>
    <s v="E2008C05"/>
    <s v="Percentage of population in Aggregate Rural Area"/>
    <s v="%"/>
    <n v="72"/>
  </r>
  <r>
    <s v="2"/>
    <s v="Female"/>
    <s v="MN"/>
    <s v="Monaghan"/>
    <s v="2011"/>
    <s v="2011"/>
    <s v="E2008C01"/>
    <s v="Total Population"/>
    <s v="Number"/>
    <n v="30042"/>
  </r>
  <r>
    <s v="2"/>
    <s v="Female"/>
    <s v="MN"/>
    <s v="Monaghan"/>
    <s v="2011"/>
    <s v="2011"/>
    <s v="E2008C02"/>
    <s v="Aggregate Town Area"/>
    <s v="Number"/>
    <n v="9190"/>
  </r>
  <r>
    <s v="2"/>
    <s v="Female"/>
    <s v="MN"/>
    <s v="Monaghan"/>
    <s v="2011"/>
    <s v="2011"/>
    <s v="E2008C03"/>
    <s v="Aggregate Rural Area"/>
    <s v="Number"/>
    <n v="20852"/>
  </r>
  <r>
    <s v="2"/>
    <s v="Female"/>
    <s v="MN"/>
    <s v="Monaghan"/>
    <s v="2011"/>
    <s v="2011"/>
    <s v="E2008C04"/>
    <s v="Percentage of population in Aggregate Town Area"/>
    <s v="%"/>
    <n v="30.6"/>
  </r>
  <r>
    <s v="2"/>
    <s v="Female"/>
    <s v="MN"/>
    <s v="Monaghan"/>
    <s v="2011"/>
    <s v="2011"/>
    <s v="E2008C05"/>
    <s v="Percentage of population in Aggregate Rural Area"/>
    <s v="%"/>
    <n v="69.4"/>
  </r>
  <r>
    <s v="2"/>
    <s v="Female"/>
    <s v="MN"/>
    <s v="Monaghan"/>
    <s v="2016"/>
    <s v="2016"/>
    <s v="E2008C01"/>
    <s v="Total Population"/>
    <s v="Number"/>
    <n v="30520"/>
  </r>
  <r>
    <s v="2"/>
    <s v="Female"/>
    <s v="MN"/>
    <s v="Monaghan"/>
    <s v="2016"/>
    <s v="2016"/>
    <s v="E2008C02"/>
    <s v="Aggregate Town Area"/>
    <s v="Number"/>
    <n v="9257"/>
  </r>
  <r>
    <s v="2"/>
    <s v="Female"/>
    <s v="MN"/>
    <s v="Monaghan"/>
    <s v="2016"/>
    <s v="2016"/>
    <s v="E2008C03"/>
    <s v="Aggregate Rural Area"/>
    <s v="Number"/>
    <n v="21263"/>
  </r>
  <r>
    <s v="2"/>
    <s v="Female"/>
    <s v="MN"/>
    <s v="Monaghan"/>
    <s v="2016"/>
    <s v="2016"/>
    <s v="E2008C04"/>
    <s v="Percentage of population in Aggregate Town Area"/>
    <s v="%"/>
    <n v="30.3"/>
  </r>
  <r>
    <s v="2"/>
    <s v="Female"/>
    <s v="MN"/>
    <s v="Monaghan"/>
    <s v="2016"/>
    <s v="2016"/>
    <s v="E2008C05"/>
    <s v="Percentage of population in Aggregate Rural Area"/>
    <s v="%"/>
    <n v="69.7"/>
  </r>
</pivotCacheRecords>
</file>