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32fec2f16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d8acc3a9b54ebd8631f0bb1101bd3d.psmdcp" Id="Rd657480bcb12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<x:sst xmlns:x="http://schemas.openxmlformats.org/spreadsheetml/2006/main">
  <x:si>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</x:si>
  <x:si>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</x:si>
  <x:si>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E1079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</x:si>
  <x:si>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</x:si>
  <x:si>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</x:si>
  <x:si>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</x:si>
  <x:si>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</x:si>
  <x:si>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</x:si>
  <x:si>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</x:si>
  <x:si>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</x:si>
  <x:si>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</x:si>
  <x:si>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</x:si>
  <x:si>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</x:si>
  <x:si>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</x:si>
  <x:si>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</x:si>
  <x:si>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</x:si>
  <x:si>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</x:si>
  <x:si>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</x:si>
  <x:si>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</x:si>
  <x:si>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</x:si>
  <x:si>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</x:si>
  <x:si>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</x:si>
  <x:si>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</x:si>
  <x:si>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</x:si>
  <x:si>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</x:si>
  <x:si>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</x:si>
  <x:si>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</x:si>
  <x:si>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</x:si>
  <x:si>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</x:si>
  <x:si>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</x:si>
  <x:si>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</x:si>
  <x:si>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</x:si>
  <x:si>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</x:si>
  <x:si>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</x:si>
  <x:si>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</x:si>
  <x:si>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</x:si>
  <x:si>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</x:si>
  <x:si>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</x:si>
  <x:si>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</x:si>
  <x:si>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</x:si>
  <x:si>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</x:si>
  <x:si>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</x:si>
  <x:si>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</x:si>
  <x:si>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</x:si>
  <x:si>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</x:si>
  <x:si>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</x:si>
  <x:si>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</x:si>
  <x:si>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</x:si>
  <x:si>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</x:si>
  <x:si>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</x:si>
  <x:si>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</x:si>
  <x:si>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</x:si>
  <x:si>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</x:si>
  <x:si>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E1079C01</x:t>
  </x:si>
  <x:si>
    <x:t>Total rented dwellings</x:t>
  </x:si>
  <x:si>
    <x:t>Number</x:t>
  </x:si>
  <x:si>
    <x:t>E1079C02</x:t>
  </x:si>
  <x:si>
    <x:t>Under 25</x:t>
  </x:si>
  <x:si>
    <x:t>Euro</x:t>
  </x:si>
  <x:si>
    <x:t>E1079C03</x:t>
  </x:si>
  <x:si>
    <x:t>25 - &lt; 50</x:t>
  </x:si>
  <x:si>
    <x:t>E1079C04</x:t>
  </x:si>
  <x:si>
    <x:t>50 - &lt; 100</x:t>
  </x:si>
  <x:si>
    <x:t>E1079C05</x:t>
  </x:si>
  <x:si>
    <x:t>100 - &lt; 150</x:t>
  </x:si>
  <x:si>
    <x:t>E1079C06</x:t>
  </x:si>
  <x:si>
    <x:t>150  - &lt; 200</x:t>
  </x:si>
  <x:si>
    <x:t>E1079C07</x:t>
  </x:si>
  <x:si>
    <x:t>200 - &lt; 250</x:t>
  </x:si>
  <x:si>
    <x:t>E1079C08</x:t>
  </x:si>
  <x:si>
    <x:t>250 - &lt; 300</x:t>
  </x:si>
  <x:si>
    <x:t>E1079C09</x:t>
  </x:si>
  <x:si>
    <x:t>300 and over</x:t>
  </x:si>
  <x:si>
    <x:t>E1079C10</x:t>
  </x:si>
  <x:si>
    <x:t>Not stated</x:t>
  </x:si>
  <x:si>
    <x:t>E1079C11</x:t>
  </x:si>
  <x:si>
    <x:t>Average weekly rent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</x:si>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</x:sst>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77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469671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77</x:v>
      </x:c>
      <x:c r="F14" s="0" t="s">
        <x:v>77</x:v>
      </x:c>
      <x:c r="G14" s="0" t="s">
        <x:v>56</x:v>
      </x:c>
      <x:c r="H14" s="0" t="s">
        <x:v>57</x:v>
      </x:c>
      <x:c r="I14" s="0" t="s">
        <x:v>58</x:v>
      </x:c>
      <x:c r="J14" s="0">
        <x:v>10806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77</x:v>
      </x:c>
      <x:c r="F15" s="0" t="s">
        <x:v>77</x:v>
      </x:c>
      <x:c r="G15" s="0" t="s">
        <x:v>59</x:v>
      </x:c>
      <x:c r="H15" s="0" t="s">
        <x:v>60</x:v>
      </x:c>
      <x:c r="I15" s="0" t="s">
        <x:v>58</x:v>
      </x:c>
      <x:c r="J15" s="0">
        <x:v>61637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77</x:v>
      </x:c>
      <x:c r="F16" s="0" t="s">
        <x:v>77</x:v>
      </x:c>
      <x:c r="G16" s="0" t="s">
        <x:v>61</x:v>
      </x:c>
      <x:c r="H16" s="0" t="s">
        <x:v>62</x:v>
      </x:c>
      <x:c r="I16" s="0" t="s">
        <x:v>58</x:v>
      </x:c>
      <x:c r="J16" s="0">
        <x:v>89348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77</x:v>
      </x:c>
      <x:c r="F17" s="0" t="s">
        <x:v>77</x:v>
      </x:c>
      <x:c r="G17" s="0" t="s">
        <x:v>63</x:v>
      </x:c>
      <x:c r="H17" s="0" t="s">
        <x:v>64</x:v>
      </x:c>
      <x:c r="I17" s="0" t="s">
        <x:v>58</x:v>
      </x:c>
      <x:c r="J17" s="0">
        <x:v>89962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77</x:v>
      </x:c>
      <x:c r="F18" s="0" t="s">
        <x:v>77</x:v>
      </x:c>
      <x:c r="G18" s="0" t="s">
        <x:v>65</x:v>
      </x:c>
      <x:c r="H18" s="0" t="s">
        <x:v>66</x:v>
      </x:c>
      <x:c r="I18" s="0" t="s">
        <x:v>58</x:v>
      </x:c>
      <x:c r="J18" s="0">
        <x:v>70064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77</x:v>
      </x:c>
      <x:c r="F19" s="0" t="s">
        <x:v>77</x:v>
      </x:c>
      <x:c r="G19" s="0" t="s">
        <x:v>67</x:v>
      </x:c>
      <x:c r="H19" s="0" t="s">
        <x:v>68</x:v>
      </x:c>
      <x:c r="I19" s="0" t="s">
        <x:v>58</x:v>
      </x:c>
      <x:c r="J19" s="0">
        <x:v>43225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77</x:v>
      </x:c>
      <x:c r="F20" s="0" t="s">
        <x:v>77</x:v>
      </x:c>
      <x:c r="G20" s="0" t="s">
        <x:v>69</x:v>
      </x:c>
      <x:c r="H20" s="0" t="s">
        <x:v>70</x:v>
      </x:c>
      <x:c r="I20" s="0" t="s">
        <x:v>58</x:v>
      </x:c>
      <x:c r="J20" s="0">
        <x:v>35328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77</x:v>
      </x:c>
      <x:c r="F21" s="0" t="s">
        <x:v>77</x:v>
      </x:c>
      <x:c r="G21" s="0" t="s">
        <x:v>71</x:v>
      </x:c>
      <x:c r="H21" s="0" t="s">
        <x:v>72</x:v>
      </x:c>
      <x:c r="I21" s="0" t="s">
        <x:v>58</x:v>
      </x:c>
      <x:c r="J21" s="0">
        <x:v>50535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77</x:v>
      </x:c>
      <x:c r="F22" s="0" t="s">
        <x:v>77</x:v>
      </x:c>
      <x:c r="G22" s="0" t="s">
        <x:v>73</x:v>
      </x:c>
      <x:c r="H22" s="0" t="s">
        <x:v>74</x:v>
      </x:c>
      <x:c r="I22" s="0" t="s">
        <x:v>58</x:v>
      </x:c>
      <x:c r="J22" s="0">
        <x:v>18766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77</x:v>
      </x:c>
      <x:c r="F23" s="0" t="s">
        <x:v>77</x:v>
      </x:c>
      <x:c r="G23" s="0" t="s">
        <x:v>75</x:v>
      </x:c>
      <x:c r="H23" s="0" t="s">
        <x:v>76</x:v>
      </x:c>
      <x:c r="I23" s="0" t="s">
        <x:v>58</x:v>
      </x:c>
      <x:c r="J23" s="0">
        <x:v>155.89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305377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3382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8147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31205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83144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80567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48038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22728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18485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9681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171.19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77</x:v>
      </x:c>
      <x:c r="F35" s="0" t="s">
        <x:v>77</x:v>
      </x:c>
      <x:c r="G35" s="0" t="s">
        <x:v>53</x:v>
      </x:c>
      <x:c r="H35" s="0" t="s">
        <x:v>54</x:v>
      </x:c>
      <x:c r="I35" s="0" t="s">
        <x:v>55</x:v>
      </x:c>
      <x:c r="J35" s="0">
        <x:v>309728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77</x:v>
      </x:c>
      <x:c r="F36" s="0" t="s">
        <x:v>77</x:v>
      </x:c>
      <x:c r="G36" s="0" t="s">
        <x:v>56</x:v>
      </x:c>
      <x:c r="H36" s="0" t="s">
        <x:v>57</x:v>
      </x:c>
      <x:c r="I36" s="0" t="s">
        <x:v>58</x:v>
      </x:c>
      <x:c r="J36" s="0">
        <x:v>1774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77</x:v>
      </x:c>
      <x:c r="F37" s="0" t="s">
        <x:v>77</x:v>
      </x:c>
      <x:c r="G37" s="0" t="s">
        <x:v>59</x:v>
      </x:c>
      <x:c r="H37" s="0" t="s">
        <x:v>60</x:v>
      </x:c>
      <x:c r="I37" s="0" t="s">
        <x:v>58</x:v>
      </x:c>
      <x:c r="J37" s="0">
        <x:v>5310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61</x:v>
      </x:c>
      <x:c r="H38" s="0" t="s">
        <x:v>62</x:v>
      </x:c>
      <x:c r="I38" s="0" t="s">
        <x:v>58</x:v>
      </x:c>
      <x:c r="J38" s="0">
        <x:v>29280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63</x:v>
      </x:c>
      <x:c r="H39" s="0" t="s">
        <x:v>64</x:v>
      </x:c>
      <x:c r="I39" s="0" t="s">
        <x:v>58</x:v>
      </x:c>
      <x:c r="J39" s="0">
        <x:v>74208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65</x:v>
      </x:c>
      <x:c r="H40" s="0" t="s">
        <x:v>66</x:v>
      </x:c>
      <x:c r="I40" s="0" t="s">
        <x:v>58</x:v>
      </x:c>
      <x:c r="J40" s="0">
        <x:v>64344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67</x:v>
      </x:c>
      <x:c r="H41" s="0" t="s">
        <x:v>68</x:v>
      </x:c>
      <x:c r="I41" s="0" t="s">
        <x:v>58</x:v>
      </x:c>
      <x:c r="J41" s="0">
        <x:v>40801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69</x:v>
      </x:c>
      <x:c r="H42" s="0" t="s">
        <x:v>70</x:v>
      </x:c>
      <x:c r="I42" s="0" t="s">
        <x:v>58</x:v>
      </x:c>
      <x:c r="J42" s="0">
        <x:v>33601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71</x:v>
      </x:c>
      <x:c r="H43" s="0" t="s">
        <x:v>72</x:v>
      </x:c>
      <x:c r="I43" s="0" t="s">
        <x:v>58</x:v>
      </x:c>
      <x:c r="J43" s="0">
        <x:v>48933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58</x:v>
      </x:c>
      <x:c r="J44" s="0">
        <x:v>11477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75</x:v>
      </x:c>
      <x:c r="H45" s="0" t="s">
        <x:v>76</x:v>
      </x:c>
      <x:c r="I45" s="0" t="s">
        <x:v>58</x:v>
      </x:c>
      <x:c r="J45" s="0">
        <x:v>199.92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129033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11568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50852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46915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9880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3288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1069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463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261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4737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59.01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77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>
        <x:v>143178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77</x:v>
      </x:c>
      <x:c r="F58" s="0" t="s">
        <x:v>77</x:v>
      </x:c>
      <x:c r="G58" s="0" t="s">
        <x:v>56</x:v>
      </x:c>
      <x:c r="H58" s="0" t="s">
        <x:v>57</x:v>
      </x:c>
      <x:c r="I58" s="0" t="s">
        <x:v>58</x:v>
      </x:c>
      <x:c r="J58" s="0">
        <x:v>8245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59</x:v>
      </x:c>
      <x:c r="H59" s="0" t="s">
        <x:v>60</x:v>
      </x:c>
      <x:c r="I59" s="0" t="s">
        <x:v>58</x:v>
      </x:c>
      <x:c r="J59" s="0">
        <x:v>51253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77</x:v>
      </x:c>
      <x:c r="F60" s="0" t="s">
        <x:v>77</x:v>
      </x:c>
      <x:c r="G60" s="0" t="s">
        <x:v>61</x:v>
      </x:c>
      <x:c r="H60" s="0" t="s">
        <x:v>62</x:v>
      </x:c>
      <x:c r="I60" s="0" t="s">
        <x:v>58</x:v>
      </x:c>
      <x:c r="J60" s="0">
        <x:v>53141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77</x:v>
      </x:c>
      <x:c r="F61" s="0" t="s">
        <x:v>77</x:v>
      </x:c>
      <x:c r="G61" s="0" t="s">
        <x:v>63</x:v>
      </x:c>
      <x:c r="H61" s="0" t="s">
        <x:v>64</x:v>
      </x:c>
      <x:c r="I61" s="0" t="s">
        <x:v>58</x:v>
      </x:c>
      <x:c r="J61" s="0">
        <x:v>14308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65</x:v>
      </x:c>
      <x:c r="H62" s="0" t="s">
        <x:v>66</x:v>
      </x:c>
      <x:c r="I62" s="0" t="s">
        <x:v>58</x:v>
      </x:c>
      <x:c r="J62" s="0">
        <x:v>5093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67</x:v>
      </x:c>
      <x:c r="H63" s="0" t="s">
        <x:v>68</x:v>
      </x:c>
      <x:c r="I63" s="0" t="s">
        <x:v>58</x:v>
      </x:c>
      <x:c r="J63" s="0">
        <x:v>2055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69</x:v>
      </x:c>
      <x:c r="H64" s="0" t="s">
        <x:v>70</x:v>
      </x:c>
      <x:c r="I64" s="0" t="s">
        <x:v>58</x:v>
      </x:c>
      <x:c r="J64" s="0">
        <x:v>1421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71</x:v>
      </x:c>
      <x:c r="H65" s="0" t="s">
        <x:v>72</x:v>
      </x:c>
      <x:c r="I65" s="0" t="s">
        <x:v>58</x:v>
      </x:c>
      <x:c r="J65" s="0">
        <x:v>1157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73</x:v>
      </x:c>
      <x:c r="H66" s="0" t="s">
        <x:v>74</x:v>
      </x:c>
      <x:c r="I66" s="0" t="s">
        <x:v>58</x:v>
      </x:c>
      <x:c r="J66" s="0">
        <x:v>6505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75</x:v>
      </x:c>
      <x:c r="H67" s="0" t="s">
        <x:v>76</x:v>
      </x:c>
      <x:c r="I67" s="0" t="s">
        <x:v>58</x:v>
      </x:c>
      <x:c r="J67" s="0">
        <x:v>68.5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14942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1322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4572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5927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1163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650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324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179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128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677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71.56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77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16765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77</x:v>
      </x:c>
      <x:c r="F80" s="0" t="s">
        <x:v>77</x:v>
      </x:c>
      <x:c r="G80" s="0" t="s">
        <x:v>56</x:v>
      </x:c>
      <x:c r="H80" s="0" t="s">
        <x:v>57</x:v>
      </x:c>
      <x:c r="I80" s="0" t="s">
        <x:v>58</x:v>
      </x:c>
      <x:c r="J80" s="0">
        <x:v>787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77</x:v>
      </x:c>
      <x:c r="F81" s="0" t="s">
        <x:v>77</x:v>
      </x:c>
      <x:c r="G81" s="0" t="s">
        <x:v>59</x:v>
      </x:c>
      <x:c r="H81" s="0" t="s">
        <x:v>60</x:v>
      </x:c>
      <x:c r="I81" s="0" t="s">
        <x:v>58</x:v>
      </x:c>
      <x:c r="J81" s="0">
        <x:v>5074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77</x:v>
      </x:c>
      <x:c r="F82" s="0" t="s">
        <x:v>77</x:v>
      </x:c>
      <x:c r="G82" s="0" t="s">
        <x:v>61</x:v>
      </x:c>
      <x:c r="H82" s="0" t="s">
        <x:v>62</x:v>
      </x:c>
      <x:c r="I82" s="0" t="s">
        <x:v>58</x:v>
      </x:c>
      <x:c r="J82" s="0">
        <x:v>6927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77</x:v>
      </x:c>
      <x:c r="F83" s="0" t="s">
        <x:v>77</x:v>
      </x:c>
      <x:c r="G83" s="0" t="s">
        <x:v>63</x:v>
      </x:c>
      <x:c r="H83" s="0" t="s">
        <x:v>64</x:v>
      </x:c>
      <x:c r="I83" s="0" t="s">
        <x:v>58</x:v>
      </x:c>
      <x:c r="J83" s="0">
        <x:v>1446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77</x:v>
      </x:c>
      <x:c r="F84" s="0" t="s">
        <x:v>77</x:v>
      </x:c>
      <x:c r="G84" s="0" t="s">
        <x:v>65</x:v>
      </x:c>
      <x:c r="H84" s="0" t="s">
        <x:v>66</x:v>
      </x:c>
      <x:c r="I84" s="0" t="s">
        <x:v>58</x:v>
      </x:c>
      <x:c r="J84" s="0">
        <x:v>627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77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>
        <x:v>369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69</x:v>
      </x:c>
      <x:c r="H86" s="0" t="s">
        <x:v>70</x:v>
      </x:c>
      <x:c r="I86" s="0" t="s">
        <x:v>58</x:v>
      </x:c>
      <x:c r="J86" s="0">
        <x:v>306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71</x:v>
      </x:c>
      <x:c r="H87" s="0" t="s">
        <x:v>72</x:v>
      </x:c>
      <x:c r="I87" s="0" t="s">
        <x:v>58</x:v>
      </x:c>
      <x:c r="J87" s="0">
        <x:v>445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73</x:v>
      </x:c>
      <x:c r="H88" s="0" t="s">
        <x:v>74</x:v>
      </x:c>
      <x:c r="I88" s="0" t="s">
        <x:v>58</x:v>
      </x:c>
      <x:c r="J88" s="0">
        <x:v>784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75</x:v>
      </x:c>
      <x:c r="H89" s="0" t="s">
        <x:v>76</x:v>
      </x:c>
      <x:c r="I89" s="0" t="s">
        <x:v>58</x:v>
      </x:c>
      <x:c r="J89" s="0">
        <x:v>81.79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21843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125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382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1335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3330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5467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4457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2979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3404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364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213.86</x:v>
      </x:c>
    </x:row>
    <x:row r="101" spans="1:10">
      <x:c r="A101" s="0" t="s">
        <x:v>84</x:v>
      </x:c>
      <x:c r="B101" s="0" t="s">
        <x:v>85</x:v>
      </x:c>
      <x:c r="C101" s="0" t="s">
        <x:v>50</x:v>
      </x:c>
      <x:c r="D101" s="0" t="s">
        <x:v>51</x:v>
      </x:c>
      <x:c r="E101" s="0" t="s">
        <x:v>77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27366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77</x:v>
      </x:c>
      <x:c r="F102" s="0" t="s">
        <x:v>77</x:v>
      </x:c>
      <x:c r="G102" s="0" t="s">
        <x:v>56</x:v>
      </x:c>
      <x:c r="H102" s="0" t="s">
        <x:v>57</x:v>
      </x:c>
      <x:c r="I102" s="0" t="s">
        <x:v>58</x:v>
      </x:c>
      <x:c r="J102" s="0">
        <x:v>143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77</x:v>
      </x:c>
      <x:c r="F103" s="0" t="s">
        <x:v>77</x:v>
      </x:c>
      <x:c r="G103" s="0" t="s">
        <x:v>59</x:v>
      </x:c>
      <x:c r="H103" s="0" t="s">
        <x:v>60</x:v>
      </x:c>
      <x:c r="I103" s="0" t="s">
        <x:v>58</x:v>
      </x:c>
      <x:c r="J103" s="0">
        <x:v>425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77</x:v>
      </x:c>
      <x:c r="F104" s="0" t="s">
        <x:v>77</x:v>
      </x:c>
      <x:c r="G104" s="0" t="s">
        <x:v>61</x:v>
      </x:c>
      <x:c r="H104" s="0" t="s">
        <x:v>62</x:v>
      </x:c>
      <x:c r="I104" s="0" t="s">
        <x:v>58</x:v>
      </x:c>
      <x:c r="J104" s="0">
        <x:v>1418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77</x:v>
      </x:c>
      <x:c r="F105" s="0" t="s">
        <x:v>77</x:v>
      </x:c>
      <x:c r="G105" s="0" t="s">
        <x:v>63</x:v>
      </x:c>
      <x:c r="H105" s="0" t="s">
        <x:v>64</x:v>
      </x:c>
      <x:c r="I105" s="0" t="s">
        <x:v>58</x:v>
      </x:c>
      <x:c r="J105" s="0">
        <x:v>3393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77</x:v>
      </x:c>
      <x:c r="F106" s="0" t="s">
        <x:v>77</x:v>
      </x:c>
      <x:c r="G106" s="0" t="s">
        <x:v>65</x:v>
      </x:c>
      <x:c r="H106" s="0" t="s">
        <x:v>66</x:v>
      </x:c>
      <x:c r="I106" s="0" t="s">
        <x:v>58</x:v>
      </x:c>
      <x:c r="J106" s="0">
        <x:v>5111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77</x:v>
      </x:c>
      <x:c r="F107" s="0" t="s">
        <x:v>77</x:v>
      </x:c>
      <x:c r="G107" s="0" t="s">
        <x:v>67</x:v>
      </x:c>
      <x:c r="H107" s="0" t="s">
        <x:v>68</x:v>
      </x:c>
      <x:c r="I107" s="0" t="s">
        <x:v>58</x:v>
      </x:c>
      <x:c r="J107" s="0">
        <x:v>4123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77</x:v>
      </x:c>
      <x:c r="F108" s="0" t="s">
        <x:v>77</x:v>
      </x:c>
      <x:c r="G108" s="0" t="s">
        <x:v>69</x:v>
      </x:c>
      <x:c r="H108" s="0" t="s">
        <x:v>70</x:v>
      </x:c>
      <x:c r="I108" s="0" t="s">
        <x:v>58</x:v>
      </x:c>
      <x:c r="J108" s="0">
        <x:v>3933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77</x:v>
      </x:c>
      <x:c r="F109" s="0" t="s">
        <x:v>77</x:v>
      </x:c>
      <x:c r="G109" s="0" t="s">
        <x:v>71</x:v>
      </x:c>
      <x:c r="H109" s="0" t="s">
        <x:v>72</x:v>
      </x:c>
      <x:c r="I109" s="0" t="s">
        <x:v>58</x:v>
      </x:c>
      <x:c r="J109" s="0">
        <x:v>8215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77</x:v>
      </x:c>
      <x:c r="F110" s="0" t="s">
        <x:v>77</x:v>
      </x:c>
      <x:c r="G110" s="0" t="s">
        <x:v>73</x:v>
      </x:c>
      <x:c r="H110" s="0" t="s">
        <x:v>74</x:v>
      </x:c>
      <x:c r="I110" s="0" t="s">
        <x:v>58</x:v>
      </x:c>
      <x:c r="J110" s="0">
        <x:v>605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77</x:v>
      </x:c>
      <x:c r="F111" s="0" t="s">
        <x:v>77</x:v>
      </x:c>
      <x:c r="G111" s="0" t="s">
        <x:v>75</x:v>
      </x:c>
      <x:c r="H111" s="0" t="s">
        <x:v>76</x:v>
      </x:c>
      <x:c r="I111" s="0" t="s">
        <x:v>58</x:v>
      </x:c>
      <x:c r="J111" s="0">
        <x:v>247.89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20627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55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119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874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3185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5360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4388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2944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3390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312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220.78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77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>
        <x:v>25532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77</x:v>
      </x:c>
      <x:c r="F124" s="0" t="s">
        <x:v>77</x:v>
      </x:c>
      <x:c r="G124" s="0" t="s">
        <x:v>56</x:v>
      </x:c>
      <x:c r="H124" s="0" t="s">
        <x:v>57</x:v>
      </x:c>
      <x:c r="I124" s="0" t="s">
        <x:v>58</x:v>
      </x:c>
      <x:c r="J124" s="0">
        <x:v>66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77</x:v>
      </x:c>
      <x:c r="F125" s="0" t="s">
        <x:v>77</x:v>
      </x:c>
      <x:c r="G125" s="0" t="s">
        <x:v>59</x:v>
      </x:c>
      <x:c r="H125" s="0" t="s">
        <x:v>60</x:v>
      </x:c>
      <x:c r="I125" s="0" t="s">
        <x:v>58</x:v>
      </x:c>
      <x:c r="J125" s="0">
        <x:v>88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77</x:v>
      </x:c>
      <x:c r="F126" s="0" t="s">
        <x:v>77</x:v>
      </x:c>
      <x:c r="G126" s="0" t="s">
        <x:v>61</x:v>
      </x:c>
      <x:c r="H126" s="0" t="s">
        <x:v>62</x:v>
      </x:c>
      <x:c r="I126" s="0" t="s">
        <x:v>58</x:v>
      </x:c>
      <x:c r="J126" s="0">
        <x:v>917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77</x:v>
      </x:c>
      <x:c r="F127" s="0" t="s">
        <x:v>77</x:v>
      </x:c>
      <x:c r="G127" s="0" t="s">
        <x:v>63</x:v>
      </x:c>
      <x:c r="H127" s="0" t="s">
        <x:v>64</x:v>
      </x:c>
      <x:c r="I127" s="0" t="s">
        <x:v>58</x:v>
      </x:c>
      <x:c r="J127" s="0">
        <x:v>3138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77</x:v>
      </x:c>
      <x:c r="F128" s="0" t="s">
        <x:v>77</x:v>
      </x:c>
      <x:c r="G128" s="0" t="s">
        <x:v>65</x:v>
      </x:c>
      <x:c r="H128" s="0" t="s">
        <x:v>66</x:v>
      </x:c>
      <x:c r="I128" s="0" t="s">
        <x:v>58</x:v>
      </x:c>
      <x:c r="J128" s="0">
        <x:v>4884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77</x:v>
      </x:c>
      <x:c r="F129" s="0" t="s">
        <x:v>77</x:v>
      </x:c>
      <x:c r="G129" s="0" t="s">
        <x:v>67</x:v>
      </x:c>
      <x:c r="H129" s="0" t="s">
        <x:v>68</x:v>
      </x:c>
      <x:c r="I129" s="0" t="s">
        <x:v>58</x:v>
      </x:c>
      <x:c r="J129" s="0">
        <x:v>3972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77</x:v>
      </x:c>
      <x:c r="F130" s="0" t="s">
        <x:v>77</x:v>
      </x:c>
      <x:c r="G130" s="0" t="s">
        <x:v>69</x:v>
      </x:c>
      <x:c r="H130" s="0" t="s">
        <x:v>70</x:v>
      </x:c>
      <x:c r="I130" s="0" t="s">
        <x:v>58</x:v>
      </x:c>
      <x:c r="J130" s="0">
        <x:v>3832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77</x:v>
      </x:c>
      <x:c r="F131" s="0" t="s">
        <x:v>77</x:v>
      </x:c>
      <x:c r="G131" s="0" t="s">
        <x:v>71</x:v>
      </x:c>
      <x:c r="H131" s="0" t="s">
        <x:v>72</x:v>
      </x:c>
      <x:c r="I131" s="0" t="s">
        <x:v>58</x:v>
      </x:c>
      <x:c r="J131" s="0">
        <x:v>8097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77</x:v>
      </x:c>
      <x:c r="F132" s="0" t="s">
        <x:v>77</x:v>
      </x:c>
      <x:c r="G132" s="0" t="s">
        <x:v>73</x:v>
      </x:c>
      <x:c r="H132" s="0" t="s">
        <x:v>74</x:v>
      </x:c>
      <x:c r="I132" s="0" t="s">
        <x:v>58</x:v>
      </x:c>
      <x:c r="J132" s="0">
        <x:v>538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77</x:v>
      </x:c>
      <x:c r="F133" s="0" t="s">
        <x:v>77</x:v>
      </x:c>
      <x:c r="G133" s="0" t="s">
        <x:v>75</x:v>
      </x:c>
      <x:c r="H133" s="0" t="s">
        <x:v>76</x:v>
      </x:c>
      <x:c r="I133" s="0" t="s">
        <x:v>58</x:v>
      </x:c>
      <x:c r="J133" s="0">
        <x:v>256.51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55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223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360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117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87</x:v>
      </x:c>
    </x:row>
    <x:row r="140" spans="1:10">
      <x:c r="A140" s="0" t="s">
        <x:v>84</x:v>
      </x:c>
      <x:c r="B140" s="0" t="s">
        <x:v>85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47</x:v>
      </x:c>
    </x:row>
    <x:row r="141" spans="1:10">
      <x:c r="A141" s="0" t="s">
        <x:v>84</x:v>
      </x:c>
      <x:c r="B141" s="0" t="s">
        <x:v>85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22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8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34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89.21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1489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56</x:v>
      </x:c>
      <x:c r="H146" s="0" t="s">
        <x:v>57</x:v>
      </x:c>
      <x:c r="I146" s="0" t="s">
        <x:v>58</x:v>
      </x:c>
      <x:c r="J146" s="0">
        <x:v>64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59</x:v>
      </x:c>
      <x:c r="H147" s="0" t="s">
        <x:v>60</x:v>
      </x:c>
      <x:c r="I147" s="0" t="s">
        <x:v>58</x:v>
      </x:c>
      <x:c r="J147" s="0">
        <x:v>283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61</x:v>
      </x:c>
      <x:c r="H148" s="0" t="s">
        <x:v>62</x:v>
      </x:c>
      <x:c r="I148" s="0" t="s">
        <x:v>58</x:v>
      </x:c>
      <x:c r="J148" s="0">
        <x:v>401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>
        <x:v>214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65</x:v>
      </x:c>
      <x:c r="H150" s="0" t="s">
        <x:v>66</x:v>
      </x:c>
      <x:c r="I150" s="0" t="s">
        <x:v>58</x:v>
      </x:c>
      <x:c r="J150" s="0">
        <x:v>193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67</x:v>
      </x:c>
      <x:c r="H151" s="0" t="s">
        <x:v>68</x:v>
      </x:c>
      <x:c r="I151" s="0" t="s">
        <x:v>58</x:v>
      </x:c>
      <x:c r="J151" s="0">
        <x:v>127</x:v>
      </x:c>
    </x:row>
    <x:row r="152" spans="1:10">
      <x:c r="A152" s="0" t="s">
        <x:v>84</x:v>
      </x:c>
      <x:c r="B152" s="0" t="s">
        <x:v>85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69</x:v>
      </x:c>
      <x:c r="H152" s="0" t="s">
        <x:v>70</x:v>
      </x:c>
      <x:c r="I152" s="0" t="s">
        <x:v>58</x:v>
      </x:c>
      <x:c r="J152" s="0">
        <x:v>76</x:v>
      </x:c>
    </x:row>
    <x:row r="153" spans="1:10">
      <x:c r="A153" s="0" t="s">
        <x:v>84</x:v>
      </x:c>
      <x:c r="B153" s="0" t="s">
        <x:v>85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71</x:v>
      </x:c>
      <x:c r="H153" s="0" t="s">
        <x:v>72</x:v>
      </x:c>
      <x:c r="I153" s="0" t="s">
        <x:v>58</x:v>
      </x:c>
      <x:c r="J153" s="0">
        <x:v>75</x:v>
      </x:c>
    </x:row>
    <x:row r="154" spans="1:10">
      <x:c r="A154" s="0" t="s">
        <x:v>84</x:v>
      </x:c>
      <x:c r="B154" s="0" t="s">
        <x:v>85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58</x:v>
      </x:c>
      <x:c r="J154" s="0">
        <x:v>56</x:v>
      </x:c>
    </x:row>
    <x:row r="155" spans="1:10">
      <x:c r="A155" s="0" t="s">
        <x:v>84</x:v>
      </x:c>
      <x:c r="B155" s="0" t="s">
        <x:v>85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58</x:v>
      </x:c>
      <x:c r="J155" s="0">
        <x:v>121.68</x:v>
      </x:c>
    </x:row>
    <x:row r="156" spans="1:10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263</x:v>
      </x:c>
    </x:row>
    <x:row r="157" spans="1:10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15</x:v>
      </x:c>
    </x:row>
    <x:row r="158" spans="1:10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40</x:v>
      </x:c>
    </x:row>
    <x:row r="159" spans="1:10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101</x:v>
      </x:c>
    </x:row>
    <x:row r="160" spans="1:10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28</x:v>
      </x:c>
    </x:row>
    <x:row r="161" spans="1:10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20</x:v>
      </x:c>
    </x:row>
    <x:row r="162" spans="1:10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22</x:v>
      </x:c>
    </x:row>
    <x:row r="163" spans="1:10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13</x:v>
      </x:c>
    </x:row>
    <x:row r="164" spans="1:10">
      <x:c r="A164" s="0" t="s">
        <x:v>84</x:v>
      </x:c>
      <x:c r="B164" s="0" t="s">
        <x:v>85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6</x:v>
      </x:c>
    </x:row>
    <x:row r="165" spans="1:10">
      <x:c r="A165" s="0" t="s">
        <x:v>84</x:v>
      </x:c>
      <x:c r="B165" s="0" t="s">
        <x:v>85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18</x:v>
      </x:c>
    </x:row>
    <x:row r="166" spans="1:10">
      <x:c r="A166" s="0" t="s">
        <x:v>84</x:v>
      </x:c>
      <x:c r="B166" s="0" t="s">
        <x:v>85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107.48</x:v>
      </x:c>
    </x:row>
    <x:row r="167" spans="1:10">
      <x:c r="A167" s="0" t="s">
        <x:v>84</x:v>
      </x:c>
      <x:c r="B167" s="0" t="s">
        <x:v>85</x:v>
      </x:c>
      <x:c r="C167" s="0" t="s">
        <x:v>82</x:v>
      </x:c>
      <x:c r="D167" s="0" t="s">
        <x:v>83</x:v>
      </x:c>
      <x:c r="E167" s="0" t="s">
        <x:v>77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345</x:v>
      </x:c>
    </x:row>
    <x:row r="168" spans="1:10">
      <x:c r="A168" s="0" t="s">
        <x:v>84</x:v>
      </x:c>
      <x:c r="B168" s="0" t="s">
        <x:v>85</x:v>
      </x:c>
      <x:c r="C168" s="0" t="s">
        <x:v>82</x:v>
      </x:c>
      <x:c r="D168" s="0" t="s">
        <x:v>83</x:v>
      </x:c>
      <x:c r="E168" s="0" t="s">
        <x:v>77</x:v>
      </x:c>
      <x:c r="F168" s="0" t="s">
        <x:v>77</x:v>
      </x:c>
      <x:c r="G168" s="0" t="s">
        <x:v>56</x:v>
      </x:c>
      <x:c r="H168" s="0" t="s">
        <x:v>57</x:v>
      </x:c>
      <x:c r="I168" s="0" t="s">
        <x:v>58</x:v>
      </x:c>
      <x:c r="J168" s="0">
        <x:v>13</x:v>
      </x:c>
    </x:row>
    <x:row r="169" spans="1:10">
      <x:c r="A169" s="0" t="s">
        <x:v>84</x:v>
      </x:c>
      <x:c r="B169" s="0" t="s">
        <x:v>85</x:v>
      </x:c>
      <x:c r="C169" s="0" t="s">
        <x:v>82</x:v>
      </x:c>
      <x:c r="D169" s="0" t="s">
        <x:v>83</x:v>
      </x:c>
      <x:c r="E169" s="0" t="s">
        <x:v>77</x:v>
      </x:c>
      <x:c r="F169" s="0" t="s">
        <x:v>77</x:v>
      </x:c>
      <x:c r="G169" s="0" t="s">
        <x:v>59</x:v>
      </x:c>
      <x:c r="H169" s="0" t="s">
        <x:v>60</x:v>
      </x:c>
      <x:c r="I169" s="0" t="s">
        <x:v>58</x:v>
      </x:c>
      <x:c r="J169" s="0">
        <x:v>54</x:v>
      </x:c>
    </x:row>
    <x:row r="170" spans="1:10">
      <x:c r="A170" s="0" t="s">
        <x:v>84</x:v>
      </x:c>
      <x:c r="B170" s="0" t="s">
        <x:v>85</x:v>
      </x:c>
      <x:c r="C170" s="0" t="s">
        <x:v>82</x:v>
      </x:c>
      <x:c r="D170" s="0" t="s">
        <x:v>83</x:v>
      </x:c>
      <x:c r="E170" s="0" t="s">
        <x:v>77</x:v>
      </x:c>
      <x:c r="F170" s="0" t="s">
        <x:v>77</x:v>
      </x:c>
      <x:c r="G170" s="0" t="s">
        <x:v>61</x:v>
      </x:c>
      <x:c r="H170" s="0" t="s">
        <x:v>62</x:v>
      </x:c>
      <x:c r="I170" s="0" t="s">
        <x:v>58</x:v>
      </x:c>
      <x:c r="J170" s="0">
        <x:v>100</x:v>
      </x:c>
    </x:row>
    <x:row r="171" spans="1:10">
      <x:c r="A171" s="0" t="s">
        <x:v>84</x:v>
      </x:c>
      <x:c r="B171" s="0" t="s">
        <x:v>85</x:v>
      </x:c>
      <x:c r="C171" s="0" t="s">
        <x:v>82</x:v>
      </x:c>
      <x:c r="D171" s="0" t="s">
        <x:v>83</x:v>
      </x:c>
      <x:c r="E171" s="0" t="s">
        <x:v>77</x:v>
      </x:c>
      <x:c r="F171" s="0" t="s">
        <x:v>77</x:v>
      </x:c>
      <x:c r="G171" s="0" t="s">
        <x:v>63</x:v>
      </x:c>
      <x:c r="H171" s="0" t="s">
        <x:v>64</x:v>
      </x:c>
      <x:c r="I171" s="0" t="s">
        <x:v>58</x:v>
      </x:c>
      <x:c r="J171" s="0">
        <x:v>41</x:v>
      </x:c>
    </x:row>
    <x:row r="172" spans="1:10">
      <x:c r="A172" s="0" t="s">
        <x:v>84</x:v>
      </x:c>
      <x:c r="B172" s="0" t="s">
        <x:v>85</x:v>
      </x:c>
      <x:c r="C172" s="0" t="s">
        <x:v>82</x:v>
      </x:c>
      <x:c r="D172" s="0" t="s">
        <x:v>83</x:v>
      </x:c>
      <x:c r="E172" s="0" t="s">
        <x:v>77</x:v>
      </x:c>
      <x:c r="F172" s="0" t="s">
        <x:v>77</x:v>
      </x:c>
      <x:c r="G172" s="0" t="s">
        <x:v>65</x:v>
      </x:c>
      <x:c r="H172" s="0" t="s">
        <x:v>66</x:v>
      </x:c>
      <x:c r="I172" s="0" t="s">
        <x:v>58</x:v>
      </x:c>
      <x:c r="J172" s="0">
        <x:v>34</x:v>
      </x:c>
    </x:row>
    <x:row r="173" spans="1:10">
      <x:c r="A173" s="0" t="s">
        <x:v>84</x:v>
      </x:c>
      <x:c r="B173" s="0" t="s">
        <x:v>85</x:v>
      </x:c>
      <x:c r="C173" s="0" t="s">
        <x:v>82</x:v>
      </x:c>
      <x:c r="D173" s="0" t="s">
        <x:v>83</x:v>
      </x:c>
      <x:c r="E173" s="0" t="s">
        <x:v>77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>
        <x:v>24</x:v>
      </x:c>
    </x:row>
    <x:row r="174" spans="1:10">
      <x:c r="A174" s="0" t="s">
        <x:v>84</x:v>
      </x:c>
      <x:c r="B174" s="0" t="s">
        <x:v>85</x:v>
      </x:c>
      <x:c r="C174" s="0" t="s">
        <x:v>82</x:v>
      </x:c>
      <x:c r="D174" s="0" t="s">
        <x:v>83</x:v>
      </x:c>
      <x:c r="E174" s="0" t="s">
        <x:v>77</x:v>
      </x:c>
      <x:c r="F174" s="0" t="s">
        <x:v>77</x:v>
      </x:c>
      <x:c r="G174" s="0" t="s">
        <x:v>69</x:v>
      </x:c>
      <x:c r="H174" s="0" t="s">
        <x:v>70</x:v>
      </x:c>
      <x:c r="I174" s="0" t="s">
        <x:v>58</x:v>
      </x:c>
      <x:c r="J174" s="0">
        <x:v>25</x:v>
      </x:c>
    </x:row>
    <x:row r="175" spans="1:10">
      <x:c r="A175" s="0" t="s">
        <x:v>84</x:v>
      </x:c>
      <x:c r="B175" s="0" t="s">
        <x:v>85</x:v>
      </x:c>
      <x:c r="C175" s="0" t="s">
        <x:v>82</x:v>
      </x:c>
      <x:c r="D175" s="0" t="s">
        <x:v>83</x:v>
      </x:c>
      <x:c r="E175" s="0" t="s">
        <x:v>77</x:v>
      </x:c>
      <x:c r="F175" s="0" t="s">
        <x:v>77</x:v>
      </x:c>
      <x:c r="G175" s="0" t="s">
        <x:v>71</x:v>
      </x:c>
      <x:c r="H175" s="0" t="s">
        <x:v>72</x:v>
      </x:c>
      <x:c r="I175" s="0" t="s">
        <x:v>58</x:v>
      </x:c>
      <x:c r="J175" s="0">
        <x:v>43</x:v>
      </x:c>
    </x:row>
    <x:row r="176" spans="1:10">
      <x:c r="A176" s="0" t="s">
        <x:v>84</x:v>
      </x:c>
      <x:c r="B176" s="0" t="s">
        <x:v>85</x:v>
      </x:c>
      <x:c r="C176" s="0" t="s">
        <x:v>82</x:v>
      </x:c>
      <x:c r="D176" s="0" t="s">
        <x:v>83</x:v>
      </x:c>
      <x:c r="E176" s="0" t="s">
        <x:v>77</x:v>
      </x:c>
      <x:c r="F176" s="0" t="s">
        <x:v>77</x:v>
      </x:c>
      <x:c r="G176" s="0" t="s">
        <x:v>73</x:v>
      </x:c>
      <x:c r="H176" s="0" t="s">
        <x:v>74</x:v>
      </x:c>
      <x:c r="I176" s="0" t="s">
        <x:v>58</x:v>
      </x:c>
      <x:c r="J176" s="0">
        <x:v>11</x:v>
      </x:c>
    </x:row>
    <x:row r="177" spans="1:10">
      <x:c r="A177" s="0" t="s">
        <x:v>84</x:v>
      </x:c>
      <x:c r="B177" s="0" t="s">
        <x:v>85</x:v>
      </x:c>
      <x:c r="C177" s="0" t="s">
        <x:v>82</x:v>
      </x:c>
      <x:c r="D177" s="0" t="s">
        <x:v>83</x:v>
      </x:c>
      <x:c r="E177" s="0" t="s">
        <x:v>77</x:v>
      </x:c>
      <x:c r="F177" s="0" t="s">
        <x:v>77</x:v>
      </x:c>
      <x:c r="G177" s="0" t="s">
        <x:v>75</x:v>
      </x:c>
      <x:c r="H177" s="0" t="s">
        <x:v>76</x:v>
      </x:c>
      <x:c r="I177" s="0" t="s">
        <x:v>58</x:v>
      </x:c>
      <x:c r="J177" s="0">
        <x:v>143.92</x:v>
      </x:c>
    </x:row>
    <x:row r="178" spans="1:10">
      <x:c r="A178" s="0" t="s">
        <x:v>86</x:v>
      </x:c>
      <x:c r="B178" s="0" t="s">
        <x:v>87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76055</x:v>
      </x:c>
    </x:row>
    <x:row r="179" spans="1:10">
      <x:c r="A179" s="0" t="s">
        <x:v>86</x:v>
      </x:c>
      <x:c r="B179" s="0" t="s">
        <x:v>87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892</x:v>
      </x:c>
    </x:row>
    <x:row r="180" spans="1:10">
      <x:c r="A180" s="0" t="s">
        <x:v>86</x:v>
      </x:c>
      <x:c r="B180" s="0" t="s">
        <x:v>87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3423</x:v>
      </x:c>
    </x:row>
    <x:row r="181" spans="1:10">
      <x:c r="A181" s="0" t="s">
        <x:v>86</x:v>
      </x:c>
      <x:c r="B181" s="0" t="s">
        <x:v>87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8474</x:v>
      </x:c>
    </x:row>
    <x:row r="182" spans="1:10">
      <x:c r="A182" s="0" t="s">
        <x:v>86</x:v>
      </x:c>
      <x:c r="B182" s="0" t="s">
        <x:v>87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15039</x:v>
      </x:c>
    </x:row>
    <x:row r="183" spans="1:10">
      <x:c r="A183" s="0" t="s">
        <x:v>86</x:v>
      </x:c>
      <x:c r="B183" s="0" t="s">
        <x:v>87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18968</x:v>
      </x:c>
    </x:row>
    <x:row r="184" spans="1:10">
      <x:c r="A184" s="0" t="s">
        <x:v>86</x:v>
      </x:c>
      <x:c r="B184" s="0" t="s">
        <x:v>87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13270</x:v>
      </x:c>
    </x:row>
    <x:row r="185" spans="1:10">
      <x:c r="A185" s="0" t="s">
        <x:v>86</x:v>
      </x:c>
      <x:c r="B185" s="0" t="s">
        <x:v>87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7647</x:v>
      </x:c>
    </x:row>
    <x:row r="186" spans="1:10">
      <x:c r="A186" s="0" t="s">
        <x:v>86</x:v>
      </x:c>
      <x:c r="B186" s="0" t="s">
        <x:v>87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6821</x:v>
      </x:c>
    </x:row>
    <x:row r="187" spans="1:10">
      <x:c r="A187" s="0" t="s">
        <x:v>86</x:v>
      </x:c>
      <x:c r="B187" s="0" t="s">
        <x:v>87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1521</x:v>
      </x:c>
    </x:row>
    <x:row r="188" spans="1:10">
      <x:c r="A188" s="0" t="s">
        <x:v>86</x:v>
      </x:c>
      <x:c r="B188" s="0" t="s">
        <x:v>87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181.53</x:v>
      </x:c>
    </x:row>
    <x:row r="189" spans="1:10">
      <x:c r="A189" s="0" t="s">
        <x:v>86</x:v>
      </x:c>
      <x:c r="B189" s="0" t="s">
        <x:v>87</x:v>
      </x:c>
      <x:c r="C189" s="0" t="s">
        <x:v>50</x:v>
      </x:c>
      <x:c r="D189" s="0" t="s">
        <x:v>51</x:v>
      </x:c>
      <x:c r="E189" s="0" t="s">
        <x:v>77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>
        <x:v>93721</x:v>
      </x:c>
    </x:row>
    <x:row r="190" spans="1:10">
      <x:c r="A190" s="0" t="s">
        <x:v>86</x:v>
      </x:c>
      <x:c r="B190" s="0" t="s">
        <x:v>87</x:v>
      </x:c>
      <x:c r="C190" s="0" t="s">
        <x:v>50</x:v>
      </x:c>
      <x:c r="D190" s="0" t="s">
        <x:v>51</x:v>
      </x:c>
      <x:c r="E190" s="0" t="s">
        <x:v>77</x:v>
      </x:c>
      <x:c r="F190" s="0" t="s">
        <x:v>77</x:v>
      </x:c>
      <x:c r="G190" s="0" t="s">
        <x:v>56</x:v>
      </x:c>
      <x:c r="H190" s="0" t="s">
        <x:v>57</x:v>
      </x:c>
      <x:c r="I190" s="0" t="s">
        <x:v>58</x:v>
      </x:c>
      <x:c r="J190" s="0">
        <x:v>746</x:v>
      </x:c>
    </x:row>
    <x:row r="191" spans="1:10">
      <x:c r="A191" s="0" t="s">
        <x:v>86</x:v>
      </x:c>
      <x:c r="B191" s="0" t="s">
        <x:v>87</x:v>
      </x:c>
      <x:c r="C191" s="0" t="s">
        <x:v>50</x:v>
      </x:c>
      <x:c r="D191" s="0" t="s">
        <x:v>51</x:v>
      </x:c>
      <x:c r="E191" s="0" t="s">
        <x:v>77</x:v>
      </x:c>
      <x:c r="F191" s="0" t="s">
        <x:v>77</x:v>
      </x:c>
      <x:c r="G191" s="0" t="s">
        <x:v>59</x:v>
      </x:c>
      <x:c r="H191" s="0" t="s">
        <x:v>60</x:v>
      </x:c>
      <x:c r="I191" s="0" t="s">
        <x:v>58</x:v>
      </x:c>
      <x:c r="J191" s="0">
        <x:v>3440</x:v>
      </x:c>
    </x:row>
    <x:row r="192" spans="1:10">
      <x:c r="A192" s="0" t="s">
        <x:v>86</x:v>
      </x:c>
      <x:c r="B192" s="0" t="s">
        <x:v>87</x:v>
      </x:c>
      <x:c r="C192" s="0" t="s">
        <x:v>50</x:v>
      </x:c>
      <x:c r="D192" s="0" t="s">
        <x:v>51</x:v>
      </x:c>
      <x:c r="E192" s="0" t="s">
        <x:v>77</x:v>
      </x:c>
      <x:c r="F192" s="0" t="s">
        <x:v>77</x:v>
      </x:c>
      <x:c r="G192" s="0" t="s">
        <x:v>61</x:v>
      </x:c>
      <x:c r="H192" s="0" t="s">
        <x:v>62</x:v>
      </x:c>
      <x:c r="I192" s="0" t="s">
        <x:v>58</x:v>
      </x:c>
      <x:c r="J192" s="0">
        <x:v>9655</x:v>
      </x:c>
    </x:row>
    <x:row r="193" spans="1:10">
      <x:c r="A193" s="0" t="s">
        <x:v>86</x:v>
      </x:c>
      <x:c r="B193" s="0" t="s">
        <x:v>87</x:v>
      </x:c>
      <x:c r="C193" s="0" t="s">
        <x:v>50</x:v>
      </x:c>
      <x:c r="D193" s="0" t="s">
        <x:v>51</x:v>
      </x:c>
      <x:c r="E193" s="0" t="s">
        <x:v>77</x:v>
      </x:c>
      <x:c r="F193" s="0" t="s">
        <x:v>77</x:v>
      </x:c>
      <x:c r="G193" s="0" t="s">
        <x:v>63</x:v>
      </x:c>
      <x:c r="H193" s="0" t="s">
        <x:v>64</x:v>
      </x:c>
      <x:c r="I193" s="0" t="s">
        <x:v>58</x:v>
      </x:c>
      <x:c r="J193" s="0">
        <x:v>15757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77</x:v>
      </x:c>
      <x:c r="F194" s="0" t="s">
        <x:v>77</x:v>
      </x:c>
      <x:c r="G194" s="0" t="s">
        <x:v>65</x:v>
      </x:c>
      <x:c r="H194" s="0" t="s">
        <x:v>66</x:v>
      </x:c>
      <x:c r="I194" s="0" t="s">
        <x:v>58</x:v>
      </x:c>
      <x:c r="J194" s="0">
        <x:v>17539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77</x:v>
      </x:c>
      <x:c r="F195" s="0" t="s">
        <x:v>77</x:v>
      </x:c>
      <x:c r="G195" s="0" t="s">
        <x:v>67</x:v>
      </x:c>
      <x:c r="H195" s="0" t="s">
        <x:v>68</x:v>
      </x:c>
      <x:c r="I195" s="0" t="s">
        <x:v>58</x:v>
      </x:c>
      <x:c r="J195" s="0">
        <x:v>12703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77</x:v>
      </x:c>
      <x:c r="F196" s="0" t="s">
        <x:v>77</x:v>
      </x:c>
      <x:c r="G196" s="0" t="s">
        <x:v>69</x:v>
      </x:c>
      <x:c r="H196" s="0" t="s">
        <x:v>70</x:v>
      </x:c>
      <x:c r="I196" s="0" t="s">
        <x:v>58</x:v>
      </x:c>
      <x:c r="J196" s="0">
        <x:v>11769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77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>
        <x:v>19793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77</x:v>
      </x:c>
      <x:c r="F198" s="0" t="s">
        <x:v>77</x:v>
      </x:c>
      <x:c r="G198" s="0" t="s">
        <x:v>73</x:v>
      </x:c>
      <x:c r="H198" s="0" t="s">
        <x:v>74</x:v>
      </x:c>
      <x:c r="I198" s="0" t="s">
        <x:v>58</x:v>
      </x:c>
      <x:c r="J198" s="0">
        <x:v>2319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77</x:v>
      </x:c>
      <x:c r="F199" s="0" t="s">
        <x:v>77</x:v>
      </x:c>
      <x:c r="G199" s="0" t="s">
        <x:v>75</x:v>
      </x:c>
      <x:c r="H199" s="0" t="s">
        <x:v>76</x:v>
      </x:c>
      <x:c r="I199" s="0" t="s">
        <x:v>58</x:v>
      </x:c>
      <x:c r="J199" s="0">
        <x:v>212.53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66043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269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659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4426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13720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18409</x:v>
      </x:c>
    </x:row>
    <x:row r="206" spans="1:10">
      <x:c r="A206" s="0" t="s">
        <x:v>86</x:v>
      </x:c>
      <x:c r="B206" s="0" t="s">
        <x:v>87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13038</x:v>
      </x:c>
    </x:row>
    <x:row r="207" spans="1:10">
      <x:c r="A207" s="0" t="s">
        <x:v>86</x:v>
      </x:c>
      <x:c r="B207" s="0" t="s">
        <x:v>87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7514</x:v>
      </x:c>
    </x:row>
    <x:row r="208" spans="1:10">
      <x:c r="A208" s="0" t="s">
        <x:v>86</x:v>
      </x:c>
      <x:c r="B208" s="0" t="s">
        <x:v>87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6768</x:v>
      </x:c>
    </x:row>
    <x:row r="209" spans="1:10">
      <x:c r="A209" s="0" t="s">
        <x:v>86</x:v>
      </x:c>
      <x:c r="B209" s="0" t="s">
        <x:v>87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1240</x:v>
      </x:c>
    </x:row>
    <x:row r="210" spans="1:10">
      <x:c r="A210" s="0" t="s">
        <x:v>86</x:v>
      </x:c>
      <x:c r="B210" s="0" t="s">
        <x:v>87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197.22</x:v>
      </x:c>
    </x:row>
    <x:row r="211" spans="1:10">
      <x:c r="A211" s="0" t="s">
        <x:v>86</x:v>
      </x:c>
      <x:c r="B211" s="0" t="s">
        <x:v>87</x:v>
      </x:c>
      <x:c r="C211" s="0" t="s">
        <x:v>78</x:v>
      </x:c>
      <x:c r="D211" s="0" t="s">
        <x:v>79</x:v>
      </x:c>
      <x:c r="E211" s="0" t="s">
        <x:v>77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80474</x:v>
      </x:c>
    </x:row>
    <x:row r="212" spans="1:10">
      <x:c r="A212" s="0" t="s">
        <x:v>86</x:v>
      </x:c>
      <x:c r="B212" s="0" t="s">
        <x:v>87</x:v>
      </x:c>
      <x:c r="C212" s="0" t="s">
        <x:v>78</x:v>
      </x:c>
      <x:c r="D212" s="0" t="s">
        <x:v>79</x:v>
      </x:c>
      <x:c r="E212" s="0" t="s">
        <x:v>77</x:v>
      </x:c>
      <x:c r="F212" s="0" t="s">
        <x:v>77</x:v>
      </x:c>
      <x:c r="G212" s="0" t="s">
        <x:v>56</x:v>
      </x:c>
      <x:c r="H212" s="0" t="s">
        <x:v>57</x:v>
      </x:c>
      <x:c r="I212" s="0" t="s">
        <x:v>58</x:v>
      </x:c>
      <x:c r="J212" s="0">
        <x:v>244</x:v>
      </x:c>
    </x:row>
    <x:row r="213" spans="1:10">
      <x:c r="A213" s="0" t="s">
        <x:v>86</x:v>
      </x:c>
      <x:c r="B213" s="0" t="s">
        <x:v>87</x:v>
      </x:c>
      <x:c r="C213" s="0" t="s">
        <x:v>78</x:v>
      </x:c>
      <x:c r="D213" s="0" t="s">
        <x:v>79</x:v>
      </x:c>
      <x:c r="E213" s="0" t="s">
        <x:v>77</x:v>
      </x:c>
      <x:c r="F213" s="0" t="s">
        <x:v>77</x:v>
      </x:c>
      <x:c r="G213" s="0" t="s">
        <x:v>59</x:v>
      </x:c>
      <x:c r="H213" s="0" t="s">
        <x:v>60</x:v>
      </x:c>
      <x:c r="I213" s="0" t="s">
        <x:v>58</x:v>
      </x:c>
      <x:c r="J213" s="0">
        <x:v>506</x:v>
      </x:c>
    </x:row>
    <x:row r="214" spans="1:10">
      <x:c r="A214" s="0" t="s">
        <x:v>86</x:v>
      </x:c>
      <x:c r="B214" s="0" t="s">
        <x:v>87</x:v>
      </x:c>
      <x:c r="C214" s="0" t="s">
        <x:v>78</x:v>
      </x:c>
      <x:c r="D214" s="0" t="s">
        <x:v>79</x:v>
      </x:c>
      <x:c r="E214" s="0" t="s">
        <x:v>77</x:v>
      </x:c>
      <x:c r="F214" s="0" t="s">
        <x:v>77</x:v>
      </x:c>
      <x:c r="G214" s="0" t="s">
        <x:v>61</x:v>
      </x:c>
      <x:c r="H214" s="0" t="s">
        <x:v>62</x:v>
      </x:c>
      <x:c r="I214" s="0" t="s">
        <x:v>58</x:v>
      </x:c>
      <x:c r="J214" s="0">
        <x:v>4519</x:v>
      </x:c>
    </x:row>
    <x:row r="215" spans="1:10">
      <x:c r="A215" s="0" t="s">
        <x:v>86</x:v>
      </x:c>
      <x:c r="B215" s="0" t="s">
        <x:v>87</x:v>
      </x:c>
      <x:c r="C215" s="0" t="s">
        <x:v>78</x:v>
      </x:c>
      <x:c r="D215" s="0" t="s">
        <x:v>79</x:v>
      </x:c>
      <x:c r="E215" s="0" t="s">
        <x:v>77</x:v>
      </x:c>
      <x:c r="F215" s="0" t="s">
        <x:v>77</x:v>
      </x:c>
      <x:c r="G215" s="0" t="s">
        <x:v>63</x:v>
      </x:c>
      <x:c r="H215" s="0" t="s">
        <x:v>64</x:v>
      </x:c>
      <x:c r="I215" s="0" t="s">
        <x:v>58</x:v>
      </x:c>
      <x:c r="J215" s="0">
        <x:v>13742</x:v>
      </x:c>
    </x:row>
    <x:row r="216" spans="1:10">
      <x:c r="A216" s="0" t="s">
        <x:v>86</x:v>
      </x:c>
      <x:c r="B216" s="0" t="s">
        <x:v>87</x:v>
      </x:c>
      <x:c r="C216" s="0" t="s">
        <x:v>78</x:v>
      </x:c>
      <x:c r="D216" s="0" t="s">
        <x:v>79</x:v>
      </x:c>
      <x:c r="E216" s="0" t="s">
        <x:v>77</x:v>
      </x:c>
      <x:c r="F216" s="0" t="s">
        <x:v>77</x:v>
      </x:c>
      <x:c r="G216" s="0" t="s">
        <x:v>65</x:v>
      </x:c>
      <x:c r="H216" s="0" t="s">
        <x:v>66</x:v>
      </x:c>
      <x:c r="I216" s="0" t="s">
        <x:v>58</x:v>
      </x:c>
      <x:c r="J216" s="0">
        <x:v>16638</x:v>
      </x:c>
    </x:row>
    <x:row r="217" spans="1:10">
      <x:c r="A217" s="0" t="s">
        <x:v>86</x:v>
      </x:c>
      <x:c r="B217" s="0" t="s">
        <x:v>87</x:v>
      </x:c>
      <x:c r="C217" s="0" t="s">
        <x:v>78</x:v>
      </x:c>
      <x:c r="D217" s="0" t="s">
        <x:v>79</x:v>
      </x:c>
      <x:c r="E217" s="0" t="s">
        <x:v>77</x:v>
      </x:c>
      <x:c r="F217" s="0" t="s">
        <x:v>77</x:v>
      </x:c>
      <x:c r="G217" s="0" t="s">
        <x:v>67</x:v>
      </x:c>
      <x:c r="H217" s="0" t="s">
        <x:v>68</x:v>
      </x:c>
      <x:c r="I217" s="0" t="s">
        <x:v>58</x:v>
      </x:c>
      <x:c r="J217" s="0">
        <x:v>12231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77</x:v>
      </x:c>
      <x:c r="F218" s="0" t="s">
        <x:v>77</x:v>
      </x:c>
      <x:c r="G218" s="0" t="s">
        <x:v>69</x:v>
      </x:c>
      <x:c r="H218" s="0" t="s">
        <x:v>70</x:v>
      </x:c>
      <x:c r="I218" s="0" t="s">
        <x:v>58</x:v>
      </x:c>
      <x:c r="J218" s="0">
        <x:v>11382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77</x:v>
      </x:c>
      <x:c r="F219" s="0" t="s">
        <x:v>77</x:v>
      </x:c>
      <x:c r="G219" s="0" t="s">
        <x:v>71</x:v>
      </x:c>
      <x:c r="H219" s="0" t="s">
        <x:v>72</x:v>
      </x:c>
      <x:c r="I219" s="0" t="s">
        <x:v>58</x:v>
      </x:c>
      <x:c r="J219" s="0">
        <x:v>19373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77</x:v>
      </x:c>
      <x:c r="F220" s="0" t="s">
        <x:v>77</x:v>
      </x:c>
      <x:c r="G220" s="0" t="s">
        <x:v>73</x:v>
      </x:c>
      <x:c r="H220" s="0" t="s">
        <x:v>74</x:v>
      </x:c>
      <x:c r="I220" s="0" t="s">
        <x:v>58</x:v>
      </x:c>
      <x:c r="J220" s="0">
        <x:v>1839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77</x:v>
      </x:c>
      <x:c r="F221" s="0" t="s">
        <x:v>77</x:v>
      </x:c>
      <x:c r="G221" s="0" t="s">
        <x:v>75</x:v>
      </x:c>
      <x:c r="H221" s="0" t="s">
        <x:v>76</x:v>
      </x:c>
      <x:c r="I221" s="0" t="s">
        <x:v>58</x:v>
      </x:c>
      <x:c r="J221" s="0">
        <x:v>231.4</x:v>
      </x:c>
    </x:row>
    <x:row r="222" spans="1:10">
      <x:c r="A222" s="0" t="s">
        <x:v>86</x:v>
      </x:c>
      <x:c r="B222" s="0" t="s">
        <x:v>87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8511</x:v>
      </x:c>
    </x:row>
    <x:row r="223" spans="1:10">
      <x:c r="A223" s="0" t="s">
        <x:v>86</x:v>
      </x:c>
      <x:c r="B223" s="0" t="s">
        <x:v>87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524</x:v>
      </x:c>
    </x:row>
    <x:row r="224" spans="1:10">
      <x:c r="A224" s="0" t="s">
        <x:v>86</x:v>
      </x:c>
      <x:c r="B224" s="0" t="s">
        <x:v>87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2442</x:v>
      </x:c>
    </x:row>
    <x:row r="225" spans="1:10">
      <x:c r="A225" s="0" t="s">
        <x:v>86</x:v>
      </x:c>
      <x:c r="B225" s="0" t="s">
        <x:v>87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3416</x:v>
      </x:c>
    </x:row>
    <x:row r="226" spans="1:10">
      <x:c r="A226" s="0" t="s">
        <x:v>86</x:v>
      </x:c>
      <x:c r="B226" s="0" t="s">
        <x:v>87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1174</x:v>
      </x:c>
    </x:row>
    <x:row r="227" spans="1:10">
      <x:c r="A227" s="0" t="s">
        <x:v>86</x:v>
      </x:c>
      <x:c r="B227" s="0" t="s">
        <x:v>87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438</x:v>
      </x:c>
    </x:row>
    <x:row r="228" spans="1:10">
      <x:c r="A228" s="0" t="s">
        <x:v>86</x:v>
      </x:c>
      <x:c r="B228" s="0" t="s">
        <x:v>87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166</x:v>
      </x:c>
    </x:row>
    <x:row r="229" spans="1:10">
      <x:c r="A229" s="0" t="s">
        <x:v>86</x:v>
      </x:c>
      <x:c r="B229" s="0" t="s">
        <x:v>87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94</x:v>
      </x:c>
    </x:row>
    <x:row r="230" spans="1:10">
      <x:c r="A230" s="0" t="s">
        <x:v>86</x:v>
      </x:c>
      <x:c r="B230" s="0" t="s">
        <x:v>87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33</x:v>
      </x:c>
    </x:row>
    <x:row r="231" spans="1:10">
      <x:c r="A231" s="0" t="s">
        <x:v>86</x:v>
      </x:c>
      <x:c r="B231" s="0" t="s">
        <x:v>87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224</x:v>
      </x:c>
    </x:row>
    <x:row r="232" spans="1:10">
      <x:c r="A232" s="0" t="s">
        <x:v>86</x:v>
      </x:c>
      <x:c r="B232" s="0" t="s">
        <x:v>87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74.95</x:v>
      </x:c>
    </x:row>
    <x:row r="233" spans="1:10">
      <x:c r="A233" s="0" t="s">
        <x:v>86</x:v>
      </x:c>
      <x:c r="B233" s="0" t="s">
        <x:v>87</x:v>
      </x:c>
      <x:c r="C233" s="0" t="s">
        <x:v>80</x:v>
      </x:c>
      <x:c r="D233" s="0" t="s">
        <x:v>81</x:v>
      </x:c>
      <x:c r="E233" s="0" t="s">
        <x:v>77</x:v>
      </x:c>
      <x:c r="F233" s="0" t="s">
        <x:v>77</x:v>
      </x:c>
      <x:c r="G233" s="0" t="s">
        <x:v>53</x:v>
      </x:c>
      <x:c r="H233" s="0" t="s">
        <x:v>54</x:v>
      </x:c>
      <x:c r="I233" s="0" t="s">
        <x:v>55</x:v>
      </x:c>
      <x:c r="J233" s="0">
        <x:v>11278</x:v>
      </x:c>
    </x:row>
    <x:row r="234" spans="1:10">
      <x:c r="A234" s="0" t="s">
        <x:v>86</x:v>
      </x:c>
      <x:c r="B234" s="0" t="s">
        <x:v>87</x:v>
      </x:c>
      <x:c r="C234" s="0" t="s">
        <x:v>80</x:v>
      </x:c>
      <x:c r="D234" s="0" t="s">
        <x:v>81</x:v>
      </x:c>
      <x:c r="E234" s="0" t="s">
        <x:v>77</x:v>
      </x:c>
      <x:c r="F234" s="0" t="s">
        <x:v>77</x:v>
      </x:c>
      <x:c r="G234" s="0" t="s">
        <x:v>56</x:v>
      </x:c>
      <x:c r="H234" s="0" t="s">
        <x:v>57</x:v>
      </x:c>
      <x:c r="I234" s="0" t="s">
        <x:v>58</x:v>
      </x:c>
      <x:c r="J234" s="0">
        <x:v>434</x:v>
      </x:c>
    </x:row>
    <x:row r="235" spans="1:10">
      <x:c r="A235" s="0" t="s">
        <x:v>86</x:v>
      </x:c>
      <x:c r="B235" s="0" t="s">
        <x:v>87</x:v>
      </x:c>
      <x:c r="C235" s="0" t="s">
        <x:v>80</x:v>
      </x:c>
      <x:c r="D235" s="0" t="s">
        <x:v>81</x:v>
      </x:c>
      <x:c r="E235" s="0" t="s">
        <x:v>77</x:v>
      </x:c>
      <x:c r="F235" s="0" t="s">
        <x:v>77</x:v>
      </x:c>
      <x:c r="G235" s="0" t="s">
        <x:v>59</x:v>
      </x:c>
      <x:c r="H235" s="0" t="s">
        <x:v>60</x:v>
      </x:c>
      <x:c r="I235" s="0" t="s">
        <x:v>58</x:v>
      </x:c>
      <x:c r="J235" s="0">
        <x:v>2558</x:v>
      </x:c>
    </x:row>
    <x:row r="236" spans="1:10">
      <x:c r="A236" s="0" t="s">
        <x:v>86</x:v>
      </x:c>
      <x:c r="B236" s="0" t="s">
        <x:v>87</x:v>
      </x:c>
      <x:c r="C236" s="0" t="s">
        <x:v>80</x:v>
      </x:c>
      <x:c r="D236" s="0" t="s">
        <x:v>81</x:v>
      </x:c>
      <x:c r="E236" s="0" t="s">
        <x:v>77</x:v>
      </x:c>
      <x:c r="F236" s="0" t="s">
        <x:v>77</x:v>
      </x:c>
      <x:c r="G236" s="0" t="s">
        <x:v>61</x:v>
      </x:c>
      <x:c r="H236" s="0" t="s">
        <x:v>62</x:v>
      </x:c>
      <x:c r="I236" s="0" t="s">
        <x:v>58</x:v>
      </x:c>
      <x:c r="J236" s="0">
        <x:v>4295</x:v>
      </x:c>
    </x:row>
    <x:row r="237" spans="1:10">
      <x:c r="A237" s="0" t="s">
        <x:v>86</x:v>
      </x:c>
      <x:c r="B237" s="0" t="s">
        <x:v>87</x:v>
      </x:c>
      <x:c r="C237" s="0" t="s">
        <x:v>80</x:v>
      </x:c>
      <x:c r="D237" s="0" t="s">
        <x:v>81</x:v>
      </x:c>
      <x:c r="E237" s="0" t="s">
        <x:v>77</x:v>
      </x:c>
      <x:c r="F237" s="0" t="s">
        <x:v>77</x:v>
      </x:c>
      <x:c r="G237" s="0" t="s">
        <x:v>63</x:v>
      </x:c>
      <x:c r="H237" s="0" t="s">
        <x:v>64</x:v>
      </x:c>
      <x:c r="I237" s="0" t="s">
        <x:v>58</x:v>
      </x:c>
      <x:c r="J237" s="0">
        <x:v>1794</x:v>
      </x:c>
    </x:row>
    <x:row r="238" spans="1:10">
      <x:c r="A238" s="0" t="s">
        <x:v>86</x:v>
      </x:c>
      <x:c r="B238" s="0" t="s">
        <x:v>87</x:v>
      </x:c>
      <x:c r="C238" s="0" t="s">
        <x:v>80</x:v>
      </x:c>
      <x:c r="D238" s="0" t="s">
        <x:v>81</x:v>
      </x:c>
      <x:c r="E238" s="0" t="s">
        <x:v>77</x:v>
      </x:c>
      <x:c r="F238" s="0" t="s">
        <x:v>77</x:v>
      </x:c>
      <x:c r="G238" s="0" t="s">
        <x:v>65</x:v>
      </x:c>
      <x:c r="H238" s="0" t="s">
        <x:v>66</x:v>
      </x:c>
      <x:c r="I238" s="0" t="s">
        <x:v>58</x:v>
      </x:c>
      <x:c r="J238" s="0">
        <x:v>788</x:v>
      </x:c>
    </x:row>
    <x:row r="239" spans="1:10">
      <x:c r="A239" s="0" t="s">
        <x:v>86</x:v>
      </x:c>
      <x:c r="B239" s="0" t="s">
        <x:v>87</x:v>
      </x:c>
      <x:c r="C239" s="0" t="s">
        <x:v>80</x:v>
      </x:c>
      <x:c r="D239" s="0" t="s">
        <x:v>81</x:v>
      </x:c>
      <x:c r="E239" s="0" t="s">
        <x:v>77</x:v>
      </x:c>
      <x:c r="F239" s="0" t="s">
        <x:v>77</x:v>
      </x:c>
      <x:c r="G239" s="0" t="s">
        <x:v>67</x:v>
      </x:c>
      <x:c r="H239" s="0" t="s">
        <x:v>68</x:v>
      </x:c>
      <x:c r="I239" s="0" t="s">
        <x:v>58</x:v>
      </x:c>
      <x:c r="J239" s="0">
        <x:v>392</x:v>
      </x:c>
    </x:row>
    <x:row r="240" spans="1:10">
      <x:c r="A240" s="0" t="s">
        <x:v>86</x:v>
      </x:c>
      <x:c r="B240" s="0" t="s">
        <x:v>87</x:v>
      </x:c>
      <x:c r="C240" s="0" t="s">
        <x:v>80</x:v>
      </x:c>
      <x:c r="D240" s="0" t="s">
        <x:v>81</x:v>
      </x:c>
      <x:c r="E240" s="0" t="s">
        <x:v>77</x:v>
      </x:c>
      <x:c r="F240" s="0" t="s">
        <x:v>77</x:v>
      </x:c>
      <x:c r="G240" s="0" t="s">
        <x:v>69</x:v>
      </x:c>
      <x:c r="H240" s="0" t="s">
        <x:v>70</x:v>
      </x:c>
      <x:c r="I240" s="0" t="s">
        <x:v>58</x:v>
      </x:c>
      <x:c r="J240" s="0">
        <x:v>323</x:v>
      </x:c>
    </x:row>
    <x:row r="241" spans="1:10">
      <x:c r="A241" s="0" t="s">
        <x:v>86</x:v>
      </x:c>
      <x:c r="B241" s="0" t="s">
        <x:v>87</x:v>
      </x:c>
      <x:c r="C241" s="0" t="s">
        <x:v>80</x:v>
      </x:c>
      <x:c r="D241" s="0" t="s">
        <x:v>81</x:v>
      </x:c>
      <x:c r="E241" s="0" t="s">
        <x:v>77</x:v>
      </x:c>
      <x:c r="F241" s="0" t="s">
        <x:v>77</x:v>
      </x:c>
      <x:c r="G241" s="0" t="s">
        <x:v>71</x:v>
      </x:c>
      <x:c r="H241" s="0" t="s">
        <x:v>72</x:v>
      </x:c>
      <x:c r="I241" s="0" t="s">
        <x:v>58</x:v>
      </x:c>
      <x:c r="J241" s="0">
        <x:v>281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77</x:v>
      </x:c>
      <x:c r="F242" s="0" t="s">
        <x:v>77</x:v>
      </x:c>
      <x:c r="G242" s="0" t="s">
        <x:v>73</x:v>
      </x:c>
      <x:c r="H242" s="0" t="s">
        <x:v>74</x:v>
      </x:c>
      <x:c r="I242" s="0" t="s">
        <x:v>58</x:v>
      </x:c>
      <x:c r="J242" s="0">
        <x:v>413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77</x:v>
      </x:c>
      <x:c r="F243" s="0" t="s">
        <x:v>77</x:v>
      </x:c>
      <x:c r="G243" s="0" t="s">
        <x:v>75</x:v>
      </x:c>
      <x:c r="H243" s="0" t="s">
        <x:v>76</x:v>
      </x:c>
      <x:c r="I243" s="0" t="s">
        <x:v>58</x:v>
      </x:c>
      <x:c r="J243" s="0">
        <x:v>94.13</x:v>
      </x:c>
    </x:row>
    <x:row r="244" spans="1:10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1501</x:v>
      </x:c>
    </x:row>
    <x:row r="245" spans="1:10">
      <x:c r="A245" s="0" t="s">
        <x:v>86</x:v>
      </x:c>
      <x:c r="B245" s="0" t="s">
        <x:v>87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99</x:v>
      </x:c>
    </x:row>
    <x:row r="246" spans="1:10">
      <x:c r="A246" s="0" t="s">
        <x:v>86</x:v>
      </x:c>
      <x:c r="B246" s="0" t="s">
        <x:v>87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322</x:v>
      </x:c>
    </x:row>
    <x:row r="247" spans="1:10">
      <x:c r="A247" s="0" t="s">
        <x:v>86</x:v>
      </x:c>
      <x:c r="B247" s="0" t="s">
        <x:v>87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632</x:v>
      </x:c>
    </x:row>
    <x:row r="248" spans="1:10">
      <x:c r="A248" s="0" t="s">
        <x:v>86</x:v>
      </x:c>
      <x:c r="B248" s="0" t="s">
        <x:v>87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145</x:v>
      </x:c>
    </x:row>
    <x:row r="249" spans="1:10">
      <x:c r="A249" s="0" t="s">
        <x:v>86</x:v>
      </x:c>
      <x:c r="B249" s="0" t="s">
        <x:v>87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121</x:v>
      </x:c>
    </x:row>
    <x:row r="250" spans="1:10">
      <x:c r="A250" s="0" t="s">
        <x:v>86</x:v>
      </x:c>
      <x:c r="B250" s="0" t="s">
        <x:v>87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66</x:v>
      </x:c>
    </x:row>
    <x:row r="251" spans="1:10">
      <x:c r="A251" s="0" t="s">
        <x:v>86</x:v>
      </x:c>
      <x:c r="B251" s="0" t="s">
        <x:v>87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39</x:v>
      </x:c>
    </x:row>
    <x:row r="252" spans="1:10">
      <x:c r="A252" s="0" t="s">
        <x:v>86</x:v>
      </x:c>
      <x:c r="B252" s="0" t="s">
        <x:v>87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20</x:v>
      </x:c>
    </x:row>
    <x:row r="253" spans="1:10">
      <x:c r="A253" s="0" t="s">
        <x:v>86</x:v>
      </x:c>
      <x:c r="B253" s="0" t="s">
        <x:v>87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57</x:v>
      </x:c>
    </x:row>
    <x:row r="254" spans="1:10">
      <x:c r="A254" s="0" t="s">
        <x:v>86</x:v>
      </x:c>
      <x:c r="B254" s="0" t="s">
        <x:v>87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89.17</x:v>
      </x:c>
    </x:row>
    <x:row r="255" spans="1:10">
      <x:c r="A255" s="0" t="s">
        <x:v>86</x:v>
      </x:c>
      <x:c r="B255" s="0" t="s">
        <x:v>87</x:v>
      </x:c>
      <x:c r="C255" s="0" t="s">
        <x:v>82</x:v>
      </x:c>
      <x:c r="D255" s="0" t="s">
        <x:v>83</x:v>
      </x:c>
      <x:c r="E255" s="0" t="s">
        <x:v>77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1969</x:v>
      </x:c>
    </x:row>
    <x:row r="256" spans="1:10">
      <x:c r="A256" s="0" t="s">
        <x:v>86</x:v>
      </x:c>
      <x:c r="B256" s="0" t="s">
        <x:v>87</x:v>
      </x:c>
      <x:c r="C256" s="0" t="s">
        <x:v>82</x:v>
      </x:c>
      <x:c r="D256" s="0" t="s">
        <x:v>83</x:v>
      </x:c>
      <x:c r="E256" s="0" t="s">
        <x:v>77</x:v>
      </x:c>
      <x:c r="F256" s="0" t="s">
        <x:v>77</x:v>
      </x:c>
      <x:c r="G256" s="0" t="s">
        <x:v>56</x:v>
      </x:c>
      <x:c r="H256" s="0" t="s">
        <x:v>57</x:v>
      </x:c>
      <x:c r="I256" s="0" t="s">
        <x:v>58</x:v>
      </x:c>
      <x:c r="J256" s="0">
        <x:v>68</x:v>
      </x:c>
    </x:row>
    <x:row r="257" spans="1:10">
      <x:c r="A257" s="0" t="s">
        <x:v>86</x:v>
      </x:c>
      <x:c r="B257" s="0" t="s">
        <x:v>87</x:v>
      </x:c>
      <x:c r="C257" s="0" t="s">
        <x:v>82</x:v>
      </x:c>
      <x:c r="D257" s="0" t="s">
        <x:v>83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>
        <x:v>376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58</x:v>
      </x:c>
      <x:c r="J258" s="0">
        <x:v>841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58</x:v>
      </x:c>
      <x:c r="J259" s="0">
        <x:v>221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58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58</x:v>
      </x:c>
      <x:c r="J261" s="0">
        <x:v>80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58</x:v>
      </x:c>
      <x:c r="J262" s="0">
        <x:v>64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58</x:v>
      </x:c>
      <x:c r="J263" s="0">
        <x:v>139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58</x:v>
      </x:c>
      <x:c r="J264" s="0">
        <x:v>67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58</x:v>
      </x:c>
      <x:c r="J265" s="0">
        <x:v>108.74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63486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1298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6020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12092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14425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14326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7984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3502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2354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1485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144.03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51</x:v>
      </x:c>
      <x:c r="E277" s="0" t="s">
        <x:v>77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69249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51</x:v>
      </x:c>
      <x:c r="E278" s="0" t="s">
        <x:v>77</x:v>
      </x:c>
      <x:c r="F278" s="0" t="s">
        <x:v>77</x:v>
      </x:c>
      <x:c r="G278" s="0" t="s">
        <x:v>56</x:v>
      </x:c>
      <x:c r="H278" s="0" t="s">
        <x:v>57</x:v>
      </x:c>
      <x:c r="I278" s="0" t="s">
        <x:v>58</x:v>
      </x:c>
      <x:c r="J278" s="0">
        <x:v>912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51</x:v>
      </x:c>
      <x:c r="E279" s="0" t="s">
        <x:v>77</x:v>
      </x:c>
      <x:c r="F279" s="0" t="s">
        <x:v>77</x:v>
      </x:c>
      <x:c r="G279" s="0" t="s">
        <x:v>59</x:v>
      </x:c>
      <x:c r="H279" s="0" t="s">
        <x:v>60</x:v>
      </x:c>
      <x:c r="I279" s="0" t="s">
        <x:v>58</x:v>
      </x:c>
      <x:c r="J279" s="0">
        <x:v>6003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51</x:v>
      </x:c>
      <x:c r="E280" s="0" t="s">
        <x:v>77</x:v>
      </x:c>
      <x:c r="F280" s="0" t="s">
        <x:v>77</x:v>
      </x:c>
      <x:c r="G280" s="0" t="s">
        <x:v>61</x:v>
      </x:c>
      <x:c r="H280" s="0" t="s">
        <x:v>62</x:v>
      </x:c>
      <x:c r="I280" s="0" t="s">
        <x:v>58</x:v>
      </x:c>
      <x:c r="J280" s="0">
        <x:v>13433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51</x:v>
      </x:c>
      <x:c r="E281" s="0" t="s">
        <x:v>77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>
        <x:v>14393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51</x:v>
      </x:c>
      <x:c r="E282" s="0" t="s">
        <x:v>77</x:v>
      </x:c>
      <x:c r="F282" s="0" t="s">
        <x:v>77</x:v>
      </x:c>
      <x:c r="G282" s="0" t="s">
        <x:v>65</x:v>
      </x:c>
      <x:c r="H282" s="0" t="s">
        <x:v>66</x:v>
      </x:c>
      <x:c r="I282" s="0" t="s">
        <x:v>58</x:v>
      </x:c>
      <x:c r="J282" s="0">
        <x:v>12020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51</x:v>
      </x:c>
      <x:c r="E283" s="0" t="s">
        <x:v>77</x:v>
      </x:c>
      <x:c r="F283" s="0" t="s">
        <x:v>77</x:v>
      </x:c>
      <x:c r="G283" s="0" t="s">
        <x:v>67</x:v>
      </x:c>
      <x:c r="H283" s="0" t="s">
        <x:v>68</x:v>
      </x:c>
      <x:c r="I283" s="0" t="s">
        <x:v>58</x:v>
      </x:c>
      <x:c r="J283" s="0">
        <x:v>7427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51</x:v>
      </x:c>
      <x:c r="E284" s="0" t="s">
        <x:v>77</x:v>
      </x:c>
      <x:c r="F284" s="0" t="s">
        <x:v>77</x:v>
      </x:c>
      <x:c r="G284" s="0" t="s">
        <x:v>69</x:v>
      </x:c>
      <x:c r="H284" s="0" t="s">
        <x:v>70</x:v>
      </x:c>
      <x:c r="I284" s="0" t="s">
        <x:v>58</x:v>
      </x:c>
      <x:c r="J284" s="0">
        <x:v>5928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51</x:v>
      </x:c>
      <x:c r="E285" s="0" t="s">
        <x:v>77</x:v>
      </x:c>
      <x:c r="F285" s="0" t="s">
        <x:v>77</x:v>
      </x:c>
      <x:c r="G285" s="0" t="s">
        <x:v>71</x:v>
      </x:c>
      <x:c r="H285" s="0" t="s">
        <x:v>72</x:v>
      </x:c>
      <x:c r="I285" s="0" t="s">
        <x:v>58</x:v>
      </x:c>
      <x:c r="J285" s="0">
        <x:v>7000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51</x:v>
      </x:c>
      <x:c r="E286" s="0" t="s">
        <x:v>77</x:v>
      </x:c>
      <x:c r="F286" s="0" t="s">
        <x:v>77</x:v>
      </x:c>
      <x:c r="G286" s="0" t="s">
        <x:v>73</x:v>
      </x:c>
      <x:c r="H286" s="0" t="s">
        <x:v>74</x:v>
      </x:c>
      <x:c r="I286" s="0" t="s">
        <x:v>58</x:v>
      </x:c>
      <x:c r="J286" s="0">
        <x:v>2133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51</x:v>
      </x:c>
      <x:c r="E287" s="0" t="s">
        <x:v>77</x:v>
      </x:c>
      <x:c r="F287" s="0" t="s">
        <x:v>77</x:v>
      </x:c>
      <x:c r="G287" s="0" t="s">
        <x:v>75</x:v>
      </x:c>
      <x:c r="H287" s="0" t="s">
        <x:v>76</x:v>
      </x:c>
      <x:c r="I287" s="0" t="s">
        <x:v>58</x:v>
      </x:c>
      <x:c r="J287" s="0">
        <x:v>162.55</x:v>
      </x:c>
    </x:row>
    <x:row r="288" spans="1:10">
      <x:c r="A288" s="0" t="s">
        <x:v>88</x:v>
      </x:c>
      <x:c r="B288" s="0" t="s">
        <x:v>89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46046</x:v>
      </x:c>
    </x:row>
    <x:row r="289" spans="1:10">
      <x:c r="A289" s="0" t="s">
        <x:v>88</x:v>
      </x:c>
      <x:c r="B289" s="0" t="s">
        <x:v>89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334</x:v>
      </x:c>
    </x:row>
    <x:row r="290" spans="1:10">
      <x:c r="A290" s="0" t="s">
        <x:v>88</x:v>
      </x:c>
      <x:c r="B290" s="0" t="s">
        <x:v>89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767</x:v>
      </x:c>
    </x:row>
    <x:row r="291" spans="1:10">
      <x:c r="A291" s="0" t="s">
        <x:v>88</x:v>
      </x:c>
      <x:c r="B291" s="0" t="s">
        <x:v>89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4036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12721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13757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7782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3401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2313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935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172.54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77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48514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77</x:v>
      </x:c>
      <x:c r="F300" s="0" t="s">
        <x:v>77</x:v>
      </x:c>
      <x:c r="G300" s="0" t="s">
        <x:v>56</x:v>
      </x:c>
      <x:c r="H300" s="0" t="s">
        <x:v>57</x:v>
      </x:c>
      <x:c r="I300" s="0" t="s">
        <x:v>58</x:v>
      </x:c>
      <x:c r="J300" s="0">
        <x:v>219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77</x:v>
      </x:c>
      <x:c r="F301" s="0" t="s">
        <x:v>77</x:v>
      </x:c>
      <x:c r="G301" s="0" t="s">
        <x:v>59</x:v>
      </x:c>
      <x:c r="H301" s="0" t="s">
        <x:v>60</x:v>
      </x:c>
      <x:c r="I301" s="0" t="s">
        <x:v>58</x:v>
      </x:c>
      <x:c r="J301" s="0">
        <x:v>537</x:v>
      </x:c>
    </x:row>
    <x:row r="302" spans="1:10">
      <x:c r="A302" s="0" t="s">
        <x:v>88</x:v>
      </x:c>
      <x:c r="B302" s="0" t="s">
        <x:v>89</x:v>
      </x:c>
      <x:c r="C302" s="0" t="s">
        <x:v>78</x:v>
      </x:c>
      <x:c r="D302" s="0" t="s">
        <x:v>79</x:v>
      </x:c>
      <x:c r="E302" s="0" t="s">
        <x:v>77</x:v>
      </x:c>
      <x:c r="F302" s="0" t="s">
        <x:v>77</x:v>
      </x:c>
      <x:c r="G302" s="0" t="s">
        <x:v>61</x:v>
      </x:c>
      <x:c r="H302" s="0" t="s">
        <x:v>62</x:v>
      </x:c>
      <x:c r="I302" s="0" t="s">
        <x:v>58</x:v>
      </x:c>
      <x:c r="J302" s="0">
        <x:v>3864</x:v>
      </x:c>
    </x:row>
    <x:row r="303" spans="1:10">
      <x:c r="A303" s="0" t="s">
        <x:v>88</x:v>
      </x:c>
      <x:c r="B303" s="0" t="s">
        <x:v>89</x:v>
      </x:c>
      <x:c r="C303" s="0" t="s">
        <x:v>78</x:v>
      </x:c>
      <x:c r="D303" s="0" t="s">
        <x:v>79</x:v>
      </x:c>
      <x:c r="E303" s="0" t="s">
        <x:v>77</x:v>
      </x:c>
      <x:c r="F303" s="0" t="s">
        <x:v>77</x:v>
      </x:c>
      <x:c r="G303" s="0" t="s">
        <x:v>63</x:v>
      </x:c>
      <x:c r="H303" s="0" t="s">
        <x:v>64</x:v>
      </x:c>
      <x:c r="I303" s="0" t="s">
        <x:v>58</x:v>
      </x:c>
      <x:c r="J303" s="0">
        <x:v>11853</x:v>
      </x:c>
    </x:row>
    <x:row r="304" spans="1:10">
      <x:c r="A304" s="0" t="s">
        <x:v>88</x:v>
      </x:c>
      <x:c r="B304" s="0" t="s">
        <x:v>89</x:v>
      </x:c>
      <x:c r="C304" s="0" t="s">
        <x:v>78</x:v>
      </x:c>
      <x:c r="D304" s="0" t="s">
        <x:v>79</x:v>
      </x:c>
      <x:c r="E304" s="0" t="s">
        <x:v>77</x:v>
      </x:c>
      <x:c r="F304" s="0" t="s">
        <x:v>77</x:v>
      </x:c>
      <x:c r="G304" s="0" t="s">
        <x:v>65</x:v>
      </x:c>
      <x:c r="H304" s="0" t="s">
        <x:v>66</x:v>
      </x:c>
      <x:c r="I304" s="0" t="s">
        <x:v>58</x:v>
      </x:c>
      <x:c r="J304" s="0">
        <x:v>11213</x:v>
      </x:c>
    </x:row>
    <x:row r="305" spans="1:10">
      <x:c r="A305" s="0" t="s">
        <x:v>88</x:v>
      </x:c>
      <x:c r="B305" s="0" t="s">
        <x:v>89</x:v>
      </x:c>
      <x:c r="C305" s="0" t="s">
        <x:v>78</x:v>
      </x:c>
      <x:c r="D305" s="0" t="s">
        <x:v>79</x:v>
      </x:c>
      <x:c r="E305" s="0" t="s">
        <x:v>77</x:v>
      </x:c>
      <x:c r="F305" s="0" t="s">
        <x:v>77</x:v>
      </x:c>
      <x:c r="G305" s="0" t="s">
        <x:v>67</x:v>
      </x:c>
      <x:c r="H305" s="0" t="s">
        <x:v>68</x:v>
      </x:c>
      <x:c r="I305" s="0" t="s">
        <x:v>58</x:v>
      </x:c>
      <x:c r="J305" s="0">
        <x:v>7021</x:v>
      </x:c>
    </x:row>
    <x:row r="306" spans="1:10">
      <x:c r="A306" s="0" t="s">
        <x:v>88</x:v>
      </x:c>
      <x:c r="B306" s="0" t="s">
        <x:v>89</x:v>
      </x:c>
      <x:c r="C306" s="0" t="s">
        <x:v>78</x:v>
      </x:c>
      <x:c r="D306" s="0" t="s">
        <x:v>79</x:v>
      </x:c>
      <x:c r="E306" s="0" t="s">
        <x:v>77</x:v>
      </x:c>
      <x:c r="F306" s="0" t="s">
        <x:v>77</x:v>
      </x:c>
      <x:c r="G306" s="0" t="s">
        <x:v>69</x:v>
      </x:c>
      <x:c r="H306" s="0" t="s">
        <x:v>70</x:v>
      </x:c>
      <x:c r="I306" s="0" t="s">
        <x:v>58</x:v>
      </x:c>
      <x:c r="J306" s="0">
        <x:v>5671</x:v>
      </x:c>
    </x:row>
    <x:row r="307" spans="1:10">
      <x:c r="A307" s="0" t="s">
        <x:v>88</x:v>
      </x:c>
      <x:c r="B307" s="0" t="s">
        <x:v>89</x:v>
      </x:c>
      <x:c r="C307" s="0" t="s">
        <x:v>78</x:v>
      </x:c>
      <x:c r="D307" s="0" t="s">
        <x:v>79</x:v>
      </x:c>
      <x:c r="E307" s="0" t="s">
        <x:v>77</x:v>
      </x:c>
      <x:c r="F307" s="0" t="s">
        <x:v>77</x:v>
      </x:c>
      <x:c r="G307" s="0" t="s">
        <x:v>71</x:v>
      </x:c>
      <x:c r="H307" s="0" t="s">
        <x:v>72</x:v>
      </x:c>
      <x:c r="I307" s="0" t="s">
        <x:v>58</x:v>
      </x:c>
      <x:c r="J307" s="0">
        <x:v>6789</x:v>
      </x:c>
    </x:row>
    <x:row r="308" spans="1:10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58</x:v>
      </x:c>
      <x:c r="J308" s="0">
        <x:v>1347</x:v>
      </x:c>
    </x:row>
    <x:row r="309" spans="1:10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77</x:v>
      </x:c>
      <x:c r="F309" s="0" t="s">
        <x:v>77</x:v>
      </x:c>
      <x:c r="G309" s="0" t="s">
        <x:v>75</x:v>
      </x:c>
      <x:c r="H309" s="0" t="s">
        <x:v>76</x:v>
      </x:c>
      <x:c r="I309" s="0" t="s">
        <x:v>58</x:v>
      </x:c>
      <x:c r="J309" s="0">
        <x:v>198.57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15382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842</x:v>
      </x:c>
    </x:row>
    <x:row r="312" spans="1:10">
      <x:c r="A312" s="0" t="s">
        <x:v>88</x:v>
      </x:c>
      <x:c r="B312" s="0" t="s">
        <x:v>89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4761</x:v>
      </x:c>
    </x:row>
    <x:row r="313" spans="1:10">
      <x:c r="A313" s="0" t="s">
        <x:v>88</x:v>
      </x:c>
      <x:c r="B313" s="0" t="s">
        <x:v>89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7060</x:v>
      </x:c>
    </x:row>
    <x:row r="314" spans="1:10">
      <x:c r="A314" s="0" t="s">
        <x:v>88</x:v>
      </x:c>
      <x:c r="B314" s="0" t="s">
        <x:v>89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1527</x:v>
      </x:c>
    </x:row>
    <x:row r="315" spans="1:10">
      <x:c r="A315" s="0" t="s">
        <x:v>88</x:v>
      </x:c>
      <x:c r="B315" s="0" t="s">
        <x:v>89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464</x:v>
      </x:c>
    </x:row>
    <x:row r="316" spans="1:10">
      <x:c r="A316" s="0" t="s">
        <x:v>88</x:v>
      </x:c>
      <x:c r="B316" s="0" t="s">
        <x:v>89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139</x:v>
      </x:c>
    </x:row>
    <x:row r="317" spans="1:10">
      <x:c r="A317" s="0" t="s">
        <x:v>88</x:v>
      </x:c>
      <x:c r="B317" s="0" t="s">
        <x:v>89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71</x:v>
      </x:c>
    </x:row>
    <x:row r="318" spans="1:10">
      <x:c r="A318" s="0" t="s">
        <x:v>88</x:v>
      </x:c>
      <x:c r="B318" s="0" t="s">
        <x:v>89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22</x:v>
      </x:c>
    </x:row>
    <x:row r="319" spans="1:10">
      <x:c r="A319" s="0" t="s">
        <x:v>88</x:v>
      </x:c>
      <x:c r="B319" s="0" t="s">
        <x:v>89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496</x:v>
      </x:c>
    </x:row>
    <x:row r="320" spans="1:10">
      <x:c r="A320" s="0" t="s">
        <x:v>88</x:v>
      </x:c>
      <x:c r="B320" s="0" t="s">
        <x:v>89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66.35</x:v>
      </x:c>
    </x:row>
    <x:row r="321" spans="1:10">
      <x:c r="A321" s="0" t="s">
        <x:v>88</x:v>
      </x:c>
      <x:c r="B321" s="0" t="s">
        <x:v>89</x:v>
      </x:c>
      <x:c r="C321" s="0" t="s">
        <x:v>80</x:v>
      </x:c>
      <x:c r="D321" s="0" t="s">
        <x:v>81</x:v>
      </x:c>
      <x:c r="E321" s="0" t="s">
        <x:v>77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>
        <x:v>18342</x:v>
      </x:c>
    </x:row>
    <x:row r="322" spans="1:10">
      <x:c r="A322" s="0" t="s">
        <x:v>88</x:v>
      </x:c>
      <x:c r="B322" s="0" t="s">
        <x:v>89</x:v>
      </x:c>
      <x:c r="C322" s="0" t="s">
        <x:v>80</x:v>
      </x:c>
      <x:c r="D322" s="0" t="s">
        <x:v>81</x:v>
      </x:c>
      <x:c r="E322" s="0" t="s">
        <x:v>77</x:v>
      </x:c>
      <x:c r="F322" s="0" t="s">
        <x:v>77</x:v>
      </x:c>
      <x:c r="G322" s="0" t="s">
        <x:v>56</x:v>
      </x:c>
      <x:c r="H322" s="0" t="s">
        <x:v>57</x:v>
      </x:c>
      <x:c r="I322" s="0" t="s">
        <x:v>58</x:v>
      </x:c>
      <x:c r="J322" s="0">
        <x:v>624</x:v>
      </x:c>
    </x:row>
    <x:row r="323" spans="1:10">
      <x:c r="A323" s="0" t="s">
        <x:v>88</x:v>
      </x:c>
      <x:c r="B323" s="0" t="s">
        <x:v>89</x:v>
      </x:c>
      <x:c r="C323" s="0" t="s">
        <x:v>80</x:v>
      </x:c>
      <x:c r="D323" s="0" t="s">
        <x:v>81</x:v>
      </x:c>
      <x:c r="E323" s="0" t="s">
        <x:v>77</x:v>
      </x:c>
      <x:c r="F323" s="0" t="s">
        <x:v>77</x:v>
      </x:c>
      <x:c r="G323" s="0" t="s">
        <x:v>59</x:v>
      </x:c>
      <x:c r="H323" s="0" t="s">
        <x:v>60</x:v>
      </x:c>
      <x:c r="I323" s="0" t="s">
        <x:v>58</x:v>
      </x:c>
      <x:c r="J323" s="0">
        <x:v>4907</x:v>
      </x:c>
    </x:row>
    <x:row r="324" spans="1:10">
      <x:c r="A324" s="0" t="s">
        <x:v>88</x:v>
      </x:c>
      <x:c r="B324" s="0" t="s">
        <x:v>89</x:v>
      </x:c>
      <x:c r="C324" s="0" t="s">
        <x:v>80</x:v>
      </x:c>
      <x:c r="D324" s="0" t="s">
        <x:v>81</x:v>
      </x:c>
      <x:c r="E324" s="0" t="s">
        <x:v>77</x:v>
      </x:c>
      <x:c r="F324" s="0" t="s">
        <x:v>77</x:v>
      </x:c>
      <x:c r="G324" s="0" t="s">
        <x:v>61</x:v>
      </x:c>
      <x:c r="H324" s="0" t="s">
        <x:v>62</x:v>
      </x:c>
      <x:c r="I324" s="0" t="s">
        <x:v>58</x:v>
      </x:c>
      <x:c r="J324" s="0">
        <x:v>8370</x:v>
      </x:c>
    </x:row>
    <x:row r="325" spans="1:10">
      <x:c r="A325" s="0" t="s">
        <x:v>88</x:v>
      </x:c>
      <x:c r="B325" s="0" t="s">
        <x:v>89</x:v>
      </x:c>
      <x:c r="C325" s="0" t="s">
        <x:v>80</x:v>
      </x:c>
      <x:c r="D325" s="0" t="s">
        <x:v>81</x:v>
      </x:c>
      <x:c r="E325" s="0" t="s">
        <x:v>77</x:v>
      </x:c>
      <x:c r="F325" s="0" t="s">
        <x:v>77</x:v>
      </x:c>
      <x:c r="G325" s="0" t="s">
        <x:v>63</x:v>
      </x:c>
      <x:c r="H325" s="0" t="s">
        <x:v>64</x:v>
      </x:c>
      <x:c r="I325" s="0" t="s">
        <x:v>58</x:v>
      </x:c>
      <x:c r="J325" s="0">
        <x:v>2302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77</x:v>
      </x:c>
      <x:c r="F326" s="0" t="s">
        <x:v>77</x:v>
      </x:c>
      <x:c r="G326" s="0" t="s">
        <x:v>65</x:v>
      </x:c>
      <x:c r="H326" s="0" t="s">
        <x:v>66</x:v>
      </x:c>
      <x:c r="I326" s="0" t="s">
        <x:v>58</x:v>
      </x:c>
      <x:c r="J326" s="0">
        <x:v>707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77</x:v>
      </x:c>
      <x:c r="F327" s="0" t="s">
        <x:v>77</x:v>
      </x:c>
      <x:c r="G327" s="0" t="s">
        <x:v>67</x:v>
      </x:c>
      <x:c r="H327" s="0" t="s">
        <x:v>68</x:v>
      </x:c>
      <x:c r="I327" s="0" t="s">
        <x:v>58</x:v>
      </x:c>
      <x:c r="J327" s="0">
        <x:v>356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77</x:v>
      </x:c>
      <x:c r="F328" s="0" t="s">
        <x:v>77</x:v>
      </x:c>
      <x:c r="G328" s="0" t="s">
        <x:v>69</x:v>
      </x:c>
      <x:c r="H328" s="0" t="s">
        <x:v>70</x:v>
      </x:c>
      <x:c r="I328" s="0" t="s">
        <x:v>58</x:v>
      </x:c>
      <x:c r="J328" s="0">
        <x:v>207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77</x:v>
      </x:c>
      <x:c r="F329" s="0" t="s">
        <x:v>77</x:v>
      </x:c>
      <x:c r="G329" s="0" t="s">
        <x:v>71</x:v>
      </x:c>
      <x:c r="H329" s="0" t="s">
        <x:v>72</x:v>
      </x:c>
      <x:c r="I329" s="0" t="s">
        <x:v>58</x:v>
      </x:c>
      <x:c r="J329" s="0">
        <x:v>162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77</x:v>
      </x:c>
      <x:c r="F330" s="0" t="s">
        <x:v>77</x:v>
      </x:c>
      <x:c r="G330" s="0" t="s">
        <x:v>73</x:v>
      </x:c>
      <x:c r="H330" s="0" t="s">
        <x:v>74</x:v>
      </x:c>
      <x:c r="I330" s="0" t="s">
        <x:v>58</x:v>
      </x:c>
      <x:c r="J330" s="0">
        <x:v>707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77</x:v>
      </x:c>
      <x:c r="F331" s="0" t="s">
        <x:v>77</x:v>
      </x:c>
      <x:c r="G331" s="0" t="s">
        <x:v>75</x:v>
      </x:c>
      <x:c r="H331" s="0" t="s">
        <x:v>76</x:v>
      </x:c>
      <x:c r="I331" s="0" t="s">
        <x:v>58</x:v>
      </x:c>
      <x:c r="J331" s="0">
        <x:v>76.49</x:v>
      </x:c>
    </x:row>
    <x:row r="332" spans="1:10">
      <x:c r="A332" s="0" t="s">
        <x:v>88</x:v>
      </x:c>
      <x:c r="B332" s="0" t="s">
        <x:v>89</x:v>
      </x:c>
      <x:c r="C332" s="0" t="s">
        <x:v>82</x:v>
      </x:c>
      <x:c r="D332" s="0" t="s">
        <x:v>83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2058</x:v>
      </x:c>
    </x:row>
    <x:row r="333" spans="1:10">
      <x:c r="A333" s="0" t="s">
        <x:v>88</x:v>
      </x:c>
      <x:c r="B333" s="0" t="s">
        <x:v>89</x:v>
      </x:c>
      <x:c r="C333" s="0" t="s">
        <x:v>82</x:v>
      </x:c>
      <x:c r="D333" s="0" t="s">
        <x:v>83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122</x:v>
      </x:c>
    </x:row>
    <x:row r="334" spans="1:10">
      <x:c r="A334" s="0" t="s">
        <x:v>88</x:v>
      </x:c>
      <x:c r="B334" s="0" t="s">
        <x:v>89</x:v>
      </x:c>
      <x:c r="C334" s="0" t="s">
        <x:v>82</x:v>
      </x:c>
      <x:c r="D334" s="0" t="s">
        <x:v>83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492</x:v>
      </x:c>
    </x:row>
    <x:row r="335" spans="1:10">
      <x:c r="A335" s="0" t="s">
        <x:v>88</x:v>
      </x:c>
      <x:c r="B335" s="0" t="s">
        <x:v>89</x:v>
      </x:c>
      <x:c r="C335" s="0" t="s">
        <x:v>82</x:v>
      </x:c>
      <x:c r="D335" s="0" t="s">
        <x:v>83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996</x:v>
      </x:c>
    </x:row>
    <x:row r="336" spans="1:10">
      <x:c r="A336" s="0" t="s">
        <x:v>88</x:v>
      </x:c>
      <x:c r="B336" s="0" t="s">
        <x:v>89</x:v>
      </x:c>
      <x:c r="C336" s="0" t="s">
        <x:v>82</x:v>
      </x:c>
      <x:c r="D336" s="0" t="s">
        <x:v>83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177</x:v>
      </x:c>
    </x:row>
    <x:row r="337" spans="1:10">
      <x:c r="A337" s="0" t="s">
        <x:v>88</x:v>
      </x:c>
      <x:c r="B337" s="0" t="s">
        <x:v>89</x:v>
      </x:c>
      <x:c r="C337" s="0" t="s">
        <x:v>82</x:v>
      </x:c>
      <x:c r="D337" s="0" t="s">
        <x:v>83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105</x:v>
      </x:c>
    </x:row>
    <x:row r="338" spans="1:10">
      <x:c r="A338" s="0" t="s">
        <x:v>88</x:v>
      </x:c>
      <x:c r="B338" s="0" t="s">
        <x:v>89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63</x:v>
      </x:c>
    </x:row>
    <x:row r="339" spans="1:10">
      <x:c r="A339" s="0" t="s">
        <x:v>88</x:v>
      </x:c>
      <x:c r="B339" s="0" t="s">
        <x:v>89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30</x:v>
      </x:c>
    </x:row>
    <x:row r="340" spans="1:10">
      <x:c r="A340" s="0" t="s">
        <x:v>88</x:v>
      </x:c>
      <x:c r="B340" s="0" t="s">
        <x:v>89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19</x:v>
      </x:c>
    </x:row>
    <x:row r="341" spans="1:10">
      <x:c r="A341" s="0" t="s">
        <x:v>88</x:v>
      </x:c>
      <x:c r="B341" s="0" t="s">
        <x:v>89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54</x:v>
      </x:c>
    </x:row>
    <x:row r="342" spans="1:10">
      <x:c r="A342" s="0" t="s">
        <x:v>88</x:v>
      </x:c>
      <x:c r="B342" s="0" t="s">
        <x:v>89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79.43</x:v>
      </x:c>
    </x:row>
    <x:row r="343" spans="1:10">
      <x:c r="A343" s="0" t="s">
        <x:v>88</x:v>
      </x:c>
      <x:c r="B343" s="0" t="s">
        <x:v>89</x:v>
      </x:c>
      <x:c r="C343" s="0" t="s">
        <x:v>82</x:v>
      </x:c>
      <x:c r="D343" s="0" t="s">
        <x:v>83</x:v>
      </x:c>
      <x:c r="E343" s="0" t="s">
        <x:v>77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2393</x:v>
      </x:c>
    </x:row>
    <x:row r="344" spans="1:10">
      <x:c r="A344" s="0" t="s">
        <x:v>88</x:v>
      </x:c>
      <x:c r="B344" s="0" t="s">
        <x:v>89</x:v>
      </x:c>
      <x:c r="C344" s="0" t="s">
        <x:v>82</x:v>
      </x:c>
      <x:c r="D344" s="0" t="s">
        <x:v>83</x:v>
      </x:c>
      <x:c r="E344" s="0" t="s">
        <x:v>77</x:v>
      </x:c>
      <x:c r="F344" s="0" t="s">
        <x:v>77</x:v>
      </x:c>
      <x:c r="G344" s="0" t="s">
        <x:v>56</x:v>
      </x:c>
      <x:c r="H344" s="0" t="s">
        <x:v>57</x:v>
      </x:c>
      <x:c r="I344" s="0" t="s">
        <x:v>58</x:v>
      </x:c>
      <x:c r="J344" s="0">
        <x:v>69</x:v>
      </x:c>
    </x:row>
    <x:row r="345" spans="1:10">
      <x:c r="A345" s="0" t="s">
        <x:v>88</x:v>
      </x:c>
      <x:c r="B345" s="0" t="s">
        <x:v>89</x:v>
      </x:c>
      <x:c r="C345" s="0" t="s">
        <x:v>82</x:v>
      </x:c>
      <x:c r="D345" s="0" t="s">
        <x:v>83</x:v>
      </x:c>
      <x:c r="E345" s="0" t="s">
        <x:v>77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>
        <x:v>559</x:v>
      </x:c>
    </x:row>
    <x:row r="346" spans="1:10">
      <x:c r="A346" s="0" t="s">
        <x:v>88</x:v>
      </x:c>
      <x:c r="B346" s="0" t="s">
        <x:v>89</x:v>
      </x:c>
      <x:c r="C346" s="0" t="s">
        <x:v>82</x:v>
      </x:c>
      <x:c r="D346" s="0" t="s">
        <x:v>83</x:v>
      </x:c>
      <x:c r="E346" s="0" t="s">
        <x:v>77</x:v>
      </x:c>
      <x:c r="F346" s="0" t="s">
        <x:v>77</x:v>
      </x:c>
      <x:c r="G346" s="0" t="s">
        <x:v>61</x:v>
      </x:c>
      <x:c r="H346" s="0" t="s">
        <x:v>62</x:v>
      </x:c>
      <x:c r="I346" s="0" t="s">
        <x:v>58</x:v>
      </x:c>
      <x:c r="J346" s="0">
        <x:v>1199</x:v>
      </x:c>
    </x:row>
    <x:row r="347" spans="1:10">
      <x:c r="A347" s="0" t="s">
        <x:v>88</x:v>
      </x:c>
      <x:c r="B347" s="0" t="s">
        <x:v>89</x:v>
      </x:c>
      <x:c r="C347" s="0" t="s">
        <x:v>82</x:v>
      </x:c>
      <x:c r="D347" s="0" t="s">
        <x:v>83</x:v>
      </x:c>
      <x:c r="E347" s="0" t="s">
        <x:v>77</x:v>
      </x:c>
      <x:c r="F347" s="0" t="s">
        <x:v>77</x:v>
      </x:c>
      <x:c r="G347" s="0" t="s">
        <x:v>63</x:v>
      </x:c>
      <x:c r="H347" s="0" t="s">
        <x:v>64</x:v>
      </x:c>
      <x:c r="I347" s="0" t="s">
        <x:v>58</x:v>
      </x:c>
      <x:c r="J347" s="0">
        <x:v>238</x:v>
      </x:c>
    </x:row>
    <x:row r="348" spans="1:10">
      <x:c r="A348" s="0" t="s">
        <x:v>88</x:v>
      </x:c>
      <x:c r="B348" s="0" t="s">
        <x:v>89</x:v>
      </x:c>
      <x:c r="C348" s="0" t="s">
        <x:v>82</x:v>
      </x:c>
      <x:c r="D348" s="0" t="s">
        <x:v>83</x:v>
      </x:c>
      <x:c r="E348" s="0" t="s">
        <x:v>77</x:v>
      </x:c>
      <x:c r="F348" s="0" t="s">
        <x:v>77</x:v>
      </x:c>
      <x:c r="G348" s="0" t="s">
        <x:v>65</x:v>
      </x:c>
      <x:c r="H348" s="0" t="s">
        <x:v>66</x:v>
      </x:c>
      <x:c r="I348" s="0" t="s">
        <x:v>58</x:v>
      </x:c>
      <x:c r="J348" s="0">
        <x:v>100</x:v>
      </x:c>
    </x:row>
    <x:row r="349" spans="1:10">
      <x:c r="A349" s="0" t="s">
        <x:v>88</x:v>
      </x:c>
      <x:c r="B349" s="0" t="s">
        <x:v>89</x:v>
      </x:c>
      <x:c r="C349" s="0" t="s">
        <x:v>82</x:v>
      </x:c>
      <x:c r="D349" s="0" t="s">
        <x:v>83</x:v>
      </x:c>
      <x:c r="E349" s="0" t="s">
        <x:v>77</x:v>
      </x:c>
      <x:c r="F349" s="0" t="s">
        <x:v>77</x:v>
      </x:c>
      <x:c r="G349" s="0" t="s">
        <x:v>67</x:v>
      </x:c>
      <x:c r="H349" s="0" t="s">
        <x:v>68</x:v>
      </x:c>
      <x:c r="I349" s="0" t="s">
        <x:v>58</x:v>
      </x:c>
      <x:c r="J349" s="0">
        <x:v>50</x:v>
      </x:c>
    </x:row>
    <x:row r="350" spans="1:10">
      <x:c r="A350" s="0" t="s">
        <x:v>88</x:v>
      </x:c>
      <x:c r="B350" s="0" t="s">
        <x:v>89</x:v>
      </x:c>
      <x:c r="C350" s="0" t="s">
        <x:v>82</x:v>
      </x:c>
      <x:c r="D350" s="0" t="s">
        <x:v>83</x:v>
      </x:c>
      <x:c r="E350" s="0" t="s">
        <x:v>77</x:v>
      </x:c>
      <x:c r="F350" s="0" t="s">
        <x:v>77</x:v>
      </x:c>
      <x:c r="G350" s="0" t="s">
        <x:v>69</x:v>
      </x:c>
      <x:c r="H350" s="0" t="s">
        <x:v>70</x:v>
      </x:c>
      <x:c r="I350" s="0" t="s">
        <x:v>58</x:v>
      </x:c>
      <x:c r="J350" s="0">
        <x:v>50</x:v>
      </x:c>
    </x:row>
    <x:row r="351" spans="1:10">
      <x:c r="A351" s="0" t="s">
        <x:v>88</x:v>
      </x:c>
      <x:c r="B351" s="0" t="s">
        <x:v>89</x:v>
      </x:c>
      <x:c r="C351" s="0" t="s">
        <x:v>82</x:v>
      </x:c>
      <x:c r="D351" s="0" t="s">
        <x:v>83</x:v>
      </x:c>
      <x:c r="E351" s="0" t="s">
        <x:v>77</x:v>
      </x:c>
      <x:c r="F351" s="0" t="s">
        <x:v>77</x:v>
      </x:c>
      <x:c r="G351" s="0" t="s">
        <x:v>71</x:v>
      </x:c>
      <x:c r="H351" s="0" t="s">
        <x:v>72</x:v>
      </x:c>
      <x:c r="I351" s="0" t="s">
        <x:v>58</x:v>
      </x:c>
      <x:c r="J351" s="0">
        <x:v>49</x:v>
      </x:c>
    </x:row>
    <x:row r="352" spans="1:10">
      <x:c r="A352" s="0" t="s">
        <x:v>88</x:v>
      </x:c>
      <x:c r="B352" s="0" t="s">
        <x:v>89</x:v>
      </x:c>
      <x:c r="C352" s="0" t="s">
        <x:v>82</x:v>
      </x:c>
      <x:c r="D352" s="0" t="s">
        <x:v>83</x:v>
      </x:c>
      <x:c r="E352" s="0" t="s">
        <x:v>77</x:v>
      </x:c>
      <x:c r="F352" s="0" t="s">
        <x:v>77</x:v>
      </x:c>
      <x:c r="G352" s="0" t="s">
        <x:v>73</x:v>
      </x:c>
      <x:c r="H352" s="0" t="s">
        <x:v>74</x:v>
      </x:c>
      <x:c r="I352" s="0" t="s">
        <x:v>58</x:v>
      </x:c>
      <x:c r="J352" s="0">
        <x:v>79</x:v>
      </x:c>
    </x:row>
    <x:row r="353" spans="1:10">
      <x:c r="A353" s="0" t="s">
        <x:v>88</x:v>
      </x:c>
      <x:c r="B353" s="0" t="s">
        <x:v>89</x:v>
      </x:c>
      <x:c r="C353" s="0" t="s">
        <x:v>82</x:v>
      </x:c>
      <x:c r="D353" s="0" t="s">
        <x:v>83</x:v>
      </x:c>
      <x:c r="E353" s="0" t="s">
        <x:v>77</x:v>
      </x:c>
      <x:c r="F353" s="0" t="s">
        <x:v>77</x:v>
      </x:c>
      <x:c r="G353" s="0" t="s">
        <x:v>75</x:v>
      </x:c>
      <x:c r="H353" s="0" t="s">
        <x:v>76</x:v>
      </x:c>
      <x:c r="I353" s="0" t="s">
        <x:v>58</x:v>
      </x:c>
      <x:c r="J353" s="0">
        <x:v>84.15</x:v>
      </x:c>
    </x:row>
    <x:row r="354" spans="1:10">
      <x:c r="A354" s="0" t="s">
        <x:v>80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66389</x:v>
      </x:c>
    </x:row>
    <x:row r="355" spans="1:10">
      <x:c r="A355" s="0" t="s">
        <x:v>80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1994</x:v>
      </x:c>
    </x:row>
    <x:row r="356" spans="1:10">
      <x:c r="A356" s="0" t="s">
        <x:v>80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7757</x:v>
      </x:c>
    </x:row>
    <x:row r="357" spans="1:10">
      <x:c r="A357" s="0" t="s">
        <x:v>80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14938</x:v>
      </x:c>
    </x:row>
    <x:row r="358" spans="1:10">
      <x:c r="A358" s="0" t="s">
        <x:v>80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18020</x:v>
      </x:c>
    </x:row>
    <x:row r="359" spans="1:10">
      <x:c r="A359" s="0" t="s">
        <x:v>80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12964</x:v>
      </x:c>
    </x:row>
    <x:row r="360" spans="1:10">
      <x:c r="A360" s="0" t="s">
        <x:v>80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5826</x:v>
      </x:c>
    </x:row>
    <x:row r="361" spans="1:10">
      <x:c r="A361" s="0" t="s">
        <x:v>80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2051</x:v>
      </x:c>
    </x:row>
    <x:row r="362" spans="1:10">
      <x:c r="A362" s="0" t="s">
        <x:v>80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911</x:v>
      </x:c>
    </x:row>
    <x:row r="363" spans="1:10">
      <x:c r="A363" s="0" t="s">
        <x:v>80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1928</x:v>
      </x:c>
    </x:row>
    <x:row r="364" spans="1:10">
      <x:c r="A364" s="0" t="s">
        <x:v>80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123.4</x:v>
      </x:c>
    </x:row>
    <x:row r="365" spans="1:10">
      <x:c r="A365" s="0" t="s">
        <x:v>80</x:v>
      </x:c>
      <x:c r="B365" s="0" t="s">
        <x:v>90</x:v>
      </x:c>
      <x:c r="C365" s="0" t="s">
        <x:v>50</x:v>
      </x:c>
      <x:c r="D365" s="0" t="s">
        <x:v>51</x:v>
      </x:c>
      <x:c r="E365" s="0" t="s">
        <x:v>77</x:v>
      </x:c>
      <x:c r="F365" s="0" t="s">
        <x:v>77</x:v>
      </x:c>
      <x:c r="G365" s="0" t="s">
        <x:v>53</x:v>
      </x:c>
      <x:c r="H365" s="0" t="s">
        <x:v>54</x:v>
      </x:c>
      <x:c r="I365" s="0" t="s">
        <x:v>55</x:v>
      </x:c>
      <x:c r="J365" s="0">
        <x:v>68698</x:v>
      </x:c>
    </x:row>
    <x:row r="366" spans="1:10">
      <x:c r="A366" s="0" t="s">
        <x:v>80</x:v>
      </x:c>
      <x:c r="B366" s="0" t="s">
        <x:v>90</x:v>
      </x:c>
      <x:c r="C366" s="0" t="s">
        <x:v>50</x:v>
      </x:c>
      <x:c r="D366" s="0" t="s">
        <x:v>51</x:v>
      </x:c>
      <x:c r="E366" s="0" t="s">
        <x:v>77</x:v>
      </x:c>
      <x:c r="F366" s="0" t="s">
        <x:v>77</x:v>
      </x:c>
      <x:c r="G366" s="0" t="s">
        <x:v>56</x:v>
      </x:c>
      <x:c r="H366" s="0" t="s">
        <x:v>57</x:v>
      </x:c>
      <x:c r="I366" s="0" t="s">
        <x:v>58</x:v>
      </x:c>
      <x:c r="J366" s="0">
        <x:v>1364</x:v>
      </x:c>
    </x:row>
    <x:row r="367" spans="1:10">
      <x:c r="A367" s="0" t="s">
        <x:v>80</x:v>
      </x:c>
      <x:c r="B367" s="0" t="s">
        <x:v>90</x:v>
      </x:c>
      <x:c r="C367" s="0" t="s">
        <x:v>50</x:v>
      </x:c>
      <x:c r="D367" s="0" t="s">
        <x:v>51</x:v>
      </x:c>
      <x:c r="E367" s="0" t="s">
        <x:v>77</x:v>
      </x:c>
      <x:c r="F367" s="0" t="s">
        <x:v>77</x:v>
      </x:c>
      <x:c r="G367" s="0" t="s">
        <x:v>59</x:v>
      </x:c>
      <x:c r="H367" s="0" t="s">
        <x:v>60</x:v>
      </x:c>
      <x:c r="I367" s="0" t="s">
        <x:v>58</x:v>
      </x:c>
      <x:c r="J367" s="0">
        <x:v>7079</x:v>
      </x:c>
    </x:row>
    <x:row r="368" spans="1:10">
      <x:c r="A368" s="0" t="s">
        <x:v>80</x:v>
      </x:c>
      <x:c r="B368" s="0" t="s">
        <x:v>90</x:v>
      </x:c>
      <x:c r="C368" s="0" t="s">
        <x:v>50</x:v>
      </x:c>
      <x:c r="D368" s="0" t="s">
        <x:v>51</x:v>
      </x:c>
      <x:c r="E368" s="0" t="s">
        <x:v>77</x:v>
      </x:c>
      <x:c r="F368" s="0" t="s">
        <x:v>77</x:v>
      </x:c>
      <x:c r="G368" s="0" t="s">
        <x:v>61</x:v>
      </x:c>
      <x:c r="H368" s="0" t="s">
        <x:v>62</x:v>
      </x:c>
      <x:c r="I368" s="0" t="s">
        <x:v>58</x:v>
      </x:c>
      <x:c r="J368" s="0">
        <x:v>15904</x:v>
      </x:c>
    </x:row>
    <x:row r="369" spans="1:10">
      <x:c r="A369" s="0" t="s">
        <x:v>80</x:v>
      </x:c>
      <x:c r="B369" s="0" t="s">
        <x:v>90</x:v>
      </x:c>
      <x:c r="C369" s="0" t="s">
        <x:v>50</x:v>
      </x:c>
      <x:c r="D369" s="0" t="s">
        <x:v>51</x:v>
      </x:c>
      <x:c r="E369" s="0" t="s">
        <x:v>77</x:v>
      </x:c>
      <x:c r="F369" s="0" t="s">
        <x:v>77</x:v>
      </x:c>
      <x:c r="G369" s="0" t="s">
        <x:v>63</x:v>
      </x:c>
      <x:c r="H369" s="0" t="s">
        <x:v>64</x:v>
      </x:c>
      <x:c r="I369" s="0" t="s">
        <x:v>58</x:v>
      </x:c>
      <x:c r="J369" s="0">
        <x:v>17051</x:v>
      </x:c>
    </x:row>
    <x:row r="370" spans="1:10">
      <x:c r="A370" s="0" t="s">
        <x:v>80</x:v>
      </x:c>
      <x:c r="B370" s="0" t="s">
        <x:v>90</x:v>
      </x:c>
      <x:c r="C370" s="0" t="s">
        <x:v>50</x:v>
      </x:c>
      <x:c r="D370" s="0" t="s">
        <x:v>51</x:v>
      </x:c>
      <x:c r="E370" s="0" t="s">
        <x:v>77</x:v>
      </x:c>
      <x:c r="F370" s="0" t="s">
        <x:v>77</x:v>
      </x:c>
      <x:c r="G370" s="0" t="s">
        <x:v>65</x:v>
      </x:c>
      <x:c r="H370" s="0" t="s">
        <x:v>66</x:v>
      </x:c>
      <x:c r="I370" s="0" t="s">
        <x:v>58</x:v>
      </x:c>
      <x:c r="J370" s="0">
        <x:v>11190</x:v>
      </x:c>
    </x:row>
    <x:row r="371" spans="1:10">
      <x:c r="A371" s="0" t="s">
        <x:v>80</x:v>
      </x:c>
      <x:c r="B371" s="0" t="s">
        <x:v>90</x:v>
      </x:c>
      <x:c r="C371" s="0" t="s">
        <x:v>50</x:v>
      </x:c>
      <x:c r="D371" s="0" t="s">
        <x:v>51</x:v>
      </x:c>
      <x:c r="E371" s="0" t="s">
        <x:v>77</x:v>
      </x:c>
      <x:c r="F371" s="0" t="s">
        <x:v>77</x:v>
      </x:c>
      <x:c r="G371" s="0" t="s">
        <x:v>67</x:v>
      </x:c>
      <x:c r="H371" s="0" t="s">
        <x:v>68</x:v>
      </x:c>
      <x:c r="I371" s="0" t="s">
        <x:v>58</x:v>
      </x:c>
      <x:c r="J371" s="0">
        <x:v>5613</x:v>
      </x:c>
    </x:row>
    <x:row r="372" spans="1:10">
      <x:c r="A372" s="0" t="s">
        <x:v>80</x:v>
      </x:c>
      <x:c r="B372" s="0" t="s">
        <x:v>90</x:v>
      </x:c>
      <x:c r="C372" s="0" t="s">
        <x:v>50</x:v>
      </x:c>
      <x:c r="D372" s="0" t="s">
        <x:v>51</x:v>
      </x:c>
      <x:c r="E372" s="0" t="s">
        <x:v>77</x:v>
      </x:c>
      <x:c r="F372" s="0" t="s">
        <x:v>77</x:v>
      </x:c>
      <x:c r="G372" s="0" t="s">
        <x:v>69</x:v>
      </x:c>
      <x:c r="H372" s="0" t="s">
        <x:v>70</x:v>
      </x:c>
      <x:c r="I372" s="0" t="s">
        <x:v>58</x:v>
      </x:c>
      <x:c r="J372" s="0">
        <x:v>4231</x:v>
      </x:c>
    </x:row>
    <x:row r="373" spans="1:10">
      <x:c r="A373" s="0" t="s">
        <x:v>80</x:v>
      </x:c>
      <x:c r="B373" s="0" t="s">
        <x:v>90</x:v>
      </x:c>
      <x:c r="C373" s="0" t="s">
        <x:v>50</x:v>
      </x:c>
      <x:c r="D373" s="0" t="s">
        <x:v>51</x:v>
      </x:c>
      <x:c r="E373" s="0" t="s">
        <x:v>77</x:v>
      </x:c>
      <x:c r="F373" s="0" t="s">
        <x:v>77</x:v>
      </x:c>
      <x:c r="G373" s="0" t="s">
        <x:v>71</x:v>
      </x:c>
      <x:c r="H373" s="0" t="s">
        <x:v>72</x:v>
      </x:c>
      <x:c r="I373" s="0" t="s">
        <x:v>58</x:v>
      </x:c>
      <x:c r="J373" s="0">
        <x:v>3672</x:v>
      </x:c>
    </x:row>
    <x:row r="374" spans="1:10">
      <x:c r="A374" s="0" t="s">
        <x:v>80</x:v>
      </x:c>
      <x:c r="B374" s="0" t="s">
        <x:v>90</x:v>
      </x:c>
      <x:c r="C374" s="0" t="s">
        <x:v>50</x:v>
      </x:c>
      <x:c r="D374" s="0" t="s">
        <x:v>51</x:v>
      </x:c>
      <x:c r="E374" s="0" t="s">
        <x:v>77</x:v>
      </x:c>
      <x:c r="F374" s="0" t="s">
        <x:v>77</x:v>
      </x:c>
      <x:c r="G374" s="0" t="s">
        <x:v>73</x:v>
      </x:c>
      <x:c r="H374" s="0" t="s">
        <x:v>74</x:v>
      </x:c>
      <x:c r="I374" s="0" t="s">
        <x:v>58</x:v>
      </x:c>
      <x:c r="J374" s="0">
        <x:v>2594</x:v>
      </x:c>
    </x:row>
    <x:row r="375" spans="1:10">
      <x:c r="A375" s="0" t="s">
        <x:v>80</x:v>
      </x:c>
      <x:c r="B375" s="0" t="s">
        <x:v>90</x:v>
      </x:c>
      <x:c r="C375" s="0" t="s">
        <x:v>50</x:v>
      </x:c>
      <x:c r="D375" s="0" t="s">
        <x:v>51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58</x:v>
      </x:c>
      <x:c r="J375" s="0">
        <x:v>137.62</x:v>
      </x:c>
    </x:row>
    <x:row r="376" spans="1:10">
      <x:c r="A376" s="0" t="s">
        <x:v>80</x:v>
      </x:c>
      <x:c r="B376" s="0" t="s">
        <x:v>90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45304</x:v>
      </x:c>
    </x:row>
    <x:row r="377" spans="1:10">
      <x:c r="A377" s="0" t="s">
        <x:v>80</x:v>
      </x:c>
      <x:c r="B377" s="0" t="s">
        <x:v>90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473</x:v>
      </x:c>
    </x:row>
    <x:row r="378" spans="1:10">
      <x:c r="A378" s="0" t="s">
        <x:v>80</x:v>
      </x:c>
      <x:c r="B378" s="0" t="s">
        <x:v>90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1113</x:v>
      </x:c>
    </x:row>
    <x:row r="379" spans="1:10">
      <x:c r="A379" s="0" t="s">
        <x:v>80</x:v>
      </x:c>
      <x:c r="B379" s="0" t="s">
        <x:v>90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5701</x:v>
      </x:c>
    </x:row>
    <x:row r="380" spans="1:10">
      <x:c r="A380" s="0" t="s">
        <x:v>80</x:v>
      </x:c>
      <x:c r="B380" s="0" t="s">
        <x:v>90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15938</x:v>
      </x:c>
    </x:row>
    <x:row r="381" spans="1:10">
      <x:c r="A381" s="0" t="s">
        <x:v>80</x:v>
      </x:c>
      <x:c r="B381" s="0" t="s">
        <x:v>90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12311</x:v>
      </x:c>
    </x:row>
    <x:row r="382" spans="1:10">
      <x:c r="A382" s="0" t="s">
        <x:v>80</x:v>
      </x:c>
      <x:c r="B382" s="0" t="s">
        <x:v>90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5634</x:v>
      </x:c>
    </x:row>
    <x:row r="383" spans="1:10">
      <x:c r="A383" s="0" t="s">
        <x:v>80</x:v>
      </x:c>
      <x:c r="B383" s="0" t="s">
        <x:v>90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1981</x:v>
      </x:c>
    </x:row>
    <x:row r="384" spans="1:10">
      <x:c r="A384" s="0" t="s">
        <x:v>80</x:v>
      </x:c>
      <x:c r="B384" s="0" t="s">
        <x:v>90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875</x:v>
      </x:c>
    </x:row>
    <x:row r="385" spans="1:10">
      <x:c r="A385" s="0" t="s">
        <x:v>80</x:v>
      </x:c>
      <x:c r="B385" s="0" t="s">
        <x:v>90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1278</x:v>
      </x:c>
    </x:row>
    <x:row r="386" spans="1:10">
      <x:c r="A386" s="0" t="s">
        <x:v>80</x:v>
      </x:c>
      <x:c r="B386" s="0" t="s">
        <x:v>90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150.67</x:v>
      </x:c>
    </x:row>
    <x:row r="387" spans="1:10">
      <x:c r="A387" s="0" t="s">
        <x:v>80</x:v>
      </x:c>
      <x:c r="B387" s="0" t="s">
        <x:v>90</x:v>
      </x:c>
      <x:c r="C387" s="0" t="s">
        <x:v>78</x:v>
      </x:c>
      <x:c r="D387" s="0" t="s">
        <x:v>79</x:v>
      </x:c>
      <x:c r="E387" s="0" t="s">
        <x:v>77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44626</x:v>
      </x:c>
    </x:row>
    <x:row r="388" spans="1:10">
      <x:c r="A388" s="0" t="s">
        <x:v>80</x:v>
      </x:c>
      <x:c r="B388" s="0" t="s">
        <x:v>90</x:v>
      </x:c>
      <x:c r="C388" s="0" t="s">
        <x:v>78</x:v>
      </x:c>
      <x:c r="D388" s="0" t="s">
        <x:v>79</x:v>
      </x:c>
      <x:c r="E388" s="0" t="s">
        <x:v>77</x:v>
      </x:c>
      <x:c r="F388" s="0" t="s">
        <x:v>77</x:v>
      </x:c>
      <x:c r="G388" s="0" t="s">
        <x:v>56</x:v>
      </x:c>
      <x:c r="H388" s="0" t="s">
        <x:v>57</x:v>
      </x:c>
      <x:c r="I388" s="0" t="s">
        <x:v>58</x:v>
      </x:c>
      <x:c r="J388" s="0">
        <x:v>286</x:v>
      </x:c>
    </x:row>
    <x:row r="389" spans="1:10">
      <x:c r="A389" s="0" t="s">
        <x:v>80</x:v>
      </x:c>
      <x:c r="B389" s="0" t="s">
        <x:v>90</x:v>
      </x:c>
      <x:c r="C389" s="0" t="s">
        <x:v>78</x:v>
      </x:c>
      <x:c r="D389" s="0" t="s">
        <x:v>79</x:v>
      </x:c>
      <x:c r="E389" s="0" t="s">
        <x:v>77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>
        <x:v>635</x:v>
      </x:c>
    </x:row>
    <x:row r="390" spans="1:10">
      <x:c r="A390" s="0" t="s">
        <x:v>80</x:v>
      </x:c>
      <x:c r="B390" s="0" t="s">
        <x:v>90</x:v>
      </x:c>
      <x:c r="C390" s="0" t="s">
        <x:v>78</x:v>
      </x:c>
      <x:c r="D390" s="0" t="s">
        <x:v>79</x:v>
      </x:c>
      <x:c r="E390" s="0" t="s">
        <x:v>77</x:v>
      </x:c>
      <x:c r="F390" s="0" t="s">
        <x:v>77</x:v>
      </x:c>
      <x:c r="G390" s="0" t="s">
        <x:v>61</x:v>
      </x:c>
      <x:c r="H390" s="0" t="s">
        <x:v>62</x:v>
      </x:c>
      <x:c r="I390" s="0" t="s">
        <x:v>58</x:v>
      </x:c>
      <x:c r="J390" s="0">
        <x:v>5416</x:v>
      </x:c>
    </x:row>
    <x:row r="391" spans="1:10">
      <x:c r="A391" s="0" t="s">
        <x:v>80</x:v>
      </x:c>
      <x:c r="B391" s="0" t="s">
        <x:v>90</x:v>
      </x:c>
      <x:c r="C391" s="0" t="s">
        <x:v>78</x:v>
      </x:c>
      <x:c r="D391" s="0" t="s">
        <x:v>79</x:v>
      </x:c>
      <x:c r="E391" s="0" t="s">
        <x:v>77</x:v>
      </x:c>
      <x:c r="F391" s="0" t="s">
        <x:v>77</x:v>
      </x:c>
      <x:c r="G391" s="0" t="s">
        <x:v>63</x:v>
      </x:c>
      <x:c r="H391" s="0" t="s">
        <x:v>64</x:v>
      </x:c>
      <x:c r="I391" s="0" t="s">
        <x:v>58</x:v>
      </x:c>
      <x:c r="J391" s="0">
        <x:v>13880</x:v>
      </x:c>
    </x:row>
    <x:row r="392" spans="1:10">
      <x:c r="A392" s="0" t="s">
        <x:v>80</x:v>
      </x:c>
      <x:c r="B392" s="0" t="s">
        <x:v>90</x:v>
      </x:c>
      <x:c r="C392" s="0" t="s">
        <x:v>78</x:v>
      </x:c>
      <x:c r="D392" s="0" t="s">
        <x:v>79</x:v>
      </x:c>
      <x:c r="E392" s="0" t="s">
        <x:v>77</x:v>
      </x:c>
      <x:c r="F392" s="0" t="s">
        <x:v>77</x:v>
      </x:c>
      <x:c r="G392" s="0" t="s">
        <x:v>65</x:v>
      </x:c>
      <x:c r="H392" s="0" t="s">
        <x:v>66</x:v>
      </x:c>
      <x:c r="I392" s="0" t="s">
        <x:v>58</x:v>
      </x:c>
      <x:c r="J392" s="0">
        <x:v>10110</x:v>
      </x:c>
    </x:row>
    <x:row r="393" spans="1:10">
      <x:c r="A393" s="0" t="s">
        <x:v>80</x:v>
      </x:c>
      <x:c r="B393" s="0" t="s">
        <x:v>90</x:v>
      </x:c>
      <x:c r="C393" s="0" t="s">
        <x:v>78</x:v>
      </x:c>
      <x:c r="D393" s="0" t="s">
        <x:v>79</x:v>
      </x:c>
      <x:c r="E393" s="0" t="s">
        <x:v>77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>
        <x:v>5233</x:v>
      </x:c>
    </x:row>
    <x:row r="394" spans="1:10">
      <x:c r="A394" s="0" t="s">
        <x:v>80</x:v>
      </x:c>
      <x:c r="B394" s="0" t="s">
        <x:v>90</x:v>
      </x:c>
      <x:c r="C394" s="0" t="s">
        <x:v>78</x:v>
      </x:c>
      <x:c r="D394" s="0" t="s">
        <x:v>79</x:v>
      </x:c>
      <x:c r="E394" s="0" t="s">
        <x:v>77</x:v>
      </x:c>
      <x:c r="F394" s="0" t="s">
        <x:v>77</x:v>
      </x:c>
      <x:c r="G394" s="0" t="s">
        <x:v>69</x:v>
      </x:c>
      <x:c r="H394" s="0" t="s">
        <x:v>70</x:v>
      </x:c>
      <x:c r="I394" s="0" t="s">
        <x:v>58</x:v>
      </x:c>
      <x:c r="J394" s="0">
        <x:v>3936</x:v>
      </x:c>
    </x:row>
    <x:row r="395" spans="1:10">
      <x:c r="A395" s="0" t="s">
        <x:v>80</x:v>
      </x:c>
      <x:c r="B395" s="0" t="s">
        <x:v>90</x:v>
      </x:c>
      <x:c r="C395" s="0" t="s">
        <x:v>78</x:v>
      </x:c>
      <x:c r="D395" s="0" t="s">
        <x:v>79</x:v>
      </x:c>
      <x:c r="E395" s="0" t="s">
        <x:v>77</x:v>
      </x:c>
      <x:c r="F395" s="0" t="s">
        <x:v>77</x:v>
      </x:c>
      <x:c r="G395" s="0" t="s">
        <x:v>71</x:v>
      </x:c>
      <x:c r="H395" s="0" t="s">
        <x:v>72</x:v>
      </x:c>
      <x:c r="I395" s="0" t="s">
        <x:v>58</x:v>
      </x:c>
      <x:c r="J395" s="0">
        <x:v>3490</x:v>
      </x:c>
    </x:row>
    <x:row r="396" spans="1:10">
      <x:c r="A396" s="0" t="s">
        <x:v>80</x:v>
      </x:c>
      <x:c r="B396" s="0" t="s">
        <x:v>90</x:v>
      </x:c>
      <x:c r="C396" s="0" t="s">
        <x:v>78</x:v>
      </x:c>
      <x:c r="D396" s="0" t="s">
        <x:v>79</x:v>
      </x:c>
      <x:c r="E396" s="0" t="s">
        <x:v>77</x:v>
      </x:c>
      <x:c r="F396" s="0" t="s">
        <x:v>77</x:v>
      </x:c>
      <x:c r="G396" s="0" t="s">
        <x:v>73</x:v>
      </x:c>
      <x:c r="H396" s="0" t="s">
        <x:v>74</x:v>
      </x:c>
      <x:c r="I396" s="0" t="s">
        <x:v>58</x:v>
      </x:c>
      <x:c r="J396" s="0">
        <x:v>1640</x:v>
      </x:c>
    </x:row>
    <x:row r="397" spans="1:10">
      <x:c r="A397" s="0" t="s">
        <x:v>80</x:v>
      </x:c>
      <x:c r="B397" s="0" t="s">
        <x:v>90</x:v>
      </x:c>
      <x:c r="C397" s="0" t="s">
        <x:v>78</x:v>
      </x:c>
      <x:c r="D397" s="0" t="s">
        <x:v>79</x:v>
      </x:c>
      <x:c r="E397" s="0" t="s">
        <x:v>77</x:v>
      </x:c>
      <x:c r="F397" s="0" t="s">
        <x:v>77</x:v>
      </x:c>
      <x:c r="G397" s="0" t="s">
        <x:v>75</x:v>
      </x:c>
      <x:c r="H397" s="0" t="s">
        <x:v>76</x:v>
      </x:c>
      <x:c r="I397" s="0" t="s">
        <x:v>58</x:v>
      </x:c>
      <x:c r="J397" s="0">
        <x:v>170.88</x:v>
      </x:c>
    </x:row>
    <x:row r="398" spans="1:10">
      <x:c r="A398" s="0" t="s">
        <x:v>80</x:v>
      </x:c>
      <x:c r="B398" s="0" t="s">
        <x:v>90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19139</x:v>
      </x:c>
    </x:row>
    <x:row r="399" spans="1:10">
      <x:c r="A399" s="0" t="s">
        <x:v>80</x:v>
      </x:c>
      <x:c r="B399" s="0" t="s">
        <x:v>90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1365</x:v>
      </x:c>
    </x:row>
    <x:row r="400" spans="1:10">
      <x:c r="A400" s="0" t="s">
        <x:v>80</x:v>
      </x:c>
      <x:c r="B400" s="0" t="s">
        <x:v>90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6151</x:v>
      </x:c>
    </x:row>
    <x:row r="401" spans="1:10">
      <x:c r="A401" s="0" t="s">
        <x:v>80</x:v>
      </x:c>
      <x:c r="B401" s="0" t="s">
        <x:v>90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8319</x:v>
      </x:c>
    </x:row>
    <x:row r="402" spans="1:10">
      <x:c r="A402" s="0" t="s">
        <x:v>80</x:v>
      </x:c>
      <x:c r="B402" s="0" t="s">
        <x:v>90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1913</x:v>
      </x:c>
    </x:row>
    <x:row r="403" spans="1:10">
      <x:c r="A403" s="0" t="s">
        <x:v>80</x:v>
      </x:c>
      <x:c r="B403" s="0" t="s">
        <x:v>90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554</x:v>
      </x:c>
    </x:row>
    <x:row r="404" spans="1:10">
      <x:c r="A404" s="0" t="s">
        <x:v>80</x:v>
      </x:c>
      <x:c r="B404" s="0" t="s">
        <x:v>90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169</x:v>
      </x:c>
    </x:row>
    <x:row r="405" spans="1:10">
      <x:c r="A405" s="0" t="s">
        <x:v>80</x:v>
      </x:c>
      <x:c r="B405" s="0" t="s">
        <x:v>90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52</x:v>
      </x:c>
    </x:row>
    <x:row r="406" spans="1:10">
      <x:c r="A406" s="0" t="s">
        <x:v>80</x:v>
      </x:c>
      <x:c r="B406" s="0" t="s">
        <x:v>90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31</x:v>
      </x:c>
    </x:row>
    <x:row r="407" spans="1:10">
      <x:c r="A407" s="0" t="s">
        <x:v>80</x:v>
      </x:c>
      <x:c r="B407" s="0" t="s">
        <x:v>90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585</x:v>
      </x:c>
    </x:row>
    <x:row r="408" spans="1:10">
      <x:c r="A408" s="0" t="s">
        <x:v>80</x:v>
      </x:c>
      <x:c r="B408" s="0" t="s">
        <x:v>90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64</x:v>
      </x:c>
    </x:row>
    <x:row r="409" spans="1:10">
      <x:c r="A409" s="0" t="s">
        <x:v>80</x:v>
      </x:c>
      <x:c r="B409" s="0" t="s">
        <x:v>90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>
        <x:v>21790</x:v>
      </x:c>
    </x:row>
    <x:row r="410" spans="1:10">
      <x:c r="A410" s="0" t="s">
        <x:v>80</x:v>
      </x:c>
      <x:c r="B410" s="0" t="s">
        <x:v>90</x:v>
      </x:c>
      <x:c r="C410" s="0" t="s">
        <x:v>80</x:v>
      </x:c>
      <x:c r="D410" s="0" t="s">
        <x:v>81</x:v>
      </x:c>
      <x:c r="E410" s="0" t="s">
        <x:v>77</x:v>
      </x:c>
      <x:c r="F410" s="0" t="s">
        <x:v>77</x:v>
      </x:c>
      <x:c r="G410" s="0" t="s">
        <x:v>56</x:v>
      </x:c>
      <x:c r="H410" s="0" t="s">
        <x:v>57</x:v>
      </x:c>
      <x:c r="I410" s="0" t="s">
        <x:v>58</x:v>
      </x:c>
      <x:c r="J410" s="0">
        <x:v>985</x:v>
      </x:c>
    </x:row>
    <x:row r="411" spans="1:10">
      <x:c r="A411" s="0" t="s">
        <x:v>80</x:v>
      </x:c>
      <x:c r="B411" s="0" t="s">
        <x:v>90</x:v>
      </x:c>
      <x:c r="C411" s="0" t="s">
        <x:v>80</x:v>
      </x:c>
      <x:c r="D411" s="0" t="s">
        <x:v>81</x:v>
      </x:c>
      <x:c r="E411" s="0" t="s">
        <x:v>77</x:v>
      </x:c>
      <x:c r="F411" s="0" t="s">
        <x:v>77</x:v>
      </x:c>
      <x:c r="G411" s="0" t="s">
        <x:v>59</x:v>
      </x:c>
      <x:c r="H411" s="0" t="s">
        <x:v>60</x:v>
      </x:c>
      <x:c r="I411" s="0" t="s">
        <x:v>58</x:v>
      </x:c>
      <x:c r="J411" s="0">
        <x:v>5888</x:v>
      </x:c>
    </x:row>
    <x:row r="412" spans="1:10">
      <x:c r="A412" s="0" t="s">
        <x:v>80</x:v>
      </x:c>
      <x:c r="B412" s="0" t="s">
        <x:v>90</x:v>
      </x:c>
      <x:c r="C412" s="0" t="s">
        <x:v>80</x:v>
      </x:c>
      <x:c r="D412" s="0" t="s">
        <x:v>81</x:v>
      </x:c>
      <x:c r="E412" s="0" t="s">
        <x:v>77</x:v>
      </x:c>
      <x:c r="F412" s="0" t="s">
        <x:v>77</x:v>
      </x:c>
      <x:c r="G412" s="0" t="s">
        <x:v>61</x:v>
      </x:c>
      <x:c r="H412" s="0" t="s">
        <x:v>62</x:v>
      </x:c>
      <x:c r="I412" s="0" t="s">
        <x:v>58</x:v>
      </x:c>
      <x:c r="J412" s="0">
        <x:v>9429</x:v>
      </x:c>
    </x:row>
    <x:row r="413" spans="1:10">
      <x:c r="A413" s="0" t="s">
        <x:v>80</x:v>
      </x:c>
      <x:c r="B413" s="0" t="s">
        <x:v>90</x:v>
      </x:c>
      <x:c r="C413" s="0" t="s">
        <x:v>80</x:v>
      </x:c>
      <x:c r="D413" s="0" t="s">
        <x:v>81</x:v>
      </x:c>
      <x:c r="E413" s="0" t="s">
        <x:v>77</x:v>
      </x:c>
      <x:c r="F413" s="0" t="s">
        <x:v>77</x:v>
      </x:c>
      <x:c r="G413" s="0" t="s">
        <x:v>63</x:v>
      </x:c>
      <x:c r="H413" s="0" t="s">
        <x:v>64</x:v>
      </x:c>
      <x:c r="I413" s="0" t="s">
        <x:v>58</x:v>
      </x:c>
      <x:c r="J413" s="0">
        <x:v>2919</x:v>
      </x:c>
    </x:row>
    <x:row r="414" spans="1:10">
      <x:c r="A414" s="0" t="s">
        <x:v>80</x:v>
      </x:c>
      <x:c r="B414" s="0" t="s">
        <x:v>90</x:v>
      </x:c>
      <x:c r="C414" s="0" t="s">
        <x:v>80</x:v>
      </x:c>
      <x:c r="D414" s="0" t="s">
        <x:v>81</x:v>
      </x:c>
      <x:c r="E414" s="0" t="s">
        <x:v>77</x:v>
      </x:c>
      <x:c r="F414" s="0" t="s">
        <x:v>77</x:v>
      </x:c>
      <x:c r="G414" s="0" t="s">
        <x:v>65</x:v>
      </x:c>
      <x:c r="H414" s="0" t="s">
        <x:v>66</x:v>
      </x:c>
      <x:c r="I414" s="0" t="s">
        <x:v>58</x:v>
      </x:c>
      <x:c r="J414" s="0">
        <x:v>981</x:v>
      </x:c>
    </x:row>
    <x:row r="415" spans="1:10">
      <x:c r="A415" s="0" t="s">
        <x:v>80</x:v>
      </x:c>
      <x:c r="B415" s="0" t="s">
        <x:v>90</x:v>
      </x:c>
      <x:c r="C415" s="0" t="s">
        <x:v>80</x:v>
      </x:c>
      <x:c r="D415" s="0" t="s">
        <x:v>81</x:v>
      </x:c>
      <x:c r="E415" s="0" t="s">
        <x:v>77</x:v>
      </x:c>
      <x:c r="F415" s="0" t="s">
        <x:v>77</x:v>
      </x:c>
      <x:c r="G415" s="0" t="s">
        <x:v>67</x:v>
      </x:c>
      <x:c r="H415" s="0" t="s">
        <x:v>68</x:v>
      </x:c>
      <x:c r="I415" s="0" t="s">
        <x:v>58</x:v>
      </x:c>
      <x:c r="J415" s="0">
        <x:v>327</x:v>
      </x:c>
    </x:row>
    <x:row r="416" spans="1:10">
      <x:c r="A416" s="0" t="s">
        <x:v>80</x:v>
      </x:c>
      <x:c r="B416" s="0" t="s">
        <x:v>90</x:v>
      </x:c>
      <x:c r="C416" s="0" t="s">
        <x:v>80</x:v>
      </x:c>
      <x:c r="D416" s="0" t="s">
        <x:v>81</x:v>
      </x:c>
      <x:c r="E416" s="0" t="s">
        <x:v>77</x:v>
      </x:c>
      <x:c r="F416" s="0" t="s">
        <x:v>77</x:v>
      </x:c>
      <x:c r="G416" s="0" t="s">
        <x:v>69</x:v>
      </x:c>
      <x:c r="H416" s="0" t="s">
        <x:v>70</x:v>
      </x:c>
      <x:c r="I416" s="0" t="s">
        <x:v>58</x:v>
      </x:c>
      <x:c r="J416" s="0">
        <x:v>239</x:v>
      </x:c>
    </x:row>
    <x:row r="417" spans="1:10">
      <x:c r="A417" s="0" t="s">
        <x:v>80</x:v>
      </x:c>
      <x:c r="B417" s="0" t="s">
        <x:v>90</x:v>
      </x:c>
      <x:c r="C417" s="0" t="s">
        <x:v>80</x:v>
      </x:c>
      <x:c r="D417" s="0" t="s">
        <x:v>81</x:v>
      </x:c>
      <x:c r="E417" s="0" t="s">
        <x:v>77</x:v>
      </x:c>
      <x:c r="F417" s="0" t="s">
        <x:v>77</x:v>
      </x:c>
      <x:c r="G417" s="0" t="s">
        <x:v>71</x:v>
      </x:c>
      <x:c r="H417" s="0" t="s">
        <x:v>72</x:v>
      </x:c>
      <x:c r="I417" s="0" t="s">
        <x:v>58</x:v>
      </x:c>
      <x:c r="J417" s="0">
        <x:v>144</x:v>
      </x:c>
    </x:row>
    <x:row r="418" spans="1:10">
      <x:c r="A418" s="0" t="s">
        <x:v>80</x:v>
      </x:c>
      <x:c r="B418" s="0" t="s">
        <x:v>90</x:v>
      </x:c>
      <x:c r="C418" s="0" t="s">
        <x:v>80</x:v>
      </x:c>
      <x:c r="D418" s="0" t="s">
        <x:v>81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58</x:v>
      </x:c>
      <x:c r="J418" s="0">
        <x:v>878</x:v>
      </x:c>
    </x:row>
    <x:row r="419" spans="1:10">
      <x:c r="A419" s="0" t="s">
        <x:v>80</x:v>
      </x:c>
      <x:c r="B419" s="0" t="s">
        <x:v>90</x:v>
      </x:c>
      <x:c r="C419" s="0" t="s">
        <x:v>80</x:v>
      </x:c>
      <x:c r="D419" s="0" t="s">
        <x:v>81</x:v>
      </x:c>
      <x:c r="E419" s="0" t="s">
        <x:v>77</x:v>
      </x:c>
      <x:c r="F419" s="0" t="s">
        <x:v>77</x:v>
      </x:c>
      <x:c r="G419" s="0" t="s">
        <x:v>75</x:v>
      </x:c>
      <x:c r="H419" s="0" t="s">
        <x:v>76</x:v>
      </x:c>
      <x:c r="I419" s="0" t="s">
        <x:v>58</x:v>
      </x:c>
      <x:c r="J419" s="0">
        <x:v>74.95</x:v>
      </x:c>
    </x:row>
    <x:row r="420" spans="1:10">
      <x:c r="A420" s="0" t="s">
        <x:v>80</x:v>
      </x:c>
      <x:c r="B420" s="0" t="s">
        <x:v>90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1946</x:v>
      </x:c>
    </x:row>
    <x:row r="421" spans="1:10">
      <x:c r="A421" s="0" t="s">
        <x:v>80</x:v>
      </x:c>
      <x:c r="B421" s="0" t="s">
        <x:v>90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156</x:v>
      </x:c>
    </x:row>
    <x:row r="422" spans="1:10">
      <x:c r="A422" s="0" t="s">
        <x:v>80</x:v>
      </x:c>
      <x:c r="B422" s="0" t="s">
        <x:v>90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493</x:v>
      </x:c>
    </x:row>
    <x:row r="423" spans="1:10">
      <x:c r="A423" s="0" t="s">
        <x:v>80</x:v>
      </x:c>
      <x:c r="B423" s="0" t="s">
        <x:v>90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918</x:v>
      </x:c>
    </x:row>
    <x:row r="424" spans="1:10">
      <x:c r="A424" s="0" t="s">
        <x:v>80</x:v>
      </x:c>
      <x:c r="B424" s="0" t="s">
        <x:v>90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169</x:v>
      </x:c>
    </x:row>
    <x:row r="425" spans="1:10">
      <x:c r="A425" s="0" t="s">
        <x:v>80</x:v>
      </x:c>
      <x:c r="B425" s="0" t="s">
        <x:v>90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99</x:v>
      </x:c>
    </x:row>
    <x:row r="426" spans="1:10">
      <x:c r="A426" s="0" t="s">
        <x:v>80</x:v>
      </x:c>
      <x:c r="B426" s="0" t="s">
        <x:v>90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23</x:v>
      </x:c>
    </x:row>
    <x:row r="427" spans="1:10">
      <x:c r="A427" s="0" t="s">
        <x:v>80</x:v>
      </x:c>
      <x:c r="B427" s="0" t="s">
        <x:v>90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18</x:v>
      </x:c>
    </x:row>
    <x:row r="428" spans="1:10">
      <x:c r="A428" s="0" t="s">
        <x:v>80</x:v>
      </x:c>
      <x:c r="B428" s="0" t="s">
        <x:v>90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5</x:v>
      </x:c>
    </x:row>
    <x:row r="429" spans="1:10">
      <x:c r="A429" s="0" t="s">
        <x:v>80</x:v>
      </x:c>
      <x:c r="B429" s="0" t="s">
        <x:v>90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65</x:v>
      </x:c>
    </x:row>
    <x:row r="430" spans="1:10">
      <x:c r="A430" s="0" t="s">
        <x:v>80</x:v>
      </x:c>
      <x:c r="B430" s="0" t="s">
        <x:v>90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70.86</x:v>
      </x:c>
    </x:row>
    <x:row r="431" spans="1:10">
      <x:c r="A431" s="0" t="s">
        <x:v>80</x:v>
      </x:c>
      <x:c r="B431" s="0" t="s">
        <x:v>90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53</x:v>
      </x:c>
      <x:c r="H431" s="0" t="s">
        <x:v>54</x:v>
      </x:c>
      <x:c r="I431" s="0" t="s">
        <x:v>55</x:v>
      </x:c>
      <x:c r="J431" s="0">
        <x:v>2282</x:v>
      </x:c>
    </x:row>
    <x:row r="432" spans="1:10">
      <x:c r="A432" s="0" t="s">
        <x:v>80</x:v>
      </x:c>
      <x:c r="B432" s="0" t="s">
        <x:v>90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56</x:v>
      </x:c>
      <x:c r="H432" s="0" t="s">
        <x:v>57</x:v>
      </x:c>
      <x:c r="I432" s="0" t="s">
        <x:v>58</x:v>
      </x:c>
      <x:c r="J432" s="0">
        <x:v>93</x:v>
      </x:c>
    </x:row>
    <x:row r="433" spans="1:10">
      <x:c r="A433" s="0" t="s">
        <x:v>80</x:v>
      </x:c>
      <x:c r="B433" s="0" t="s">
        <x:v>90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59</x:v>
      </x:c>
      <x:c r="H433" s="0" t="s">
        <x:v>60</x:v>
      </x:c>
      <x:c r="I433" s="0" t="s">
        <x:v>58</x:v>
      </x:c>
      <x:c r="J433" s="0">
        <x:v>556</x:v>
      </x:c>
    </x:row>
    <x:row r="434" spans="1:10">
      <x:c r="A434" s="0" t="s">
        <x:v>80</x:v>
      </x:c>
      <x:c r="B434" s="0" t="s">
        <x:v>90</x:v>
      </x:c>
      <x:c r="C434" s="0" t="s">
        <x:v>82</x:v>
      </x:c>
      <x:c r="D434" s="0" t="s">
        <x:v>83</x:v>
      </x:c>
      <x:c r="E434" s="0" t="s">
        <x:v>77</x:v>
      </x:c>
      <x:c r="F434" s="0" t="s">
        <x:v>77</x:v>
      </x:c>
      <x:c r="G434" s="0" t="s">
        <x:v>61</x:v>
      </x:c>
      <x:c r="H434" s="0" t="s">
        <x:v>62</x:v>
      </x:c>
      <x:c r="I434" s="0" t="s">
        <x:v>58</x:v>
      </x:c>
      <x:c r="J434" s="0">
        <x:v>1059</x:v>
      </x:c>
    </x:row>
    <x:row r="435" spans="1:10">
      <x:c r="A435" s="0" t="s">
        <x:v>80</x:v>
      </x:c>
      <x:c r="B435" s="0" t="s">
        <x:v>90</x:v>
      </x:c>
      <x:c r="C435" s="0" t="s">
        <x:v>82</x:v>
      </x:c>
      <x:c r="D435" s="0" t="s">
        <x:v>83</x:v>
      </x:c>
      <x:c r="E435" s="0" t="s">
        <x:v>77</x:v>
      </x:c>
      <x:c r="F435" s="0" t="s">
        <x:v>77</x:v>
      </x:c>
      <x:c r="G435" s="0" t="s">
        <x:v>63</x:v>
      </x:c>
      <x:c r="H435" s="0" t="s">
        <x:v>64</x:v>
      </x:c>
      <x:c r="I435" s="0" t="s">
        <x:v>58</x:v>
      </x:c>
      <x:c r="J435" s="0">
        <x:v>252</x:v>
      </x:c>
    </x:row>
    <x:row r="436" spans="1:10">
      <x:c r="A436" s="0" t="s">
        <x:v>80</x:v>
      </x:c>
      <x:c r="B436" s="0" t="s">
        <x:v>90</x:v>
      </x:c>
      <x:c r="C436" s="0" t="s">
        <x:v>82</x:v>
      </x:c>
      <x:c r="D436" s="0" t="s">
        <x:v>83</x:v>
      </x:c>
      <x:c r="E436" s="0" t="s">
        <x:v>77</x:v>
      </x:c>
      <x:c r="F436" s="0" t="s">
        <x:v>77</x:v>
      </x:c>
      <x:c r="G436" s="0" t="s">
        <x:v>65</x:v>
      </x:c>
      <x:c r="H436" s="0" t="s">
        <x:v>66</x:v>
      </x:c>
      <x:c r="I436" s="0" t="s">
        <x:v>58</x:v>
      </x:c>
      <x:c r="J436" s="0">
        <x:v>99</x:v>
      </x:c>
    </x:row>
    <x:row r="437" spans="1:10">
      <x:c r="A437" s="0" t="s">
        <x:v>80</x:v>
      </x:c>
      <x:c r="B437" s="0" t="s">
        <x:v>90</x:v>
      </x:c>
      <x:c r="C437" s="0" t="s">
        <x:v>82</x:v>
      </x:c>
      <x:c r="D437" s="0" t="s">
        <x:v>83</x:v>
      </x:c>
      <x:c r="E437" s="0" t="s">
        <x:v>77</x:v>
      </x:c>
      <x:c r="F437" s="0" t="s">
        <x:v>77</x:v>
      </x:c>
      <x:c r="G437" s="0" t="s">
        <x:v>67</x:v>
      </x:c>
      <x:c r="H437" s="0" t="s">
        <x:v>68</x:v>
      </x:c>
      <x:c r="I437" s="0" t="s">
        <x:v>58</x:v>
      </x:c>
      <x:c r="J437" s="0">
        <x:v>53</x:v>
      </x:c>
    </x:row>
    <x:row r="438" spans="1:10">
      <x:c r="A438" s="0" t="s">
        <x:v>80</x:v>
      </x:c>
      <x:c r="B438" s="0" t="s">
        <x:v>90</x:v>
      </x:c>
      <x:c r="C438" s="0" t="s">
        <x:v>82</x:v>
      </x:c>
      <x:c r="D438" s="0" t="s">
        <x:v>83</x:v>
      </x:c>
      <x:c r="E438" s="0" t="s">
        <x:v>77</x:v>
      </x:c>
      <x:c r="F438" s="0" t="s">
        <x:v>77</x:v>
      </x:c>
      <x:c r="G438" s="0" t="s">
        <x:v>69</x:v>
      </x:c>
      <x:c r="H438" s="0" t="s">
        <x:v>70</x:v>
      </x:c>
      <x:c r="I438" s="0" t="s">
        <x:v>58</x:v>
      </x:c>
      <x:c r="J438" s="0">
        <x:v>56</x:v>
      </x:c>
    </x:row>
    <x:row r="439" spans="1:10">
      <x:c r="A439" s="0" t="s">
        <x:v>80</x:v>
      </x:c>
      <x:c r="B439" s="0" t="s">
        <x:v>90</x:v>
      </x:c>
      <x:c r="C439" s="0" t="s">
        <x:v>82</x:v>
      </x:c>
      <x:c r="D439" s="0" t="s">
        <x:v>83</x:v>
      </x:c>
      <x:c r="E439" s="0" t="s">
        <x:v>77</x:v>
      </x:c>
      <x:c r="F439" s="0" t="s">
        <x:v>77</x:v>
      </x:c>
      <x:c r="G439" s="0" t="s">
        <x:v>71</x:v>
      </x:c>
      <x:c r="H439" s="0" t="s">
        <x:v>72</x:v>
      </x:c>
      <x:c r="I439" s="0" t="s">
        <x:v>58</x:v>
      </x:c>
      <x:c r="J439" s="0">
        <x:v>38</x:v>
      </x:c>
    </x:row>
    <x:row r="440" spans="1:10">
      <x:c r="A440" s="0" t="s">
        <x:v>80</x:v>
      </x:c>
      <x:c r="B440" s="0" t="s">
        <x:v>90</x:v>
      </x:c>
      <x:c r="C440" s="0" t="s">
        <x:v>82</x:v>
      </x:c>
      <x:c r="D440" s="0" t="s">
        <x:v>83</x:v>
      </x:c>
      <x:c r="E440" s="0" t="s">
        <x:v>77</x:v>
      </x:c>
      <x:c r="F440" s="0" t="s">
        <x:v>77</x:v>
      </x:c>
      <x:c r="G440" s="0" t="s">
        <x:v>73</x:v>
      </x:c>
      <x:c r="H440" s="0" t="s">
        <x:v>74</x:v>
      </x:c>
      <x:c r="I440" s="0" t="s">
        <x:v>58</x:v>
      </x:c>
      <x:c r="J440" s="0">
        <x:v>76</x:v>
      </x:c>
    </x:row>
    <x:row r="441" spans="1:10">
      <x:c r="A441" s="0" t="s">
        <x:v>80</x:v>
      </x:c>
      <x:c r="B441" s="0" t="s">
        <x:v>90</x:v>
      </x:c>
      <x:c r="C441" s="0" t="s">
        <x:v>82</x:v>
      </x:c>
      <x:c r="D441" s="0" t="s">
        <x:v>83</x:v>
      </x:c>
      <x:c r="E441" s="0" t="s">
        <x:v>77</x:v>
      </x:c>
      <x:c r="F441" s="0" t="s">
        <x:v>77</x:v>
      </x:c>
      <x:c r="G441" s="0" t="s">
        <x:v>75</x:v>
      </x:c>
      <x:c r="H441" s="0" t="s">
        <x:v>76</x:v>
      </x:c>
      <x:c r="I441" s="0" t="s">
        <x:v>58</x:v>
      </x:c>
      <x:c r="J441" s="0">
        <x:v>83.61</x:v>
      </x:c>
    </x:row>
    <x:row r="442" spans="1:10">
      <x:c r="A442" s="0" t="s">
        <x:v>82</x:v>
      </x:c>
      <x:c r="B442" s="0" t="s">
        <x:v>91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61291</x:v>
      </x:c>
    </x:row>
    <x:row r="443" spans="1:10">
      <x:c r="A443" s="0" t="s">
        <x:v>82</x:v>
      </x:c>
      <x:c r="B443" s="0" t="s">
        <x:v>91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1868</x:v>
      </x:c>
    </x:row>
    <x:row r="444" spans="1:10">
      <x:c r="A444" s="0" t="s">
        <x:v>82</x:v>
      </x:c>
      <x:c r="B444" s="0" t="s">
        <x:v>91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7568</x:v>
      </x:c>
    </x:row>
    <x:row r="445" spans="1:10">
      <x:c r="A445" s="0" t="s">
        <x:v>82</x:v>
      </x:c>
      <x:c r="B445" s="0" t="s">
        <x:v>91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14083</x:v>
      </x:c>
    </x:row>
    <x:row r="446" spans="1:10">
      <x:c r="A446" s="0" t="s">
        <x:v>82</x:v>
      </x:c>
      <x:c r="B446" s="0" t="s">
        <x:v>91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15564</x:v>
      </x:c>
    </x:row>
    <x:row r="447" spans="1:10">
      <x:c r="A447" s="0" t="s">
        <x:v>82</x:v>
      </x:c>
      <x:c r="B447" s="0" t="s">
        <x:v>91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12441</x:v>
      </x:c>
    </x:row>
    <x:row r="448" spans="1:10">
      <x:c r="A448" s="0" t="s">
        <x:v>82</x:v>
      </x:c>
      <x:c r="B448" s="0" t="s">
        <x:v>91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5361</x:v>
      </x:c>
    </x:row>
    <x:row r="449" spans="1:10">
      <x:c r="A449" s="0" t="s">
        <x:v>82</x:v>
      </x:c>
      <x:c r="B449" s="0" t="s">
        <x:v>91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1891</x:v>
      </x:c>
    </x:row>
    <x:row r="450" spans="1:10">
      <x:c r="A450" s="0" t="s">
        <x:v>82</x:v>
      </x:c>
      <x:c r="B450" s="0" t="s">
        <x:v>91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865</x:v>
      </x:c>
    </x:row>
    <x:row r="451" spans="1:10">
      <x:c r="A451" s="0" t="s">
        <x:v>82</x:v>
      </x:c>
      <x:c r="B451" s="0" t="s">
        <x:v>91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1650</x:v>
      </x:c>
    </x:row>
    <x:row r="452" spans="1:10">
      <x:c r="A452" s="0" t="s">
        <x:v>82</x:v>
      </x:c>
      <x:c r="B452" s="0" t="s">
        <x:v>91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123.06</x:v>
      </x:c>
    </x:row>
    <x:row r="453" spans="1:10">
      <x:c r="A453" s="0" t="s">
        <x:v>82</x:v>
      </x:c>
      <x:c r="B453" s="0" t="s">
        <x:v>91</x:v>
      </x:c>
      <x:c r="C453" s="0" t="s">
        <x:v>50</x:v>
      </x:c>
      <x:c r="D453" s="0" t="s">
        <x:v>51</x:v>
      </x:c>
      <x:c r="E453" s="0" t="s">
        <x:v>77</x:v>
      </x:c>
      <x:c r="F453" s="0" t="s">
        <x:v>77</x:v>
      </x:c>
      <x:c r="G453" s="0" t="s">
        <x:v>53</x:v>
      </x:c>
      <x:c r="H453" s="0" t="s">
        <x:v>54</x:v>
      </x:c>
      <x:c r="I453" s="0" t="s">
        <x:v>55</x:v>
      </x:c>
      <x:c r="J453" s="0">
        <x:v>65018</x:v>
      </x:c>
    </x:row>
    <x:row r="454" spans="1:10">
      <x:c r="A454" s="0" t="s">
        <x:v>82</x:v>
      </x:c>
      <x:c r="B454" s="0" t="s">
        <x:v>91</x:v>
      </x:c>
      <x:c r="C454" s="0" t="s">
        <x:v>50</x:v>
      </x:c>
      <x:c r="D454" s="0" t="s">
        <x:v>51</x:v>
      </x:c>
      <x:c r="E454" s="0" t="s">
        <x:v>77</x:v>
      </x:c>
      <x:c r="F454" s="0" t="s">
        <x:v>77</x:v>
      </x:c>
      <x:c r="G454" s="0" t="s">
        <x:v>56</x:v>
      </x:c>
      <x:c r="H454" s="0" t="s">
        <x:v>57</x:v>
      </x:c>
      <x:c r="I454" s="0" t="s">
        <x:v>58</x:v>
      </x:c>
      <x:c r="J454" s="0">
        <x:v>1204</x:v>
      </x:c>
    </x:row>
    <x:row r="455" spans="1:10">
      <x:c r="A455" s="0" t="s">
        <x:v>82</x:v>
      </x:c>
      <x:c r="B455" s="0" t="s">
        <x:v>91</x:v>
      </x:c>
      <x:c r="C455" s="0" t="s">
        <x:v>50</x:v>
      </x:c>
      <x:c r="D455" s="0" t="s">
        <x:v>51</x:v>
      </x:c>
      <x:c r="E455" s="0" t="s">
        <x:v>77</x:v>
      </x:c>
      <x:c r="F455" s="0" t="s">
        <x:v>77</x:v>
      </x:c>
      <x:c r="G455" s="0" t="s">
        <x:v>59</x:v>
      </x:c>
      <x:c r="H455" s="0" t="s">
        <x:v>60</x:v>
      </x:c>
      <x:c r="I455" s="0" t="s">
        <x:v>58</x:v>
      </x:c>
      <x:c r="J455" s="0">
        <x:v>7703</x:v>
      </x:c>
    </x:row>
    <x:row r="456" spans="1:10">
      <x:c r="A456" s="0" t="s">
        <x:v>82</x:v>
      </x:c>
      <x:c r="B456" s="0" t="s">
        <x:v>91</x:v>
      </x:c>
      <x:c r="C456" s="0" t="s">
        <x:v>50</x:v>
      </x:c>
      <x:c r="D456" s="0" t="s">
        <x:v>51</x:v>
      </x:c>
      <x:c r="E456" s="0" t="s">
        <x:v>77</x:v>
      </x:c>
      <x:c r="F456" s="0" t="s">
        <x:v>77</x:v>
      </x:c>
      <x:c r="G456" s="0" t="s">
        <x:v>61</x:v>
      </x:c>
      <x:c r="H456" s="0" t="s">
        <x:v>62</x:v>
      </x:c>
      <x:c r="I456" s="0" t="s">
        <x:v>58</x:v>
      </x:c>
      <x:c r="J456" s="0">
        <x:v>15750</x:v>
      </x:c>
    </x:row>
    <x:row r="457" spans="1:10">
      <x:c r="A457" s="0" t="s">
        <x:v>82</x:v>
      </x:c>
      <x:c r="B457" s="0" t="s">
        <x:v>91</x:v>
      </x:c>
      <x:c r="C457" s="0" t="s">
        <x:v>50</x:v>
      </x:c>
      <x:c r="D457" s="0" t="s">
        <x:v>51</x:v>
      </x:c>
      <x:c r="E457" s="0" t="s">
        <x:v>77</x:v>
      </x:c>
      <x:c r="F457" s="0" t="s">
        <x:v>77</x:v>
      </x:c>
      <x:c r="G457" s="0" t="s">
        <x:v>63</x:v>
      </x:c>
      <x:c r="H457" s="0" t="s">
        <x:v>64</x:v>
      </x:c>
      <x:c r="I457" s="0" t="s">
        <x:v>58</x:v>
      </x:c>
      <x:c r="J457" s="0">
        <x:v>15729</x:v>
      </x:c>
    </x:row>
    <x:row r="458" spans="1:10">
      <x:c r="A458" s="0" t="s">
        <x:v>82</x:v>
      </x:c>
      <x:c r="B458" s="0" t="s">
        <x:v>91</x:v>
      </x:c>
      <x:c r="C458" s="0" t="s">
        <x:v>50</x:v>
      </x:c>
      <x:c r="D458" s="0" t="s">
        <x:v>51</x:v>
      </x:c>
      <x:c r="E458" s="0" t="s">
        <x:v>77</x:v>
      </x:c>
      <x:c r="F458" s="0" t="s">
        <x:v>77</x:v>
      </x:c>
      <x:c r="G458" s="0" t="s">
        <x:v>65</x:v>
      </x:c>
      <x:c r="H458" s="0" t="s">
        <x:v>66</x:v>
      </x:c>
      <x:c r="I458" s="0" t="s">
        <x:v>58</x:v>
      </x:c>
      <x:c r="J458" s="0">
        <x:v>10503</x:v>
      </x:c>
    </x:row>
    <x:row r="459" spans="1:10">
      <x:c r="A459" s="0" t="s">
        <x:v>82</x:v>
      </x:c>
      <x:c r="B459" s="0" t="s">
        <x:v>91</x:v>
      </x:c>
      <x:c r="C459" s="0" t="s">
        <x:v>50</x:v>
      </x:c>
      <x:c r="D459" s="0" t="s">
        <x:v>51</x:v>
      </x:c>
      <x:c r="E459" s="0" t="s">
        <x:v>77</x:v>
      </x:c>
      <x:c r="F459" s="0" t="s">
        <x:v>77</x:v>
      </x:c>
      <x:c r="G459" s="0" t="s">
        <x:v>67</x:v>
      </x:c>
      <x:c r="H459" s="0" t="s">
        <x:v>68</x:v>
      </x:c>
      <x:c r="I459" s="0" t="s">
        <x:v>58</x:v>
      </x:c>
      <x:c r="J459" s="0">
        <x:v>5222</x:v>
      </x:c>
    </x:row>
    <x:row r="460" spans="1:10">
      <x:c r="A460" s="0" t="s">
        <x:v>82</x:v>
      </x:c>
      <x:c r="B460" s="0" t="s">
        <x:v>91</x:v>
      </x:c>
      <x:c r="C460" s="0" t="s">
        <x:v>50</x:v>
      </x:c>
      <x:c r="D460" s="0" t="s">
        <x:v>51</x:v>
      </x:c>
      <x:c r="E460" s="0" t="s">
        <x:v>77</x:v>
      </x:c>
      <x:c r="F460" s="0" t="s">
        <x:v>77</x:v>
      </x:c>
      <x:c r="G460" s="0" t="s">
        <x:v>69</x:v>
      </x:c>
      <x:c r="H460" s="0" t="s">
        <x:v>70</x:v>
      </x:c>
      <x:c r="I460" s="0" t="s">
        <x:v>58</x:v>
      </x:c>
      <x:c r="J460" s="0">
        <x:v>3584</x:v>
      </x:c>
    </x:row>
    <x:row r="461" spans="1:10">
      <x:c r="A461" s="0" t="s">
        <x:v>82</x:v>
      </x:c>
      <x:c r="B461" s="0" t="s">
        <x:v>91</x:v>
      </x:c>
      <x:c r="C461" s="0" t="s">
        <x:v>50</x:v>
      </x:c>
      <x:c r="D461" s="0" t="s">
        <x:v>51</x:v>
      </x:c>
      <x:c r="E461" s="0" t="s">
        <x:v>77</x:v>
      </x:c>
      <x:c r="F461" s="0" t="s">
        <x:v>77</x:v>
      </x:c>
      <x:c r="G461" s="0" t="s">
        <x:v>71</x:v>
      </x:c>
      <x:c r="H461" s="0" t="s">
        <x:v>72</x:v>
      </x:c>
      <x:c r="I461" s="0" t="s">
        <x:v>58</x:v>
      </x:c>
      <x:c r="J461" s="0">
        <x:v>3036</x:v>
      </x:c>
    </x:row>
    <x:row r="462" spans="1:10">
      <x:c r="A462" s="0" t="s">
        <x:v>82</x:v>
      </x:c>
      <x:c r="B462" s="0" t="s">
        <x:v>91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73</x:v>
      </x:c>
      <x:c r="H462" s="0" t="s">
        <x:v>74</x:v>
      </x:c>
      <x:c r="I462" s="0" t="s">
        <x:v>58</x:v>
      </x:c>
      <x:c r="J462" s="0">
        <x:v>2287</x:v>
      </x:c>
    </x:row>
    <x:row r="463" spans="1:10">
      <x:c r="A463" s="0" t="s">
        <x:v>82</x:v>
      </x:c>
      <x:c r="B463" s="0" t="s">
        <x:v>91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75</x:v>
      </x:c>
      <x:c r="H463" s="0" t="s">
        <x:v>76</x:v>
      </x:c>
      <x:c r="I463" s="0" t="s">
        <x:v>58</x:v>
      </x:c>
      <x:c r="J463" s="0">
        <x:v>133.21</x:v>
      </x:c>
    </x:row>
    <x:row r="464" spans="1:10">
      <x:c r="A464" s="0" t="s">
        <x:v>82</x:v>
      </x:c>
      <x:c r="B464" s="0" t="s">
        <x:v>91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40116</x:v>
      </x:c>
    </x:row>
    <x:row r="465" spans="1:10">
      <x:c r="A465" s="0" t="s">
        <x:v>82</x:v>
      </x:c>
      <x:c r="B465" s="0" t="s">
        <x:v>91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391</x:v>
      </x:c>
    </x:row>
    <x:row r="466" spans="1:10">
      <x:c r="A466" s="0" t="s">
        <x:v>82</x:v>
      </x:c>
      <x:c r="B466" s="0" t="s">
        <x:v>91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902</x:v>
      </x:c>
    </x:row>
    <x:row r="467" spans="1:10">
      <x:c r="A467" s="0" t="s">
        <x:v>82</x:v>
      </x:c>
      <x:c r="B467" s="0" t="s">
        <x:v>91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4890</x:v>
      </x:c>
    </x:row>
    <x:row r="468" spans="1:10">
      <x:c r="A468" s="0" t="s">
        <x:v>82</x:v>
      </x:c>
      <x:c r="B468" s="0" t="s">
        <x:v>91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13416</x:v>
      </x:c>
    </x:row>
    <x:row r="469" spans="1:10">
      <x:c r="A469" s="0" t="s">
        <x:v>82</x:v>
      </x:c>
      <x:c r="B469" s="0" t="s">
        <x:v>91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11696</x:v>
      </x:c>
    </x:row>
    <x:row r="470" spans="1:10">
      <x:c r="A470" s="0" t="s">
        <x:v>82</x:v>
      </x:c>
      <x:c r="B470" s="0" t="s">
        <x:v>91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5166</x:v>
      </x:c>
    </x:row>
    <x:row r="471" spans="1:10">
      <x:c r="A471" s="0" t="s">
        <x:v>82</x:v>
      </x:c>
      <x:c r="B471" s="0" t="s">
        <x:v>91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1830</x:v>
      </x:c>
    </x:row>
    <x:row r="472" spans="1:10">
      <x:c r="A472" s="0" t="s">
        <x:v>82</x:v>
      </x:c>
      <x:c r="B472" s="0" t="s">
        <x:v>91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830</x:v>
      </x:c>
    </x:row>
    <x:row r="473" spans="1:10">
      <x:c r="A473" s="0" t="s">
        <x:v>82</x:v>
      </x:c>
      <x:c r="B473" s="0" t="s">
        <x:v>91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995</x:v>
      </x:c>
    </x:row>
    <x:row r="474" spans="1:10">
      <x:c r="A474" s="0" t="s">
        <x:v>82</x:v>
      </x:c>
      <x:c r="B474" s="0" t="s">
        <x:v>91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153.12</x:v>
      </x:c>
    </x:row>
    <x:row r="475" spans="1:10">
      <x:c r="A475" s="0" t="s">
        <x:v>82</x:v>
      </x:c>
      <x:c r="B475" s="0" t="s">
        <x:v>91</x:v>
      </x:c>
      <x:c r="C475" s="0" t="s">
        <x:v>78</x:v>
      </x:c>
      <x:c r="D475" s="0" t="s">
        <x:v>79</x:v>
      </x:c>
      <x:c r="E475" s="0" t="s">
        <x:v>77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>
        <x:v>40220</x:v>
      </x:c>
    </x:row>
    <x:row r="476" spans="1:10">
      <x:c r="A476" s="0" t="s">
        <x:v>82</x:v>
      </x:c>
      <x:c r="B476" s="0" t="s">
        <x:v>91</x:v>
      </x:c>
      <x:c r="C476" s="0" t="s">
        <x:v>78</x:v>
      </x:c>
      <x:c r="D476" s="0" t="s">
        <x:v>79</x:v>
      </x:c>
      <x:c r="E476" s="0" t="s">
        <x:v>77</x:v>
      </x:c>
      <x:c r="F476" s="0" t="s">
        <x:v>77</x:v>
      </x:c>
      <x:c r="G476" s="0" t="s">
        <x:v>56</x:v>
      </x:c>
      <x:c r="H476" s="0" t="s">
        <x:v>57</x:v>
      </x:c>
      <x:c r="I476" s="0" t="s">
        <x:v>58</x:v>
      </x:c>
      <x:c r="J476" s="0">
        <x:v>213</x:v>
      </x:c>
    </x:row>
    <x:row r="477" spans="1:10">
      <x:c r="A477" s="0" t="s">
        <x:v>82</x:v>
      </x:c>
      <x:c r="B477" s="0" t="s">
        <x:v>91</x:v>
      </x:c>
      <x:c r="C477" s="0" t="s">
        <x:v>78</x:v>
      </x:c>
      <x:c r="D477" s="0" t="s">
        <x:v>79</x:v>
      </x:c>
      <x:c r="E477" s="0" t="s">
        <x:v>77</x:v>
      </x:c>
      <x:c r="F477" s="0" t="s">
        <x:v>77</x:v>
      </x:c>
      <x:c r="G477" s="0" t="s">
        <x:v>59</x:v>
      </x:c>
      <x:c r="H477" s="0" t="s">
        <x:v>60</x:v>
      </x:c>
      <x:c r="I477" s="0" t="s">
        <x:v>58</x:v>
      </x:c>
      <x:c r="J477" s="0">
        <x:v>599</x:v>
      </x:c>
    </x:row>
    <x:row r="478" spans="1:10">
      <x:c r="A478" s="0" t="s">
        <x:v>82</x:v>
      </x:c>
      <x:c r="B478" s="0" t="s">
        <x:v>91</x:v>
      </x:c>
      <x:c r="C478" s="0" t="s">
        <x:v>78</x:v>
      </x:c>
      <x:c r="D478" s="0" t="s">
        <x:v>79</x:v>
      </x:c>
      <x:c r="E478" s="0" t="s">
        <x:v>77</x:v>
      </x:c>
      <x:c r="F478" s="0" t="s">
        <x:v>77</x:v>
      </x:c>
      <x:c r="G478" s="0" t="s">
        <x:v>61</x:v>
      </x:c>
      <x:c r="H478" s="0" t="s">
        <x:v>62</x:v>
      </x:c>
      <x:c r="I478" s="0" t="s">
        <x:v>58</x:v>
      </x:c>
      <x:c r="J478" s="0">
        <x:v>4826</x:v>
      </x:c>
    </x:row>
    <x:row r="479" spans="1:10">
      <x:c r="A479" s="0" t="s">
        <x:v>82</x:v>
      </x:c>
      <x:c r="B479" s="0" t="s">
        <x:v>91</x:v>
      </x:c>
      <x:c r="C479" s="0" t="s">
        <x:v>78</x:v>
      </x:c>
      <x:c r="D479" s="0" t="s">
        <x:v>79</x:v>
      </x:c>
      <x:c r="E479" s="0" t="s">
        <x:v>77</x:v>
      </x:c>
      <x:c r="F479" s="0" t="s">
        <x:v>77</x:v>
      </x:c>
      <x:c r="G479" s="0" t="s">
        <x:v>63</x:v>
      </x:c>
      <x:c r="H479" s="0" t="s">
        <x:v>64</x:v>
      </x:c>
      <x:c r="I479" s="0" t="s">
        <x:v>58</x:v>
      </x:c>
      <x:c r="J479" s="0">
        <x:v>12601</x:v>
      </x:c>
    </x:row>
    <x:row r="480" spans="1:10">
      <x:c r="A480" s="0" t="s">
        <x:v>82</x:v>
      </x:c>
      <x:c r="B480" s="0" t="s">
        <x:v>91</x:v>
      </x:c>
      <x:c r="C480" s="0" t="s">
        <x:v>78</x:v>
      </x:c>
      <x:c r="D480" s="0" t="s">
        <x:v>79</x:v>
      </x:c>
      <x:c r="E480" s="0" t="s">
        <x:v>77</x:v>
      </x:c>
      <x:c r="F480" s="0" t="s">
        <x:v>77</x:v>
      </x:c>
      <x:c r="G480" s="0" t="s">
        <x:v>65</x:v>
      </x:c>
      <x:c r="H480" s="0" t="s">
        <x:v>66</x:v>
      </x:c>
      <x:c r="I480" s="0" t="s">
        <x:v>58</x:v>
      </x:c>
      <x:c r="J480" s="0">
        <x:v>9457</x:v>
      </x:c>
    </x:row>
    <x:row r="481" spans="1:10">
      <x:c r="A481" s="0" t="s">
        <x:v>82</x:v>
      </x:c>
      <x:c r="B481" s="0" t="s">
        <x:v>91</x:v>
      </x:c>
      <x:c r="C481" s="0" t="s">
        <x:v>78</x:v>
      </x:c>
      <x:c r="D481" s="0" t="s">
        <x:v>79</x:v>
      </x:c>
      <x:c r="E481" s="0" t="s">
        <x:v>77</x:v>
      </x:c>
      <x:c r="F481" s="0" t="s">
        <x:v>77</x:v>
      </x:c>
      <x:c r="G481" s="0" t="s">
        <x:v>67</x:v>
      </x:c>
      <x:c r="H481" s="0" t="s">
        <x:v>68</x:v>
      </x:c>
      <x:c r="I481" s="0" t="s">
        <x:v>58</x:v>
      </x:c>
      <x:c r="J481" s="0">
        <x:v>4869</x:v>
      </x:c>
    </x:row>
    <x:row r="482" spans="1:10">
      <x:c r="A482" s="0" t="s">
        <x:v>82</x:v>
      </x:c>
      <x:c r="B482" s="0" t="s">
        <x:v>91</x:v>
      </x:c>
      <x:c r="C482" s="0" t="s">
        <x:v>78</x:v>
      </x:c>
      <x:c r="D482" s="0" t="s">
        <x:v>79</x:v>
      </x:c>
      <x:c r="E482" s="0" t="s">
        <x:v>77</x:v>
      </x:c>
      <x:c r="F482" s="0" t="s">
        <x:v>77</x:v>
      </x:c>
      <x:c r="G482" s="0" t="s">
        <x:v>69</x:v>
      </x:c>
      <x:c r="H482" s="0" t="s">
        <x:v>70</x:v>
      </x:c>
      <x:c r="I482" s="0" t="s">
        <x:v>58</x:v>
      </x:c>
      <x:c r="J482" s="0">
        <x:v>3374</x:v>
      </x:c>
    </x:row>
    <x:row r="483" spans="1:10">
      <x:c r="A483" s="0" t="s">
        <x:v>82</x:v>
      </x:c>
      <x:c r="B483" s="0" t="s">
        <x:v>91</x:v>
      </x:c>
      <x:c r="C483" s="0" t="s">
        <x:v>78</x:v>
      </x:c>
      <x:c r="D483" s="0" t="s">
        <x:v>79</x:v>
      </x:c>
      <x:c r="E483" s="0" t="s">
        <x:v>77</x:v>
      </x:c>
      <x:c r="F483" s="0" t="s">
        <x:v>77</x:v>
      </x:c>
      <x:c r="G483" s="0" t="s">
        <x:v>71</x:v>
      </x:c>
      <x:c r="H483" s="0" t="s">
        <x:v>72</x:v>
      </x:c>
      <x:c r="I483" s="0" t="s">
        <x:v>58</x:v>
      </x:c>
      <x:c r="J483" s="0">
        <x:v>2894</x:v>
      </x:c>
    </x:row>
    <x:row r="484" spans="1:10">
      <x:c r="A484" s="0" t="s">
        <x:v>82</x:v>
      </x:c>
      <x:c r="B484" s="0" t="s">
        <x:v>91</x:v>
      </x:c>
      <x:c r="C484" s="0" t="s">
        <x:v>78</x:v>
      </x:c>
      <x:c r="D484" s="0" t="s">
        <x:v>79</x:v>
      </x:c>
      <x:c r="E484" s="0" t="s">
        <x:v>77</x:v>
      </x:c>
      <x:c r="F484" s="0" t="s">
        <x:v>77</x:v>
      </x:c>
      <x:c r="G484" s="0" t="s">
        <x:v>73</x:v>
      </x:c>
      <x:c r="H484" s="0" t="s">
        <x:v>74</x:v>
      </x:c>
      <x:c r="I484" s="0" t="s">
        <x:v>58</x:v>
      </x:c>
      <x:c r="J484" s="0">
        <x:v>1387</x:v>
      </x:c>
    </x:row>
    <x:row r="485" spans="1:10">
      <x:c r="A485" s="0" t="s">
        <x:v>82</x:v>
      </x:c>
      <x:c r="B485" s="0" t="s">
        <x:v>91</x:v>
      </x:c>
      <x:c r="C485" s="0" t="s">
        <x:v>78</x:v>
      </x:c>
      <x:c r="D485" s="0" t="s">
        <x:v>79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58</x:v>
      </x:c>
      <x:c r="J485" s="0">
        <x:v>169.93</x:v>
      </x:c>
    </x:row>
    <x:row r="486" spans="1:10">
      <x:c r="A486" s="0" t="s">
        <x:v>82</x:v>
      </x:c>
      <x:c r="B486" s="0" t="s">
        <x:v>91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19194</x:v>
      </x:c>
    </x:row>
    <x:row r="487" spans="1:10">
      <x:c r="A487" s="0" t="s">
        <x:v>82</x:v>
      </x:c>
      <x:c r="B487" s="0" t="s">
        <x:v>91</x:v>
      </x:c>
      <x:c r="C487" s="0" t="s">
        <x:v>80</x:v>
      </x:c>
      <x:c r="D487" s="0" t="s">
        <x:v>81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1340</x:v>
      </x:c>
    </x:row>
    <x:row r="488" spans="1:10">
      <x:c r="A488" s="0" t="s">
        <x:v>82</x:v>
      </x:c>
      <x:c r="B488" s="0" t="s">
        <x:v>91</x:v>
      </x:c>
      <x:c r="C488" s="0" t="s">
        <x:v>80</x:v>
      </x:c>
      <x:c r="D488" s="0" t="s">
        <x:v>81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6181</x:v>
      </x:c>
    </x:row>
    <x:row r="489" spans="1:10">
      <x:c r="A489" s="0" t="s">
        <x:v>82</x:v>
      </x:c>
      <x:c r="B489" s="0" t="s">
        <x:v>91</x:v>
      </x:c>
      <x:c r="C489" s="0" t="s">
        <x:v>80</x:v>
      </x:c>
      <x:c r="D489" s="0" t="s">
        <x:v>81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8270</x:v>
      </x:c>
    </x:row>
    <x:row r="490" spans="1:10">
      <x:c r="A490" s="0" t="s">
        <x:v>82</x:v>
      </x:c>
      <x:c r="B490" s="0" t="s">
        <x:v>91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1975</x:v>
      </x:c>
    </x:row>
    <x:row r="491" spans="1:10">
      <x:c r="A491" s="0" t="s">
        <x:v>82</x:v>
      </x:c>
      <x:c r="B491" s="0" t="s">
        <x:v>91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618</x:v>
      </x:c>
    </x:row>
    <x:row r="492" spans="1:10">
      <x:c r="A492" s="0" t="s">
        <x:v>82</x:v>
      </x:c>
      <x:c r="B492" s="0" t="s">
        <x:v>91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142</x:v>
      </x:c>
    </x:row>
    <x:row r="493" spans="1:10">
      <x:c r="A493" s="0" t="s">
        <x:v>82</x:v>
      </x:c>
      <x:c r="B493" s="0" t="s">
        <x:v>91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46</x:v>
      </x:c>
    </x:row>
    <x:row r="494" spans="1:10">
      <x:c r="A494" s="0" t="s">
        <x:v>82</x:v>
      </x:c>
      <x:c r="B494" s="0" t="s">
        <x:v>91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28</x:v>
      </x:c>
    </x:row>
    <x:row r="495" spans="1:10">
      <x:c r="A495" s="0" t="s">
        <x:v>82</x:v>
      </x:c>
      <x:c r="B495" s="0" t="s">
        <x:v>91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594</x:v>
      </x:c>
    </x:row>
    <x:row r="496" spans="1:10">
      <x:c r="A496" s="0" t="s">
        <x:v>82</x:v>
      </x:c>
      <x:c r="B496" s="0" t="s">
        <x:v>91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64.69</x:v>
      </x:c>
    </x:row>
    <x:row r="497" spans="1:10">
      <x:c r="A497" s="0" t="s">
        <x:v>82</x:v>
      </x:c>
      <x:c r="B497" s="0" t="s">
        <x:v>91</x:v>
      </x:c>
      <x:c r="C497" s="0" t="s">
        <x:v>80</x:v>
      </x:c>
      <x:c r="D497" s="0" t="s">
        <x:v>81</x:v>
      </x:c>
      <x:c r="E497" s="0" t="s">
        <x:v>77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22468</x:v>
      </x:c>
    </x:row>
    <x:row r="498" spans="1:10">
      <x:c r="A498" s="0" t="s">
        <x:v>82</x:v>
      </x:c>
      <x:c r="B498" s="0" t="s">
        <x:v>91</x:v>
      </x:c>
      <x:c r="C498" s="0" t="s">
        <x:v>80</x:v>
      </x:c>
      <x:c r="D498" s="0" t="s">
        <x:v>81</x:v>
      </x:c>
      <x:c r="E498" s="0" t="s">
        <x:v>77</x:v>
      </x:c>
      <x:c r="F498" s="0" t="s">
        <x:v>77</x:v>
      </x:c>
      <x:c r="G498" s="0" t="s">
        <x:v>56</x:v>
      </x:c>
      <x:c r="H498" s="0" t="s">
        <x:v>57</x:v>
      </x:c>
      <x:c r="I498" s="0" t="s">
        <x:v>58</x:v>
      </x:c>
      <x:c r="J498" s="0">
        <x:v>914</x:v>
      </x:c>
    </x:row>
    <x:row r="499" spans="1:10">
      <x:c r="A499" s="0" t="s">
        <x:v>82</x:v>
      </x:c>
      <x:c r="B499" s="0" t="s">
        <x:v>91</x:v>
      </x:c>
      <x:c r="C499" s="0" t="s">
        <x:v>80</x:v>
      </x:c>
      <x:c r="D499" s="0" t="s">
        <x:v>81</x:v>
      </x:c>
      <x:c r="E499" s="0" t="s">
        <x:v>77</x:v>
      </x:c>
      <x:c r="F499" s="0" t="s">
        <x:v>77</x:v>
      </x:c>
      <x:c r="G499" s="0" t="s">
        <x:v>59</x:v>
      </x:c>
      <x:c r="H499" s="0" t="s">
        <x:v>60</x:v>
      </x:c>
      <x:c r="I499" s="0" t="s">
        <x:v>58</x:v>
      </x:c>
      <x:c r="J499" s="0">
        <x:v>6531</x:v>
      </x:c>
    </x:row>
    <x:row r="500" spans="1:10">
      <x:c r="A500" s="0" t="s">
        <x:v>82</x:v>
      </x:c>
      <x:c r="B500" s="0" t="s">
        <x:v>91</x:v>
      </x:c>
      <x:c r="C500" s="0" t="s">
        <x:v>80</x:v>
      </x:c>
      <x:c r="D500" s="0" t="s">
        <x:v>81</x:v>
      </x:c>
      <x:c r="E500" s="0" t="s">
        <x:v>77</x:v>
      </x:c>
      <x:c r="F500" s="0" t="s">
        <x:v>77</x:v>
      </x:c>
      <x:c r="G500" s="0" t="s">
        <x:v>61</x:v>
      </x:c>
      <x:c r="H500" s="0" t="s">
        <x:v>62</x:v>
      </x:c>
      <x:c r="I500" s="0" t="s">
        <x:v>58</x:v>
      </x:c>
      <x:c r="J500" s="0">
        <x:v>9744</x:v>
      </x:c>
    </x:row>
    <x:row r="501" spans="1:10">
      <x:c r="A501" s="0" t="s">
        <x:v>82</x:v>
      </x:c>
      <x:c r="B501" s="0" t="s">
        <x:v>91</x:v>
      </x:c>
      <x:c r="C501" s="0" t="s">
        <x:v>80</x:v>
      </x:c>
      <x:c r="D501" s="0" t="s">
        <x:v>81</x:v>
      </x:c>
      <x:c r="E501" s="0" t="s">
        <x:v>77</x:v>
      </x:c>
      <x:c r="F501" s="0" t="s">
        <x:v>77</x:v>
      </x:c>
      <x:c r="G501" s="0" t="s">
        <x:v>63</x:v>
      </x:c>
      <x:c r="H501" s="0" t="s">
        <x:v>64</x:v>
      </x:c>
      <x:c r="I501" s="0" t="s">
        <x:v>58</x:v>
      </x:c>
      <x:c r="J501" s="0">
        <x:v>2919</x:v>
      </x:c>
    </x:row>
    <x:row r="502" spans="1:10">
      <x:c r="A502" s="0" t="s">
        <x:v>82</x:v>
      </x:c>
      <x:c r="B502" s="0" t="s">
        <x:v>91</x:v>
      </x:c>
      <x:c r="C502" s="0" t="s">
        <x:v>80</x:v>
      </x:c>
      <x:c r="D502" s="0" t="s">
        <x:v>81</x:v>
      </x:c>
      <x:c r="E502" s="0" t="s">
        <x:v>77</x:v>
      </x:c>
      <x:c r="F502" s="0" t="s">
        <x:v>77</x:v>
      </x:c>
      <x:c r="G502" s="0" t="s">
        <x:v>65</x:v>
      </x:c>
      <x:c r="H502" s="0" t="s">
        <x:v>66</x:v>
      </x:c>
      <x:c r="I502" s="0" t="s">
        <x:v>58</x:v>
      </x:c>
      <x:c r="J502" s="0">
        <x:v>951</x:v>
      </x:c>
    </x:row>
    <x:row r="503" spans="1:10">
      <x:c r="A503" s="0" t="s">
        <x:v>82</x:v>
      </x:c>
      <x:c r="B503" s="0" t="s">
        <x:v>91</x:v>
      </x:c>
      <x:c r="C503" s="0" t="s">
        <x:v>80</x:v>
      </x:c>
      <x:c r="D503" s="0" t="s">
        <x:v>81</x:v>
      </x:c>
      <x:c r="E503" s="0" t="s">
        <x:v>77</x:v>
      </x:c>
      <x:c r="F503" s="0" t="s">
        <x:v>77</x:v>
      </x:c>
      <x:c r="G503" s="0" t="s">
        <x:v>67</x:v>
      </x:c>
      <x:c r="H503" s="0" t="s">
        <x:v>68</x:v>
      </x:c>
      <x:c r="I503" s="0" t="s">
        <x:v>58</x:v>
      </x:c>
      <x:c r="J503" s="0">
        <x:v>299</x:v>
      </x:c>
    </x:row>
    <x:row r="504" spans="1:10">
      <x:c r="A504" s="0" t="s">
        <x:v>82</x:v>
      </x:c>
      <x:c r="B504" s="0" t="s">
        <x:v>91</x:v>
      </x:c>
      <x:c r="C504" s="0" t="s">
        <x:v>80</x:v>
      </x:c>
      <x:c r="D504" s="0" t="s">
        <x:v>81</x:v>
      </x:c>
      <x:c r="E504" s="0" t="s">
        <x:v>77</x:v>
      </x:c>
      <x:c r="F504" s="0" t="s">
        <x:v>77</x:v>
      </x:c>
      <x:c r="G504" s="0" t="s">
        <x:v>69</x:v>
      </x:c>
      <x:c r="H504" s="0" t="s">
        <x:v>70</x:v>
      </x:c>
      <x:c r="I504" s="0" t="s">
        <x:v>58</x:v>
      </x:c>
      <x:c r="J504" s="0">
        <x:v>177</x:v>
      </x:c>
    </x:row>
    <x:row r="505" spans="1:10">
      <x:c r="A505" s="0" t="s">
        <x:v>82</x:v>
      </x:c>
      <x:c r="B505" s="0" t="s">
        <x:v>91</x:v>
      </x:c>
      <x:c r="C505" s="0" t="s">
        <x:v>80</x:v>
      </x:c>
      <x:c r="D505" s="0" t="s">
        <x:v>81</x:v>
      </x:c>
      <x:c r="E505" s="0" t="s">
        <x:v>77</x:v>
      </x:c>
      <x:c r="F505" s="0" t="s">
        <x:v>77</x:v>
      </x:c>
      <x:c r="G505" s="0" t="s">
        <x:v>71</x:v>
      </x:c>
      <x:c r="H505" s="0" t="s">
        <x:v>72</x:v>
      </x:c>
      <x:c r="I505" s="0" t="s">
        <x:v>58</x:v>
      </x:c>
      <x:c r="J505" s="0">
        <x:v>112</x:v>
      </x:c>
    </x:row>
    <x:row r="506" spans="1:10">
      <x:c r="A506" s="0" t="s">
        <x:v>82</x:v>
      </x:c>
      <x:c r="B506" s="0" t="s">
        <x:v>91</x:v>
      </x:c>
      <x:c r="C506" s="0" t="s">
        <x:v>80</x:v>
      </x:c>
      <x:c r="D506" s="0" t="s">
        <x:v>81</x:v>
      </x:c>
      <x:c r="E506" s="0" t="s">
        <x:v>77</x:v>
      </x:c>
      <x:c r="F506" s="0" t="s">
        <x:v>77</x:v>
      </x:c>
      <x:c r="G506" s="0" t="s">
        <x:v>73</x:v>
      </x:c>
      <x:c r="H506" s="0" t="s">
        <x:v>74</x:v>
      </x:c>
      <x:c r="I506" s="0" t="s">
        <x:v>58</x:v>
      </x:c>
      <x:c r="J506" s="0">
        <x:v>821</x:v>
      </x:c>
    </x:row>
    <x:row r="507" spans="1:10">
      <x:c r="A507" s="0" t="s">
        <x:v>82</x:v>
      </x:c>
      <x:c r="B507" s="0" t="s">
        <x:v>91</x:v>
      </x:c>
      <x:c r="C507" s="0" t="s">
        <x:v>80</x:v>
      </x:c>
      <x:c r="D507" s="0" t="s">
        <x:v>81</x:v>
      </x:c>
      <x:c r="E507" s="0" t="s">
        <x:v>77</x:v>
      </x:c>
      <x:c r="F507" s="0" t="s">
        <x:v>77</x:v>
      </x:c>
      <x:c r="G507" s="0" t="s">
        <x:v>75</x:v>
      </x:c>
      <x:c r="H507" s="0" t="s">
        <x:v>76</x:v>
      </x:c>
      <x:c r="I507" s="0" t="s">
        <x:v>58</x:v>
      </x:c>
      <x:c r="J507" s="0">
        <x:v>72.79</x:v>
      </x:c>
    </x:row>
    <x:row r="508" spans="1:10">
      <x:c r="A508" s="0" t="s">
        <x:v>82</x:v>
      </x:c>
      <x:c r="B508" s="0" t="s">
        <x:v>91</x:v>
      </x:c>
      <x:c r="C508" s="0" t="s">
        <x:v>82</x:v>
      </x:c>
      <x:c r="D508" s="0" t="s">
        <x:v>83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1981</x:v>
      </x:c>
    </x:row>
    <x:row r="509" spans="1:10">
      <x:c r="A509" s="0" t="s">
        <x:v>82</x:v>
      </x:c>
      <x:c r="B509" s="0" t="s">
        <x:v>91</x:v>
      </x:c>
      <x:c r="C509" s="0" t="s">
        <x:v>82</x:v>
      </x:c>
      <x:c r="D509" s="0" t="s">
        <x:v>83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137</x:v>
      </x:c>
    </x:row>
    <x:row r="510" spans="1:10">
      <x:c r="A510" s="0" t="s">
        <x:v>82</x:v>
      </x:c>
      <x:c r="B510" s="0" t="s">
        <x:v>91</x:v>
      </x:c>
      <x:c r="C510" s="0" t="s">
        <x:v>82</x:v>
      </x:c>
      <x:c r="D510" s="0" t="s">
        <x:v>83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485</x:v>
      </x:c>
    </x:row>
    <x:row r="511" spans="1:10">
      <x:c r="A511" s="0" t="s">
        <x:v>82</x:v>
      </x:c>
      <x:c r="B511" s="0" t="s">
        <x:v>91</x:v>
      </x:c>
      <x:c r="C511" s="0" t="s">
        <x:v>82</x:v>
      </x:c>
      <x:c r="D511" s="0" t="s">
        <x:v>83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923</x:v>
      </x:c>
    </x:row>
    <x:row r="512" spans="1:10">
      <x:c r="A512" s="0" t="s">
        <x:v>82</x:v>
      </x:c>
      <x:c r="B512" s="0" t="s">
        <x:v>91</x:v>
      </x:c>
      <x:c r="C512" s="0" t="s">
        <x:v>82</x:v>
      </x:c>
      <x:c r="D512" s="0" t="s">
        <x:v>83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173</x:v>
      </x:c>
    </x:row>
    <x:row r="513" spans="1:10">
      <x:c r="A513" s="0" t="s">
        <x:v>82</x:v>
      </x:c>
      <x:c r="B513" s="0" t="s">
        <x:v>91</x:v>
      </x:c>
      <x:c r="C513" s="0" t="s">
        <x:v>82</x:v>
      </x:c>
      <x:c r="D513" s="0" t="s">
        <x:v>83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127</x:v>
      </x:c>
    </x:row>
    <x:row r="514" spans="1:10">
      <x:c r="A514" s="0" t="s">
        <x:v>82</x:v>
      </x:c>
      <x:c r="B514" s="0" t="s">
        <x:v>91</x:v>
      </x:c>
      <x:c r="C514" s="0" t="s">
        <x:v>82</x:v>
      </x:c>
      <x:c r="D514" s="0" t="s">
        <x:v>83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53</x:v>
      </x:c>
    </x:row>
    <x:row r="515" spans="1:10">
      <x:c r="A515" s="0" t="s">
        <x:v>82</x:v>
      </x:c>
      <x:c r="B515" s="0" t="s">
        <x:v>91</x:v>
      </x:c>
      <x:c r="C515" s="0" t="s">
        <x:v>82</x:v>
      </x:c>
      <x:c r="D515" s="0" t="s">
        <x:v>83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15</x:v>
      </x:c>
    </x:row>
    <x:row r="516" spans="1:10">
      <x:c r="A516" s="0" t="s">
        <x:v>82</x:v>
      </x:c>
      <x:c r="B516" s="0" t="s">
        <x:v>91</x:v>
      </x:c>
      <x:c r="C516" s="0" t="s">
        <x:v>82</x:v>
      </x:c>
      <x:c r="D516" s="0" t="s">
        <x:v>83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7</x:v>
      </x:c>
    </x:row>
    <x:row r="517" spans="1:10">
      <x:c r="A517" s="0" t="s">
        <x:v>82</x:v>
      </x:c>
      <x:c r="B517" s="0" t="s">
        <x:v>91</x:v>
      </x:c>
      <x:c r="C517" s="0" t="s">
        <x:v>82</x:v>
      </x:c>
      <x:c r="D517" s="0" t="s">
        <x:v>83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61</x:v>
      </x:c>
    </x:row>
    <x:row r="518" spans="1:10">
      <x:c r="A518" s="0" t="s">
        <x:v>82</x:v>
      </x:c>
      <x:c r="B518" s="0" t="s">
        <x:v>91</x:v>
      </x:c>
      <x:c r="C518" s="0" t="s">
        <x:v>82</x:v>
      </x:c>
      <x:c r="D518" s="0" t="s">
        <x:v>83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76.07</x:v>
      </x:c>
    </x:row>
    <x:row r="519" spans="1:10">
      <x:c r="A519" s="0" t="s">
        <x:v>82</x:v>
      </x:c>
      <x:c r="B519" s="0" t="s">
        <x:v>91</x:v>
      </x:c>
      <x:c r="C519" s="0" t="s">
        <x:v>82</x:v>
      </x:c>
      <x:c r="D519" s="0" t="s">
        <x:v>83</x:v>
      </x:c>
      <x:c r="E519" s="0" t="s">
        <x:v>77</x:v>
      </x:c>
      <x:c r="F519" s="0" t="s">
        <x:v>77</x:v>
      </x:c>
      <x:c r="G519" s="0" t="s">
        <x:v>53</x:v>
      </x:c>
      <x:c r="H519" s="0" t="s">
        <x:v>54</x:v>
      </x:c>
      <x:c r="I519" s="0" t="s">
        <x:v>55</x:v>
      </x:c>
      <x:c r="J519" s="0">
        <x:v>2330</x:v>
      </x:c>
    </x:row>
    <x:row r="520" spans="1:10">
      <x:c r="A520" s="0" t="s">
        <x:v>82</x:v>
      </x:c>
      <x:c r="B520" s="0" t="s">
        <x:v>91</x:v>
      </x:c>
      <x:c r="C520" s="0" t="s">
        <x:v>82</x:v>
      </x:c>
      <x:c r="D520" s="0" t="s">
        <x:v>83</x:v>
      </x:c>
      <x:c r="E520" s="0" t="s">
        <x:v>77</x:v>
      </x:c>
      <x:c r="F520" s="0" t="s">
        <x:v>77</x:v>
      </x:c>
      <x:c r="G520" s="0" t="s">
        <x:v>56</x:v>
      </x:c>
      <x:c r="H520" s="0" t="s">
        <x:v>57</x:v>
      </x:c>
      <x:c r="I520" s="0" t="s">
        <x:v>58</x:v>
      </x:c>
      <x:c r="J520" s="0">
        <x:v>77</x:v>
      </x:c>
    </x:row>
    <x:row r="521" spans="1:10">
      <x:c r="A521" s="0" t="s">
        <x:v>82</x:v>
      </x:c>
      <x:c r="B521" s="0" t="s">
        <x:v>91</x:v>
      </x:c>
      <x:c r="C521" s="0" t="s">
        <x:v>82</x:v>
      </x:c>
      <x:c r="D521" s="0" t="s">
        <x:v>83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58</x:v>
      </x:c>
      <x:c r="J521" s="0">
        <x:v>573</x:v>
      </x:c>
    </x:row>
    <x:row r="522" spans="1:10">
      <x:c r="A522" s="0" t="s">
        <x:v>82</x:v>
      </x:c>
      <x:c r="B522" s="0" t="s">
        <x:v>91</x:v>
      </x:c>
      <x:c r="C522" s="0" t="s">
        <x:v>82</x:v>
      </x:c>
      <x:c r="D522" s="0" t="s">
        <x:v>83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58</x:v>
      </x:c>
      <x:c r="J522" s="0">
        <x:v>1180</x:v>
      </x:c>
    </x:row>
    <x:row r="523" spans="1:10">
      <x:c r="A523" s="0" t="s">
        <x:v>82</x:v>
      </x:c>
      <x:c r="B523" s="0" t="s">
        <x:v>91</x:v>
      </x:c>
      <x:c r="C523" s="0" t="s">
        <x:v>82</x:v>
      </x:c>
      <x:c r="D523" s="0" t="s">
        <x:v>83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58</x:v>
      </x:c>
      <x:c r="J523" s="0">
        <x:v>209</x:v>
      </x:c>
    </x:row>
    <x:row r="524" spans="1:10">
      <x:c r="A524" s="0" t="s">
        <x:v>82</x:v>
      </x:c>
      <x:c r="B524" s="0" t="s">
        <x:v>91</x:v>
      </x:c>
      <x:c r="C524" s="0" t="s">
        <x:v>82</x:v>
      </x:c>
      <x:c r="D524" s="0" t="s">
        <x:v>83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58</x:v>
      </x:c>
      <x:c r="J524" s="0">
        <x:v>95</x:v>
      </x:c>
    </x:row>
    <x:row r="525" spans="1:10">
      <x:c r="A525" s="0" t="s">
        <x:v>82</x:v>
      </x:c>
      <x:c r="B525" s="0" t="s">
        <x:v>91</x:v>
      </x:c>
      <x:c r="C525" s="0" t="s">
        <x:v>82</x:v>
      </x:c>
      <x:c r="D525" s="0" t="s">
        <x:v>83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58</x:v>
      </x:c>
      <x:c r="J525" s="0">
        <x:v>54</x:v>
      </x:c>
    </x:row>
    <x:row r="526" spans="1:10">
      <x:c r="A526" s="0" t="s">
        <x:v>82</x:v>
      </x:c>
      <x:c r="B526" s="0" t="s">
        <x:v>91</x:v>
      </x:c>
      <x:c r="C526" s="0" t="s">
        <x:v>82</x:v>
      </x:c>
      <x:c r="D526" s="0" t="s">
        <x:v>83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58</x:v>
      </x:c>
      <x:c r="J526" s="0">
        <x:v>33</x:v>
      </x:c>
    </x:row>
    <x:row r="527" spans="1:10">
      <x:c r="A527" s="0" t="s">
        <x:v>82</x:v>
      </x:c>
      <x:c r="B527" s="0" t="s">
        <x:v>91</x:v>
      </x:c>
      <x:c r="C527" s="0" t="s">
        <x:v>82</x:v>
      </x:c>
      <x:c r="D527" s="0" t="s">
        <x:v>83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58</x:v>
      </x:c>
      <x:c r="J527" s="0">
        <x:v>30</x:v>
      </x:c>
    </x:row>
    <x:row r="528" spans="1:10">
      <x:c r="A528" s="0" t="s">
        <x:v>82</x:v>
      </x:c>
      <x:c r="B528" s="0" t="s">
        <x:v>91</x:v>
      </x:c>
      <x:c r="C528" s="0" t="s">
        <x:v>82</x:v>
      </x:c>
      <x:c r="D528" s="0" t="s">
        <x:v>83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58</x:v>
      </x:c>
      <x:c r="J528" s="0">
        <x:v>79</x:v>
      </x:c>
    </x:row>
    <x:row r="529" spans="1:10">
      <x:c r="A529" s="0" t="s">
        <x:v>82</x:v>
      </x:c>
      <x:c r="B529" s="0" t="s">
        <x:v>91</x:v>
      </x:c>
      <x:c r="C529" s="0" t="s">
        <x:v>82</x:v>
      </x:c>
      <x:c r="D529" s="0" t="s">
        <x:v>83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58</x:v>
      </x:c>
      <x:c r="J529" s="0">
        <x:v>80.56</x:v>
      </x:c>
    </x:row>
    <x:row r="530" spans="1:10">
      <x:c r="A530" s="0" t="s">
        <x:v>92</x:v>
      </x:c>
      <x:c r="B530" s="0" t="s">
        <x:v>93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26198</x:v>
      </x:c>
    </x:row>
    <x:row r="531" spans="1:10">
      <x:c r="A531" s="0" t="s">
        <x:v>92</x:v>
      </x:c>
      <x:c r="B531" s="0" t="s">
        <x:v>93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1446</x:v>
      </x:c>
    </x:row>
    <x:row r="532" spans="1:10">
      <x:c r="A532" s="0" t="s">
        <x:v>92</x:v>
      </x:c>
      <x:c r="B532" s="0" t="s">
        <x:v>93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4964</x:v>
      </x:c>
    </x:row>
    <x:row r="533" spans="1:10">
      <x:c r="A533" s="0" t="s">
        <x:v>92</x:v>
      </x:c>
      <x:c r="B533" s="0" t="s">
        <x:v>93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7025</x:v>
      </x:c>
    </x:row>
    <x:row r="534" spans="1:10">
      <x:c r="A534" s="0" t="s">
        <x:v>92</x:v>
      </x:c>
      <x:c r="B534" s="0" t="s">
        <x:v>93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5761</x:v>
      </x:c>
    </x:row>
    <x:row r="535" spans="1:10">
      <x:c r="A535" s="0" t="s">
        <x:v>92</x:v>
      </x:c>
      <x:c r="B535" s="0" t="s">
        <x:v>93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3788</x:v>
      </x:c>
    </x:row>
    <x:row r="536" spans="1:10">
      <x:c r="A536" s="0" t="s">
        <x:v>92</x:v>
      </x:c>
      <x:c r="B536" s="0" t="s">
        <x:v>93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1641</x:v>
      </x:c>
    </x:row>
    <x:row r="537" spans="1:10">
      <x:c r="A537" s="0" t="s">
        <x:v>92</x:v>
      </x:c>
      <x:c r="B537" s="0" t="s">
        <x:v>93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524</x:v>
      </x:c>
    </x:row>
    <x:row r="538" spans="1:10">
      <x:c r="A538" s="0" t="s">
        <x:v>92</x:v>
      </x:c>
      <x:c r="B538" s="0" t="s">
        <x:v>93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202</x:v>
      </x:c>
    </x:row>
    <x:row r="539" spans="1:10">
      <x:c r="A539" s="0" t="s">
        <x:v>92</x:v>
      </x:c>
      <x:c r="B539" s="0" t="s">
        <x:v>93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847</x:v>
      </x:c>
    </x:row>
    <x:row r="540" spans="1:10">
      <x:c r="A540" s="0" t="s">
        <x:v>92</x:v>
      </x:c>
      <x:c r="B540" s="0" t="s">
        <x:v>93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103.13</x:v>
      </x:c>
    </x:row>
    <x:row r="541" spans="1:10">
      <x:c r="A541" s="0" t="s">
        <x:v>92</x:v>
      </x:c>
      <x:c r="B541" s="0" t="s">
        <x:v>93</x:v>
      </x:c>
      <x:c r="C541" s="0" t="s">
        <x:v>50</x:v>
      </x:c>
      <x:c r="D541" s="0" t="s">
        <x:v>51</x:v>
      </x:c>
      <x:c r="E541" s="0" t="s">
        <x:v>77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>
        <x:v>26995</x:v>
      </x:c>
    </x:row>
    <x:row r="542" spans="1:10">
      <x:c r="A542" s="0" t="s">
        <x:v>92</x:v>
      </x:c>
      <x:c r="B542" s="0" t="s">
        <x:v>93</x:v>
      </x:c>
      <x:c r="C542" s="0" t="s">
        <x:v>50</x:v>
      </x:c>
      <x:c r="D542" s="0" t="s">
        <x:v>51</x:v>
      </x:c>
      <x:c r="E542" s="0" t="s">
        <x:v>77</x:v>
      </x:c>
      <x:c r="F542" s="0" t="s">
        <x:v>77</x:v>
      </x:c>
      <x:c r="G542" s="0" t="s">
        <x:v>56</x:v>
      </x:c>
      <x:c r="H542" s="0" t="s">
        <x:v>57</x:v>
      </x:c>
      <x:c r="I542" s="0" t="s">
        <x:v>58</x:v>
      </x:c>
      <x:c r="J542" s="0">
        <x:v>901</x:v>
      </x:c>
    </x:row>
    <x:row r="543" spans="1:10">
      <x:c r="A543" s="0" t="s">
        <x:v>92</x:v>
      </x:c>
      <x:c r="B543" s="0" t="s">
        <x:v>93</x:v>
      </x:c>
      <x:c r="C543" s="0" t="s">
        <x:v>50</x:v>
      </x:c>
      <x:c r="D543" s="0" t="s">
        <x:v>51</x:v>
      </x:c>
      <x:c r="E543" s="0" t="s">
        <x:v>77</x:v>
      </x:c>
      <x:c r="F543" s="0" t="s">
        <x:v>77</x:v>
      </x:c>
      <x:c r="G543" s="0" t="s">
        <x:v>59</x:v>
      </x:c>
      <x:c r="H543" s="0" t="s">
        <x:v>60</x:v>
      </x:c>
      <x:c r="I543" s="0" t="s">
        <x:v>58</x:v>
      </x:c>
      <x:c r="J543" s="0">
        <x:v>4956</x:v>
      </x:c>
    </x:row>
    <x:row r="544" spans="1:10">
      <x:c r="A544" s="0" t="s">
        <x:v>92</x:v>
      </x:c>
      <x:c r="B544" s="0" t="s">
        <x:v>93</x:v>
      </x:c>
      <x:c r="C544" s="0" t="s">
        <x:v>50</x:v>
      </x:c>
      <x:c r="D544" s="0" t="s">
        <x:v>51</x:v>
      </x:c>
      <x:c r="E544" s="0" t="s">
        <x:v>77</x:v>
      </x:c>
      <x:c r="F544" s="0" t="s">
        <x:v>77</x:v>
      </x:c>
      <x:c r="G544" s="0" t="s">
        <x:v>61</x:v>
      </x:c>
      <x:c r="H544" s="0" t="s">
        <x:v>62</x:v>
      </x:c>
      <x:c r="I544" s="0" t="s">
        <x:v>58</x:v>
      </x:c>
      <x:c r="J544" s="0">
        <x:v>7669</x:v>
      </x:c>
    </x:row>
    <x:row r="545" spans="1:10">
      <x:c r="A545" s="0" t="s">
        <x:v>92</x:v>
      </x:c>
      <x:c r="B545" s="0" t="s">
        <x:v>93</x:v>
      </x:c>
      <x:c r="C545" s="0" t="s">
        <x:v>50</x:v>
      </x:c>
      <x:c r="D545" s="0" t="s">
        <x:v>51</x:v>
      </x:c>
      <x:c r="E545" s="0" t="s">
        <x:v>77</x:v>
      </x:c>
      <x:c r="F545" s="0" t="s">
        <x:v>77</x:v>
      </x:c>
      <x:c r="G545" s="0" t="s">
        <x:v>63</x:v>
      </x:c>
      <x:c r="H545" s="0" t="s">
        <x:v>64</x:v>
      </x:c>
      <x:c r="I545" s="0" t="s">
        <x:v>58</x:v>
      </x:c>
      <x:c r="J545" s="0">
        <x:v>5518</x:v>
      </x:c>
    </x:row>
    <x:row r="546" spans="1:10">
      <x:c r="A546" s="0" t="s">
        <x:v>92</x:v>
      </x:c>
      <x:c r="B546" s="0" t="s">
        <x:v>93</x:v>
      </x:c>
      <x:c r="C546" s="0" t="s">
        <x:v>50</x:v>
      </x:c>
      <x:c r="D546" s="0" t="s">
        <x:v>51</x:v>
      </x:c>
      <x:c r="E546" s="0" t="s">
        <x:v>77</x:v>
      </x:c>
      <x:c r="F546" s="0" t="s">
        <x:v>77</x:v>
      </x:c>
      <x:c r="G546" s="0" t="s">
        <x:v>65</x:v>
      </x:c>
      <x:c r="H546" s="0" t="s">
        <x:v>66</x:v>
      </x:c>
      <x:c r="I546" s="0" t="s">
        <x:v>58</x:v>
      </x:c>
      <x:c r="J546" s="0">
        <x:v>3242</x:v>
      </x:c>
    </x:row>
    <x:row r="547" spans="1:10">
      <x:c r="A547" s="0" t="s">
        <x:v>92</x:v>
      </x:c>
      <x:c r="B547" s="0" t="s">
        <x:v>93</x:v>
      </x:c>
      <x:c r="C547" s="0" t="s">
        <x:v>50</x:v>
      </x:c>
      <x:c r="D547" s="0" t="s">
        <x:v>51</x:v>
      </x:c>
      <x:c r="E547" s="0" t="s">
        <x:v>77</x:v>
      </x:c>
      <x:c r="F547" s="0" t="s">
        <x:v>77</x:v>
      </x:c>
      <x:c r="G547" s="0" t="s">
        <x:v>67</x:v>
      </x:c>
      <x:c r="H547" s="0" t="s">
        <x:v>68</x:v>
      </x:c>
      <x:c r="I547" s="0" t="s">
        <x:v>58</x:v>
      </x:c>
      <x:c r="J547" s="0">
        <x:v>1574</x:v>
      </x:c>
    </x:row>
    <x:row r="548" spans="1:10">
      <x:c r="A548" s="0" t="s">
        <x:v>92</x:v>
      </x:c>
      <x:c r="B548" s="0" t="s">
        <x:v>93</x:v>
      </x:c>
      <x:c r="C548" s="0" t="s">
        <x:v>50</x:v>
      </x:c>
      <x:c r="D548" s="0" t="s">
        <x:v>51</x:v>
      </x:c>
      <x:c r="E548" s="0" t="s">
        <x:v>77</x:v>
      </x:c>
      <x:c r="F548" s="0" t="s">
        <x:v>77</x:v>
      </x:c>
      <x:c r="G548" s="0" t="s">
        <x:v>69</x:v>
      </x:c>
      <x:c r="H548" s="0" t="s">
        <x:v>70</x:v>
      </x:c>
      <x:c r="I548" s="0" t="s">
        <x:v>58</x:v>
      </x:c>
      <x:c r="J548" s="0">
        <x:v>1136</x:v>
      </x:c>
    </x:row>
    <x:row r="549" spans="1:10">
      <x:c r="A549" s="0" t="s">
        <x:v>92</x:v>
      </x:c>
      <x:c r="B549" s="0" t="s">
        <x:v>93</x:v>
      </x:c>
      <x:c r="C549" s="0" t="s">
        <x:v>50</x:v>
      </x:c>
      <x:c r="D549" s="0" t="s">
        <x:v>51</x:v>
      </x:c>
      <x:c r="E549" s="0" t="s">
        <x:v>77</x:v>
      </x:c>
      <x:c r="F549" s="0" t="s">
        <x:v>77</x:v>
      </x:c>
      <x:c r="G549" s="0" t="s">
        <x:v>71</x:v>
      </x:c>
      <x:c r="H549" s="0" t="s">
        <x:v>72</x:v>
      </x:c>
      <x:c r="I549" s="0" t="s">
        <x:v>58</x:v>
      </x:c>
      <x:c r="J549" s="0">
        <x:v>901</x:v>
      </x:c>
    </x:row>
    <x:row r="550" spans="1:10">
      <x:c r="A550" s="0" t="s">
        <x:v>92</x:v>
      </x:c>
      <x:c r="B550" s="0" t="s">
        <x:v>93</x:v>
      </x:c>
      <x:c r="C550" s="0" t="s">
        <x:v>50</x:v>
      </x:c>
      <x:c r="D550" s="0" t="s">
        <x:v>51</x:v>
      </x:c>
      <x:c r="E550" s="0" t="s">
        <x:v>77</x:v>
      </x:c>
      <x:c r="F550" s="0" t="s">
        <x:v>77</x:v>
      </x:c>
      <x:c r="G550" s="0" t="s">
        <x:v>73</x:v>
      </x:c>
      <x:c r="H550" s="0" t="s">
        <x:v>74</x:v>
      </x:c>
      <x:c r="I550" s="0" t="s">
        <x:v>58</x:v>
      </x:c>
      <x:c r="J550" s="0">
        <x:v>1098</x:v>
      </x:c>
    </x:row>
    <x:row r="551" spans="1:10">
      <x:c r="A551" s="0" t="s">
        <x:v>92</x:v>
      </x:c>
      <x:c r="B551" s="0" t="s">
        <x:v>93</x:v>
      </x:c>
      <x:c r="C551" s="0" t="s">
        <x:v>50</x:v>
      </x:c>
      <x:c r="D551" s="0" t="s">
        <x:v>51</x:v>
      </x:c>
      <x:c r="E551" s="0" t="s">
        <x:v>77</x:v>
      </x:c>
      <x:c r="F551" s="0" t="s">
        <x:v>77</x:v>
      </x:c>
      <x:c r="G551" s="0" t="s">
        <x:v>75</x:v>
      </x:c>
      <x:c r="H551" s="0" t="s">
        <x:v>76</x:v>
      </x:c>
      <x:c r="I551" s="0" t="s">
        <x:v>58</x:v>
      </x:c>
      <x:c r="J551" s="0">
        <x:v>112.91</x:v>
      </x:c>
    </x:row>
    <x:row r="552" spans="1:10">
      <x:c r="A552" s="0" t="s">
        <x:v>92</x:v>
      </x:c>
      <x:c r="B552" s="0" t="s">
        <x:v>93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13710</x:v>
      </x:c>
    </x:row>
    <x:row r="553" spans="1:10">
      <x:c r="A553" s="0" t="s">
        <x:v>92</x:v>
      </x:c>
      <x:c r="B553" s="0" t="s">
        <x:v>93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229</x:v>
      </x:c>
    </x:row>
    <x:row r="554" spans="1:10">
      <x:c r="A554" s="0" t="s">
        <x:v>92</x:v>
      </x:c>
      <x:c r="B554" s="0" t="s">
        <x:v>93</x:v>
      </x:c>
      <x:c r="C554" s="0" t="s">
        <x:v>78</x:v>
      </x:c>
      <x:c r="D554" s="0" t="s">
        <x:v>79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550</x:v>
      </x:c>
    </x:row>
    <x:row r="555" spans="1:10">
      <x:c r="A555" s="0" t="s">
        <x:v>92</x:v>
      </x:c>
      <x:c r="B555" s="0" t="s">
        <x:v>93</x:v>
      </x:c>
      <x:c r="C555" s="0" t="s">
        <x:v>78</x:v>
      </x:c>
      <x:c r="D555" s="0" t="s">
        <x:v>79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2028</x:v>
      </x:c>
    </x:row>
    <x:row r="556" spans="1:10">
      <x:c r="A556" s="0" t="s">
        <x:v>92</x:v>
      </x:c>
      <x:c r="B556" s="0" t="s">
        <x:v>93</x:v>
      </x:c>
      <x:c r="C556" s="0" t="s">
        <x:v>78</x:v>
      </x:c>
      <x:c r="D556" s="0" t="s">
        <x:v>79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4693</x:v>
      </x:c>
    </x:row>
    <x:row r="557" spans="1:10">
      <x:c r="A557" s="0" t="s">
        <x:v>92</x:v>
      </x:c>
      <x:c r="B557" s="0" t="s">
        <x:v>93</x:v>
      </x:c>
      <x:c r="C557" s="0" t="s">
        <x:v>78</x:v>
      </x:c>
      <x:c r="D557" s="0" t="s">
        <x:v>79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3497</x:v>
      </x:c>
    </x:row>
    <x:row r="558" spans="1:10">
      <x:c r="A558" s="0" t="s">
        <x:v>92</x:v>
      </x:c>
      <x:c r="B558" s="0" t="s">
        <x:v>93</x:v>
      </x:c>
      <x:c r="C558" s="0" t="s">
        <x:v>78</x:v>
      </x:c>
      <x:c r="D558" s="0" t="s">
        <x:v>79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1559</x:v>
      </x:c>
    </x:row>
    <x:row r="559" spans="1:10">
      <x:c r="A559" s="0" t="s">
        <x:v>92</x:v>
      </x:c>
      <x:c r="B559" s="0" t="s">
        <x:v>93</x:v>
      </x:c>
      <x:c r="C559" s="0" t="s">
        <x:v>78</x:v>
      </x:c>
      <x:c r="D559" s="0" t="s">
        <x:v>79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496</x:v>
      </x:c>
    </x:row>
    <x:row r="560" spans="1:10">
      <x:c r="A560" s="0" t="s">
        <x:v>92</x:v>
      </x:c>
      <x:c r="B560" s="0" t="s">
        <x:v>93</x:v>
      </x:c>
      <x:c r="C560" s="0" t="s">
        <x:v>78</x:v>
      </x:c>
      <x:c r="D560" s="0" t="s">
        <x:v>79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190</x:v>
      </x:c>
    </x:row>
    <x:row r="561" spans="1:10">
      <x:c r="A561" s="0" t="s">
        <x:v>92</x:v>
      </x:c>
      <x:c r="B561" s="0" t="s">
        <x:v>93</x:v>
      </x:c>
      <x:c r="C561" s="0" t="s">
        <x:v>78</x:v>
      </x:c>
      <x:c r="D561" s="0" t="s">
        <x:v>79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468</x:v>
      </x:c>
    </x:row>
    <x:row r="562" spans="1:10">
      <x:c r="A562" s="0" t="s">
        <x:v>92</x:v>
      </x:c>
      <x:c r="B562" s="0" t="s">
        <x:v>93</x:v>
      </x:c>
      <x:c r="C562" s="0" t="s">
        <x:v>78</x:v>
      </x:c>
      <x:c r="D562" s="0" t="s">
        <x:v>79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143</x:v>
      </x:c>
    </x:row>
    <x:row r="563" spans="1:10">
      <x:c r="A563" s="0" t="s">
        <x:v>92</x:v>
      </x:c>
      <x:c r="B563" s="0" t="s">
        <x:v>93</x:v>
      </x:c>
      <x:c r="C563" s="0" t="s">
        <x:v>78</x:v>
      </x:c>
      <x:c r="D563" s="0" t="s">
        <x:v>79</x:v>
      </x:c>
      <x:c r="E563" s="0" t="s">
        <x:v>77</x:v>
      </x:c>
      <x:c r="F563" s="0" t="s">
        <x:v>77</x:v>
      </x:c>
      <x:c r="G563" s="0" t="s">
        <x:v>53</x:v>
      </x:c>
      <x:c r="H563" s="0" t="s">
        <x:v>54</x:v>
      </x:c>
      <x:c r="I563" s="0" t="s">
        <x:v>55</x:v>
      </x:c>
      <x:c r="J563" s="0">
        <x:v>13076</x:v>
      </x:c>
    </x:row>
    <x:row r="564" spans="1:10">
      <x:c r="A564" s="0" t="s">
        <x:v>92</x:v>
      </x:c>
      <x:c r="B564" s="0" t="s">
        <x:v>93</x:v>
      </x:c>
      <x:c r="C564" s="0" t="s">
        <x:v>78</x:v>
      </x:c>
      <x:c r="D564" s="0" t="s">
        <x:v>79</x:v>
      </x:c>
      <x:c r="E564" s="0" t="s">
        <x:v>77</x:v>
      </x:c>
      <x:c r="F564" s="0" t="s">
        <x:v>77</x:v>
      </x:c>
      <x:c r="G564" s="0" t="s">
        <x:v>56</x:v>
      </x:c>
      <x:c r="H564" s="0" t="s">
        <x:v>57</x:v>
      </x:c>
      <x:c r="I564" s="0" t="s">
        <x:v>58</x:v>
      </x:c>
      <x:c r="J564" s="0">
        <x:v>119</x:v>
      </x:c>
    </x:row>
    <x:row r="565" spans="1:10">
      <x:c r="A565" s="0" t="s">
        <x:v>92</x:v>
      </x:c>
      <x:c r="B565" s="0" t="s">
        <x:v>93</x:v>
      </x:c>
      <x:c r="C565" s="0" t="s">
        <x:v>78</x:v>
      </x:c>
      <x:c r="D565" s="0" t="s">
        <x:v>79</x:v>
      </x:c>
      <x:c r="E565" s="0" t="s">
        <x:v>77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>
        <x:v>326</x:v>
      </x:c>
    </x:row>
    <x:row r="566" spans="1:10">
      <x:c r="A566" s="0" t="s">
        <x:v>92</x:v>
      </x:c>
      <x:c r="B566" s="0" t="s">
        <x:v>93</x:v>
      </x:c>
      <x:c r="C566" s="0" t="s">
        <x:v>78</x:v>
      </x:c>
      <x:c r="D566" s="0" t="s">
        <x:v>79</x:v>
      </x:c>
      <x:c r="E566" s="0" t="s">
        <x:v>77</x:v>
      </x:c>
      <x:c r="F566" s="0" t="s">
        <x:v>77</x:v>
      </x:c>
      <x:c r="G566" s="0" t="s">
        <x:v>61</x:v>
      </x:c>
      <x:c r="H566" s="0" t="s">
        <x:v>62</x:v>
      </x:c>
      <x:c r="I566" s="0" t="s">
        <x:v>58</x:v>
      </x:c>
      <x:c r="J566" s="0">
        <x:v>1775</x:v>
      </x:c>
    </x:row>
    <x:row r="567" spans="1:10">
      <x:c r="A567" s="0" t="s">
        <x:v>92</x:v>
      </x:c>
      <x:c r="B567" s="0" t="s">
        <x:v>93</x:v>
      </x:c>
      <x:c r="C567" s="0" t="s">
        <x:v>78</x:v>
      </x:c>
      <x:c r="D567" s="0" t="s">
        <x:v>79</x:v>
      </x:c>
      <x:c r="E567" s="0" t="s">
        <x:v>77</x:v>
      </x:c>
      <x:c r="F567" s="0" t="s">
        <x:v>77</x:v>
      </x:c>
      <x:c r="G567" s="0" t="s">
        <x:v>63</x:v>
      </x:c>
      <x:c r="H567" s="0" t="s">
        <x:v>64</x:v>
      </x:c>
      <x:c r="I567" s="0" t="s">
        <x:v>58</x:v>
      </x:c>
      <x:c r="J567" s="0">
        <x:v>4111</x:v>
      </x:c>
    </x:row>
    <x:row r="568" spans="1:10">
      <x:c r="A568" s="0" t="s">
        <x:v>92</x:v>
      </x:c>
      <x:c r="B568" s="0" t="s">
        <x:v>93</x:v>
      </x:c>
      <x:c r="C568" s="0" t="s">
        <x:v>78</x:v>
      </x:c>
      <x:c r="D568" s="0" t="s">
        <x:v>79</x:v>
      </x:c>
      <x:c r="E568" s="0" t="s">
        <x:v>77</x:v>
      </x:c>
      <x:c r="F568" s="0" t="s">
        <x:v>77</x:v>
      </x:c>
      <x:c r="G568" s="0" t="s">
        <x:v>65</x:v>
      </x:c>
      <x:c r="H568" s="0" t="s">
        <x:v>66</x:v>
      </x:c>
      <x:c r="I568" s="0" t="s">
        <x:v>58</x:v>
      </x:c>
      <x:c r="J568" s="0">
        <x:v>2849</x:v>
      </x:c>
    </x:row>
    <x:row r="569" spans="1:10">
      <x:c r="A569" s="0" t="s">
        <x:v>92</x:v>
      </x:c>
      <x:c r="B569" s="0" t="s">
        <x:v>93</x:v>
      </x:c>
      <x:c r="C569" s="0" t="s">
        <x:v>78</x:v>
      </x:c>
      <x:c r="D569" s="0" t="s">
        <x:v>79</x:v>
      </x:c>
      <x:c r="E569" s="0" t="s">
        <x:v>77</x:v>
      </x:c>
      <x:c r="F569" s="0" t="s">
        <x:v>77</x:v>
      </x:c>
      <x:c r="G569" s="0" t="s">
        <x:v>67</x:v>
      </x:c>
      <x:c r="H569" s="0" t="s">
        <x:v>68</x:v>
      </x:c>
      <x:c r="I569" s="0" t="s">
        <x:v>58</x:v>
      </x:c>
      <x:c r="J569" s="0">
        <x:v>1440</x:v>
      </x:c>
    </x:row>
    <x:row r="570" spans="1:10">
      <x:c r="A570" s="0" t="s">
        <x:v>92</x:v>
      </x:c>
      <x:c r="B570" s="0" t="s">
        <x:v>93</x:v>
      </x:c>
      <x:c r="C570" s="0" t="s">
        <x:v>78</x:v>
      </x:c>
      <x:c r="D570" s="0" t="s">
        <x:v>79</x:v>
      </x:c>
      <x:c r="E570" s="0" t="s">
        <x:v>77</x:v>
      </x:c>
      <x:c r="F570" s="0" t="s">
        <x:v>77</x:v>
      </x:c>
      <x:c r="G570" s="0" t="s">
        <x:v>69</x:v>
      </x:c>
      <x:c r="H570" s="0" t="s">
        <x:v>70</x:v>
      </x:c>
      <x:c r="I570" s="0" t="s">
        <x:v>58</x:v>
      </x:c>
      <x:c r="J570" s="0">
        <x:v>1058</x:v>
      </x:c>
    </x:row>
    <x:row r="571" spans="1:10">
      <x:c r="A571" s="0" t="s">
        <x:v>92</x:v>
      </x:c>
      <x:c r="B571" s="0" t="s">
        <x:v>93</x:v>
      </x:c>
      <x:c r="C571" s="0" t="s">
        <x:v>78</x:v>
      </x:c>
      <x:c r="D571" s="0" t="s">
        <x:v>79</x:v>
      </x:c>
      <x:c r="E571" s="0" t="s">
        <x:v>77</x:v>
      </x:c>
      <x:c r="F571" s="0" t="s">
        <x:v>77</x:v>
      </x:c>
      <x:c r="G571" s="0" t="s">
        <x:v>71</x:v>
      </x:c>
      <x:c r="H571" s="0" t="s">
        <x:v>72</x:v>
      </x:c>
      <x:c r="I571" s="0" t="s">
        <x:v>58</x:v>
      </x:c>
      <x:c r="J571" s="0">
        <x:v>836</x:v>
      </x:c>
    </x:row>
    <x:row r="572" spans="1:10">
      <x:c r="A572" s="0" t="s">
        <x:v>92</x:v>
      </x:c>
      <x:c r="B572" s="0" t="s">
        <x:v>93</x:v>
      </x:c>
      <x:c r="C572" s="0" t="s">
        <x:v>78</x:v>
      </x:c>
      <x:c r="D572" s="0" t="s">
        <x:v>79</x:v>
      </x:c>
      <x:c r="E572" s="0" t="s">
        <x:v>77</x:v>
      </x:c>
      <x:c r="F572" s="0" t="s">
        <x:v>77</x:v>
      </x:c>
      <x:c r="G572" s="0" t="s">
        <x:v>73</x:v>
      </x:c>
      <x:c r="H572" s="0" t="s">
        <x:v>74</x:v>
      </x:c>
      <x:c r="I572" s="0" t="s">
        <x:v>58</x:v>
      </x:c>
      <x:c r="J572" s="0">
        <x:v>562</x:v>
      </x:c>
    </x:row>
    <x:row r="573" spans="1:10">
      <x:c r="A573" s="0" t="s">
        <x:v>92</x:v>
      </x:c>
      <x:c r="B573" s="0" t="s">
        <x:v>93</x:v>
      </x:c>
      <x:c r="C573" s="0" t="s">
        <x:v>78</x:v>
      </x:c>
      <x:c r="D573" s="0" t="s">
        <x:v>79</x:v>
      </x:c>
      <x:c r="E573" s="0" t="s">
        <x:v>77</x:v>
      </x:c>
      <x:c r="F573" s="0" t="s">
        <x:v>77</x:v>
      </x:c>
      <x:c r="G573" s="0" t="s">
        <x:v>75</x:v>
      </x:c>
      <x:c r="H573" s="0" t="s">
        <x:v>76</x:v>
      </x:c>
      <x:c r="I573" s="0" t="s">
        <x:v>58</x:v>
      </x:c>
      <x:c r="J573" s="0">
        <x:v>163.05</x:v>
      </x:c>
    </x:row>
    <x:row r="574" spans="1:10">
      <x:c r="A574" s="0" t="s">
        <x:v>92</x:v>
      </x:c>
      <x:c r="B574" s="0" t="s">
        <x:v>93</x:v>
      </x:c>
      <x:c r="C574" s="0" t="s">
        <x:v>80</x:v>
      </x:c>
      <x:c r="D574" s="0" t="s">
        <x:v>81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11455</x:v>
      </x:c>
    </x:row>
    <x:row r="575" spans="1:10">
      <x:c r="A575" s="0" t="s">
        <x:v>92</x:v>
      </x:c>
      <x:c r="B575" s="0" t="s">
        <x:v>93</x:v>
      </x:c>
      <x:c r="C575" s="0" t="s">
        <x:v>80</x:v>
      </x:c>
      <x:c r="D575" s="0" t="s">
        <x:v>81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1113</x:v>
      </x:c>
    </x:row>
    <x:row r="576" spans="1:10">
      <x:c r="A576" s="0" t="s">
        <x:v>92</x:v>
      </x:c>
      <x:c r="B576" s="0" t="s">
        <x:v>93</x:v>
      </x:c>
      <x:c r="C576" s="0" t="s">
        <x:v>80</x:v>
      </x:c>
      <x:c r="D576" s="0" t="s">
        <x:v>81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4099</x:v>
      </x:c>
    </x:row>
    <x:row r="577" spans="1:10">
      <x:c r="A577" s="0" t="s">
        <x:v>92</x:v>
      </x:c>
      <x:c r="B577" s="0" t="s">
        <x:v>93</x:v>
      </x:c>
      <x:c r="C577" s="0" t="s">
        <x:v>80</x:v>
      </x:c>
      <x:c r="D577" s="0" t="s">
        <x:v>81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4546</x:v>
      </x:c>
    </x:row>
    <x:row r="578" spans="1:10">
      <x:c r="A578" s="0" t="s">
        <x:v>92</x:v>
      </x:c>
      <x:c r="B578" s="0" t="s">
        <x:v>93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991</x:v>
      </x:c>
    </x:row>
    <x:row r="579" spans="1:10">
      <x:c r="A579" s="0" t="s">
        <x:v>92</x:v>
      </x:c>
      <x:c r="B579" s="0" t="s">
        <x:v>93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255</x:v>
      </x:c>
    </x:row>
    <x:row r="580" spans="1:10">
      <x:c r="A580" s="0" t="s">
        <x:v>92</x:v>
      </x:c>
      <x:c r="B580" s="0" t="s">
        <x:v>93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67</x:v>
      </x:c>
    </x:row>
    <x:row r="581" spans="1:10">
      <x:c r="A581" s="0" t="s">
        <x:v>92</x:v>
      </x:c>
      <x:c r="B581" s="0" t="s">
        <x:v>93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23</x:v>
      </x:c>
    </x:row>
    <x:row r="582" spans="1:10">
      <x:c r="A582" s="0" t="s">
        <x:v>92</x:v>
      </x:c>
      <x:c r="B582" s="0" t="s">
        <x:v>93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</x:v>
      </x:c>
    </x:row>
    <x:row r="583" spans="1:10">
      <x:c r="A583" s="0" t="s">
        <x:v>92</x:v>
      </x:c>
      <x:c r="B583" s="0" t="s">
        <x:v>93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352</x:v>
      </x:c>
    </x:row>
    <x:row r="584" spans="1:10">
      <x:c r="A584" s="0" t="s">
        <x:v>92</x:v>
      </x:c>
      <x:c r="B584" s="0" t="s">
        <x:v>93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59.05</x:v>
      </x:c>
    </x:row>
    <x:row r="585" spans="1:10">
      <x:c r="A585" s="0" t="s">
        <x:v>92</x:v>
      </x:c>
      <x:c r="B585" s="0" t="s">
        <x:v>93</x:v>
      </x:c>
      <x:c r="C585" s="0" t="s">
        <x:v>80</x:v>
      </x:c>
      <x:c r="D585" s="0" t="s">
        <x:v>81</x:v>
      </x:c>
      <x:c r="E585" s="0" t="s">
        <x:v>77</x:v>
      </x:c>
      <x:c r="F585" s="0" t="s">
        <x:v>77</x:v>
      </x:c>
      <x:c r="G585" s="0" t="s">
        <x:v>53</x:v>
      </x:c>
      <x:c r="H585" s="0" t="s">
        <x:v>54</x:v>
      </x:c>
      <x:c r="I585" s="0" t="s">
        <x:v>55</x:v>
      </x:c>
      <x:c r="J585" s="0">
        <x:v>12839</x:v>
      </x:c>
    </x:row>
    <x:row r="586" spans="1:10">
      <x:c r="A586" s="0" t="s">
        <x:v>92</x:v>
      </x:c>
      <x:c r="B586" s="0" t="s">
        <x:v>93</x:v>
      </x:c>
      <x:c r="C586" s="0" t="s">
        <x:v>80</x:v>
      </x:c>
      <x:c r="D586" s="0" t="s">
        <x:v>81</x:v>
      </x:c>
      <x:c r="E586" s="0" t="s">
        <x:v>77</x:v>
      </x:c>
      <x:c r="F586" s="0" t="s">
        <x:v>77</x:v>
      </x:c>
      <x:c r="G586" s="0" t="s">
        <x:v>56</x:v>
      </x:c>
      <x:c r="H586" s="0" t="s">
        <x:v>57</x:v>
      </x:c>
      <x:c r="I586" s="0" t="s">
        <x:v>58</x:v>
      </x:c>
      <x:c r="J586" s="0">
        <x:v>723</x:v>
      </x:c>
    </x:row>
    <x:row r="587" spans="1:10">
      <x:c r="A587" s="0" t="s">
        <x:v>92</x:v>
      </x:c>
      <x:c r="B587" s="0" t="s">
        <x:v>93</x:v>
      </x:c>
      <x:c r="C587" s="0" t="s">
        <x:v>80</x:v>
      </x:c>
      <x:c r="D587" s="0" t="s">
        <x:v>81</x:v>
      </x:c>
      <x:c r="E587" s="0" t="s">
        <x:v>77</x:v>
      </x:c>
      <x:c r="F587" s="0" t="s">
        <x:v>77</x:v>
      </x:c>
      <x:c r="G587" s="0" t="s">
        <x:v>59</x:v>
      </x:c>
      <x:c r="H587" s="0" t="s">
        <x:v>60</x:v>
      </x:c>
      <x:c r="I587" s="0" t="s">
        <x:v>58</x:v>
      </x:c>
      <x:c r="J587" s="0">
        <x:v>4298</x:v>
      </x:c>
    </x:row>
    <x:row r="588" spans="1:10">
      <x:c r="A588" s="0" t="s">
        <x:v>92</x:v>
      </x:c>
      <x:c r="B588" s="0" t="s">
        <x:v>93</x:v>
      </x:c>
      <x:c r="C588" s="0" t="s">
        <x:v>80</x:v>
      </x:c>
      <x:c r="D588" s="0" t="s">
        <x:v>81</x:v>
      </x:c>
      <x:c r="E588" s="0" t="s">
        <x:v>77</x:v>
      </x:c>
      <x:c r="F588" s="0" t="s">
        <x:v>77</x:v>
      </x:c>
      <x:c r="G588" s="0" t="s">
        <x:v>61</x:v>
      </x:c>
      <x:c r="H588" s="0" t="s">
        <x:v>62</x:v>
      </x:c>
      <x:c r="I588" s="0" t="s">
        <x:v>58</x:v>
      </x:c>
      <x:c r="J588" s="0">
        <x:v>5405</x:v>
      </x:c>
    </x:row>
    <x:row r="589" spans="1:10">
      <x:c r="A589" s="0" t="s">
        <x:v>92</x:v>
      </x:c>
      <x:c r="B589" s="0" t="s">
        <x:v>93</x:v>
      </x:c>
      <x:c r="C589" s="0" t="s">
        <x:v>80</x:v>
      </x:c>
      <x:c r="D589" s="0" t="s">
        <x:v>81</x:v>
      </x:c>
      <x:c r="E589" s="0" t="s">
        <x:v>77</x:v>
      </x:c>
      <x:c r="F589" s="0" t="s">
        <x:v>77</x:v>
      </x:c>
      <x:c r="G589" s="0" t="s">
        <x:v>63</x:v>
      </x:c>
      <x:c r="H589" s="0" t="s">
        <x:v>64</x:v>
      </x:c>
      <x:c r="I589" s="0" t="s">
        <x:v>58</x:v>
      </x:c>
      <x:c r="J589" s="0">
        <x:v>1324</x:v>
      </x:c>
    </x:row>
    <x:row r="590" spans="1:10">
      <x:c r="A590" s="0" t="s">
        <x:v>92</x:v>
      </x:c>
      <x:c r="B590" s="0" t="s">
        <x:v>93</x:v>
      </x:c>
      <x:c r="C590" s="0" t="s">
        <x:v>80</x:v>
      </x:c>
      <x:c r="D590" s="0" t="s">
        <x:v>81</x:v>
      </x:c>
      <x:c r="E590" s="0" t="s">
        <x:v>77</x:v>
      </x:c>
      <x:c r="F590" s="0" t="s">
        <x:v>77</x:v>
      </x:c>
      <x:c r="G590" s="0" t="s">
        <x:v>65</x:v>
      </x:c>
      <x:c r="H590" s="0" t="s">
        <x:v>66</x:v>
      </x:c>
      <x:c r="I590" s="0" t="s">
        <x:v>58</x:v>
      </x:c>
      <x:c r="J590" s="0">
        <x:v>356</x:v>
      </x:c>
    </x:row>
    <x:row r="591" spans="1:10">
      <x:c r="A591" s="0" t="s">
        <x:v>92</x:v>
      </x:c>
      <x:c r="B591" s="0" t="s">
        <x:v>93</x:v>
      </x:c>
      <x:c r="C591" s="0" t="s">
        <x:v>80</x:v>
      </x:c>
      <x:c r="D591" s="0" t="s">
        <x:v>81</x:v>
      </x:c>
      <x:c r="E591" s="0" t="s">
        <x:v>77</x:v>
      </x:c>
      <x:c r="F591" s="0" t="s">
        <x:v>77</x:v>
      </x:c>
      <x:c r="G591" s="0" t="s">
        <x:v>67</x:v>
      </x:c>
      <x:c r="H591" s="0" t="s">
        <x:v>68</x:v>
      </x:c>
      <x:c r="I591" s="0" t="s">
        <x:v>58</x:v>
      </x:c>
      <x:c r="J591" s="0">
        <x:v>114</x:v>
      </x:c>
    </x:row>
    <x:row r="592" spans="1:10">
      <x:c r="A592" s="0" t="s">
        <x:v>92</x:v>
      </x:c>
      <x:c r="B592" s="0" t="s">
        <x:v>93</x:v>
      </x:c>
      <x:c r="C592" s="0" t="s">
        <x:v>80</x:v>
      </x:c>
      <x:c r="D592" s="0" t="s">
        <x:v>81</x:v>
      </x:c>
      <x:c r="E592" s="0" t="s">
        <x:v>77</x:v>
      </x:c>
      <x:c r="F592" s="0" t="s">
        <x:v>77</x:v>
      </x:c>
      <x:c r="G592" s="0" t="s">
        <x:v>69</x:v>
      </x:c>
      <x:c r="H592" s="0" t="s">
        <x:v>70</x:v>
      </x:c>
      <x:c r="I592" s="0" t="s">
        <x:v>58</x:v>
      </x:c>
      <x:c r="J592" s="0">
        <x:v>68</x:v>
      </x:c>
    </x:row>
    <x:row r="593" spans="1:10">
      <x:c r="A593" s="0" t="s">
        <x:v>92</x:v>
      </x:c>
      <x:c r="B593" s="0" t="s">
        <x:v>93</x:v>
      </x:c>
      <x:c r="C593" s="0" t="s">
        <x:v>80</x:v>
      </x:c>
      <x:c r="D593" s="0" t="s">
        <x:v>81</x:v>
      </x:c>
      <x:c r="E593" s="0" t="s">
        <x:v>77</x:v>
      </x:c>
      <x:c r="F593" s="0" t="s">
        <x:v>77</x:v>
      </x:c>
      <x:c r="G593" s="0" t="s">
        <x:v>71</x:v>
      </x:c>
      <x:c r="H593" s="0" t="s">
        <x:v>72</x:v>
      </x:c>
      <x:c r="I593" s="0" t="s">
        <x:v>58</x:v>
      </x:c>
      <x:c r="J593" s="0">
        <x:v>52</x:v>
      </x:c>
    </x:row>
    <x:row r="594" spans="1:10">
      <x:c r="A594" s="0" t="s">
        <x:v>92</x:v>
      </x:c>
      <x:c r="B594" s="0" t="s">
        <x:v>93</x:v>
      </x:c>
      <x:c r="C594" s="0" t="s">
        <x:v>80</x:v>
      </x:c>
      <x:c r="D594" s="0" t="s">
        <x:v>81</x:v>
      </x:c>
      <x:c r="E594" s="0" t="s">
        <x:v>77</x:v>
      </x:c>
      <x:c r="F594" s="0" t="s">
        <x:v>77</x:v>
      </x:c>
      <x:c r="G594" s="0" t="s">
        <x:v>73</x:v>
      </x:c>
      <x:c r="H594" s="0" t="s">
        <x:v>74</x:v>
      </x:c>
      <x:c r="I594" s="0" t="s">
        <x:v>58</x:v>
      </x:c>
      <x:c r="J594" s="0">
        <x:v>499</x:v>
      </x:c>
    </x:row>
    <x:row r="595" spans="1:10">
      <x:c r="A595" s="0" t="s">
        <x:v>92</x:v>
      </x:c>
      <x:c r="B595" s="0" t="s">
        <x:v>93</x:v>
      </x:c>
      <x:c r="C595" s="0" t="s">
        <x:v>80</x:v>
      </x:c>
      <x:c r="D595" s="0" t="s">
        <x:v>81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58</x:v>
      </x:c>
      <x:c r="J595" s="0">
        <x:v>65.6</x:v>
      </x:c>
    </x:row>
    <x:row r="596" spans="1:10">
      <x:c r="A596" s="0" t="s">
        <x:v>92</x:v>
      </x:c>
      <x:c r="B596" s="0" t="s">
        <x:v>93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1033</x:v>
      </x:c>
    </x:row>
    <x:row r="597" spans="1:10">
      <x:c r="A597" s="0" t="s">
        <x:v>92</x:v>
      </x:c>
      <x:c r="B597" s="0" t="s">
        <x:v>93</x:v>
      </x:c>
      <x:c r="C597" s="0" t="s">
        <x:v>82</x:v>
      </x:c>
      <x:c r="D597" s="0" t="s">
        <x:v>83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104</x:v>
      </x:c>
    </x:row>
    <x:row r="598" spans="1:10">
      <x:c r="A598" s="0" t="s">
        <x:v>92</x:v>
      </x:c>
      <x:c r="B598" s="0" t="s">
        <x:v>93</x:v>
      </x:c>
      <x:c r="C598" s="0" t="s">
        <x:v>82</x:v>
      </x:c>
      <x:c r="D598" s="0" t="s">
        <x:v>83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315</x:v>
      </x:c>
    </x:row>
    <x:row r="599" spans="1:10">
      <x:c r="A599" s="0" t="s">
        <x:v>92</x:v>
      </x:c>
      <x:c r="B599" s="0" t="s">
        <x:v>93</x:v>
      </x:c>
      <x:c r="C599" s="0" t="s">
        <x:v>82</x:v>
      </x:c>
      <x:c r="D599" s="0" t="s">
        <x:v>83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451</x:v>
      </x:c>
    </x:row>
    <x:row r="600" spans="1:10">
      <x:c r="A600" s="0" t="s">
        <x:v>92</x:v>
      </x:c>
      <x:c r="B600" s="0" t="s">
        <x:v>93</x:v>
      </x:c>
      <x:c r="C600" s="0" t="s">
        <x:v>82</x:v>
      </x:c>
      <x:c r="D600" s="0" t="s">
        <x:v>83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77</x:v>
      </x:c>
    </x:row>
    <x:row r="601" spans="1:10">
      <x:c r="A601" s="0" t="s">
        <x:v>92</x:v>
      </x:c>
      <x:c r="B601" s="0" t="s">
        <x:v>93</x:v>
      </x:c>
      <x:c r="C601" s="0" t="s">
        <x:v>82</x:v>
      </x:c>
      <x:c r="D601" s="0" t="s">
        <x:v>83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36</x:v>
      </x:c>
    </x:row>
    <x:row r="602" spans="1:10">
      <x:c r="A602" s="0" t="s">
        <x:v>92</x:v>
      </x:c>
      <x:c r="B602" s="0" t="s">
        <x:v>93</x:v>
      </x:c>
      <x:c r="C602" s="0" t="s">
        <x:v>82</x:v>
      </x:c>
      <x:c r="D602" s="0" t="s">
        <x:v>83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15</x:v>
      </x:c>
    </x:row>
    <x:row r="603" spans="1:10">
      <x:c r="A603" s="0" t="s">
        <x:v>92</x:v>
      </x:c>
      <x:c r="B603" s="0" t="s">
        <x:v>93</x:v>
      </x:c>
      <x:c r="C603" s="0" t="s">
        <x:v>82</x:v>
      </x:c>
      <x:c r="D603" s="0" t="s">
        <x:v>83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5</x:v>
      </x:c>
    </x:row>
    <x:row r="604" spans="1:10">
      <x:c r="A604" s="0" t="s">
        <x:v>92</x:v>
      </x:c>
      <x:c r="B604" s="0" t="s">
        <x:v>93</x:v>
      </x:c>
      <x:c r="C604" s="0" t="s">
        <x:v>82</x:v>
      </x:c>
      <x:c r="D604" s="0" t="s">
        <x:v>83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92</x:v>
      </x:c>
      <x:c r="B605" s="0" t="s">
        <x:v>93</x:v>
      </x:c>
      <x:c r="C605" s="0" t="s">
        <x:v>82</x:v>
      </x:c>
      <x:c r="D605" s="0" t="s">
        <x:v>83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27</x:v>
      </x:c>
    </x:row>
    <x:row r="606" spans="1:10">
      <x:c r="A606" s="0" t="s">
        <x:v>92</x:v>
      </x:c>
      <x:c r="B606" s="0" t="s">
        <x:v>93</x:v>
      </x:c>
      <x:c r="C606" s="0" t="s">
        <x:v>82</x:v>
      </x:c>
      <x:c r="D606" s="0" t="s">
        <x:v>83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64.95</x:v>
      </x:c>
    </x:row>
    <x:row r="607" spans="1:10">
      <x:c r="A607" s="0" t="s">
        <x:v>92</x:v>
      </x:c>
      <x:c r="B607" s="0" t="s">
        <x:v>93</x:v>
      </x:c>
      <x:c r="C607" s="0" t="s">
        <x:v>82</x:v>
      </x:c>
      <x:c r="D607" s="0" t="s">
        <x:v>83</x:v>
      </x:c>
      <x:c r="E607" s="0" t="s">
        <x:v>77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1080</x:v>
      </x:c>
    </x:row>
    <x:row r="608" spans="1:10">
      <x:c r="A608" s="0" t="s">
        <x:v>92</x:v>
      </x:c>
      <x:c r="B608" s="0" t="s">
        <x:v>93</x:v>
      </x:c>
      <x:c r="C608" s="0" t="s">
        <x:v>82</x:v>
      </x:c>
      <x:c r="D608" s="0" t="s">
        <x:v>83</x:v>
      </x:c>
      <x:c r="E608" s="0" t="s">
        <x:v>77</x:v>
      </x:c>
      <x:c r="F608" s="0" t="s">
        <x:v>77</x:v>
      </x:c>
      <x:c r="G608" s="0" t="s">
        <x:v>56</x:v>
      </x:c>
      <x:c r="H608" s="0" t="s">
        <x:v>57</x:v>
      </x:c>
      <x:c r="I608" s="0" t="s">
        <x:v>58</x:v>
      </x:c>
      <x:c r="J608" s="0">
        <x:v>59</x:v>
      </x:c>
    </x:row>
    <x:row r="609" spans="1:10">
      <x:c r="A609" s="0" t="s">
        <x:v>92</x:v>
      </x:c>
      <x:c r="B609" s="0" t="s">
        <x:v>93</x:v>
      </x:c>
      <x:c r="C609" s="0" t="s">
        <x:v>82</x:v>
      </x:c>
      <x:c r="D609" s="0" t="s">
        <x:v>83</x:v>
      </x:c>
      <x:c r="E609" s="0" t="s">
        <x:v>77</x:v>
      </x:c>
      <x:c r="F609" s="0" t="s">
        <x:v>77</x:v>
      </x:c>
      <x:c r="G609" s="0" t="s">
        <x:v>59</x:v>
      </x:c>
      <x:c r="H609" s="0" t="s">
        <x:v>60</x:v>
      </x:c>
      <x:c r="I609" s="0" t="s">
        <x:v>58</x:v>
      </x:c>
      <x:c r="J609" s="0">
        <x:v>332</x:v>
      </x:c>
    </x:row>
    <x:row r="610" spans="1:10">
      <x:c r="A610" s="0" t="s">
        <x:v>92</x:v>
      </x:c>
      <x:c r="B610" s="0" t="s">
        <x:v>93</x:v>
      </x:c>
      <x:c r="C610" s="0" t="s">
        <x:v>82</x:v>
      </x:c>
      <x:c r="D610" s="0" t="s">
        <x:v>83</x:v>
      </x:c>
      <x:c r="E610" s="0" t="s">
        <x:v>77</x:v>
      </x:c>
      <x:c r="F610" s="0" t="s">
        <x:v>77</x:v>
      </x:c>
      <x:c r="G610" s="0" t="s">
        <x:v>61</x:v>
      </x:c>
      <x:c r="H610" s="0" t="s">
        <x:v>62</x:v>
      </x:c>
      <x:c r="I610" s="0" t="s">
        <x:v>58</x:v>
      </x:c>
      <x:c r="J610" s="0">
        <x:v>489</x:v>
      </x:c>
    </x:row>
    <x:row r="611" spans="1:10">
      <x:c r="A611" s="0" t="s">
        <x:v>92</x:v>
      </x:c>
      <x:c r="B611" s="0" t="s">
        <x:v>93</x:v>
      </x:c>
      <x:c r="C611" s="0" t="s">
        <x:v>82</x:v>
      </x:c>
      <x:c r="D611" s="0" t="s">
        <x:v>83</x:v>
      </x:c>
      <x:c r="E611" s="0" t="s">
        <x:v>77</x:v>
      </x:c>
      <x:c r="F611" s="0" t="s">
        <x:v>77</x:v>
      </x:c>
      <x:c r="G611" s="0" t="s">
        <x:v>63</x:v>
      </x:c>
      <x:c r="H611" s="0" t="s">
        <x:v>64</x:v>
      </x:c>
      <x:c r="I611" s="0" t="s">
        <x:v>58</x:v>
      </x:c>
      <x:c r="J611" s="0">
        <x:v>83</x:v>
      </x:c>
    </x:row>
    <x:row r="612" spans="1:10">
      <x:c r="A612" s="0" t="s">
        <x:v>92</x:v>
      </x:c>
      <x:c r="B612" s="0" t="s">
        <x:v>93</x:v>
      </x:c>
      <x:c r="C612" s="0" t="s">
        <x:v>82</x:v>
      </x:c>
      <x:c r="D612" s="0" t="s">
        <x:v>83</x:v>
      </x:c>
      <x:c r="E612" s="0" t="s">
        <x:v>77</x:v>
      </x:c>
      <x:c r="F612" s="0" t="s">
        <x:v>77</x:v>
      </x:c>
      <x:c r="G612" s="0" t="s">
        <x:v>65</x:v>
      </x:c>
      <x:c r="H612" s="0" t="s">
        <x:v>66</x:v>
      </x:c>
      <x:c r="I612" s="0" t="s">
        <x:v>58</x:v>
      </x:c>
      <x:c r="J612" s="0">
        <x:v>37</x:v>
      </x:c>
    </x:row>
    <x:row r="613" spans="1:10">
      <x:c r="A613" s="0" t="s">
        <x:v>92</x:v>
      </x:c>
      <x:c r="B613" s="0" t="s">
        <x:v>93</x:v>
      </x:c>
      <x:c r="C613" s="0" t="s">
        <x:v>82</x:v>
      </x:c>
      <x:c r="D613" s="0" t="s">
        <x:v>83</x:v>
      </x:c>
      <x:c r="E613" s="0" t="s">
        <x:v>77</x:v>
      </x:c>
      <x:c r="F613" s="0" t="s">
        <x:v>77</x:v>
      </x:c>
      <x:c r="G613" s="0" t="s">
        <x:v>67</x:v>
      </x:c>
      <x:c r="H613" s="0" t="s">
        <x:v>68</x:v>
      </x:c>
      <x:c r="I613" s="0" t="s">
        <x:v>58</x:v>
      </x:c>
      <x:c r="J613" s="0">
        <x:v>20</x:v>
      </x:c>
    </x:row>
    <x:row r="614" spans="1:10">
      <x:c r="A614" s="0" t="s">
        <x:v>92</x:v>
      </x:c>
      <x:c r="B614" s="0" t="s">
        <x:v>93</x:v>
      </x:c>
      <x:c r="C614" s="0" t="s">
        <x:v>82</x:v>
      </x:c>
      <x:c r="D614" s="0" t="s">
        <x:v>83</x:v>
      </x:c>
      <x:c r="E614" s="0" t="s">
        <x:v>77</x:v>
      </x:c>
      <x:c r="F614" s="0" t="s">
        <x:v>77</x:v>
      </x:c>
      <x:c r="G614" s="0" t="s">
        <x:v>69</x:v>
      </x:c>
      <x:c r="H614" s="0" t="s">
        <x:v>70</x:v>
      </x:c>
      <x:c r="I614" s="0" t="s">
        <x:v>58</x:v>
      </x:c>
      <x:c r="J614" s="0">
        <x:v>10</x:v>
      </x:c>
    </x:row>
    <x:row r="615" spans="1:10">
      <x:c r="A615" s="0" t="s">
        <x:v>92</x:v>
      </x:c>
      <x:c r="B615" s="0" t="s">
        <x:v>93</x:v>
      </x:c>
      <x:c r="C615" s="0" t="s">
        <x:v>82</x:v>
      </x:c>
      <x:c r="D615" s="0" t="s">
        <x:v>83</x:v>
      </x:c>
      <x:c r="E615" s="0" t="s">
        <x:v>77</x:v>
      </x:c>
      <x:c r="F615" s="0" t="s">
        <x:v>77</x:v>
      </x:c>
      <x:c r="G615" s="0" t="s">
        <x:v>71</x:v>
      </x:c>
      <x:c r="H615" s="0" t="s">
        <x:v>72</x:v>
      </x:c>
      <x:c r="I615" s="0" t="s">
        <x:v>58</x:v>
      </x:c>
      <x:c r="J615" s="0">
        <x:v>13</x:v>
      </x:c>
    </x:row>
    <x:row r="616" spans="1:10">
      <x:c r="A616" s="0" t="s">
        <x:v>92</x:v>
      </x:c>
      <x:c r="B616" s="0" t="s">
        <x:v>93</x:v>
      </x:c>
      <x:c r="C616" s="0" t="s">
        <x:v>82</x:v>
      </x:c>
      <x:c r="D616" s="0" t="s">
        <x:v>83</x:v>
      </x:c>
      <x:c r="E616" s="0" t="s">
        <x:v>77</x:v>
      </x:c>
      <x:c r="F616" s="0" t="s">
        <x:v>77</x:v>
      </x:c>
      <x:c r="G616" s="0" t="s">
        <x:v>73</x:v>
      </x:c>
      <x:c r="H616" s="0" t="s">
        <x:v>74</x:v>
      </x:c>
      <x:c r="I616" s="0" t="s">
        <x:v>58</x:v>
      </x:c>
      <x:c r="J616" s="0">
        <x:v>37</x:v>
      </x:c>
    </x:row>
    <x:row r="617" spans="1:10">
      <x:c r="A617" s="0" t="s">
        <x:v>92</x:v>
      </x:c>
      <x:c r="B617" s="0" t="s">
        <x:v>93</x:v>
      </x:c>
      <x:c r="C617" s="0" t="s">
        <x:v>82</x:v>
      </x:c>
      <x:c r="D617" s="0" t="s">
        <x:v>83</x:v>
      </x:c>
      <x:c r="E617" s="0" t="s">
        <x:v>77</x:v>
      </x:c>
      <x:c r="F617" s="0" t="s">
        <x:v>77</x:v>
      </x:c>
      <x:c r="G617" s="0" t="s">
        <x:v>75</x:v>
      </x:c>
      <x:c r="H617" s="0" t="s">
        <x:v>76</x:v>
      </x:c>
      <x:c r="I617" s="0" t="s">
        <x:v>58</x:v>
      </x:c>
      <x:c r="J617" s="0">
        <x:v>71.03</x:v>
      </x:c>
    </x:row>
    <x:row r="618" spans="1:10">
      <x:c r="A618" s="0" t="s">
        <x:v>94</x:v>
      </x:c>
      <x:c r="B618" s="0" t="s">
        <x:v>95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134090</x:v>
      </x:c>
    </x:row>
    <x:row r="619" spans="1:10">
      <x:c r="A619" s="0" t="s">
        <x:v>94</x:v>
      </x:c>
      <x:c r="B619" s="0" t="s">
        <x:v>95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8649</x:v>
      </x:c>
    </x:row>
    <x:row r="620" spans="1:10">
      <x:c r="A620" s="0" t="s">
        <x:v>94</x:v>
      </x:c>
      <x:c r="B620" s="0" t="s">
        <x:v>95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33457</x:v>
      </x:c>
    </x:row>
    <x:row r="621" spans="1:10">
      <x:c r="A621" s="0" t="s">
        <x:v>94</x:v>
      </x:c>
      <x:c r="B621" s="0" t="s">
        <x:v>95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26100</x:v>
      </x:c>
    </x:row>
    <x:row r="622" spans="1:10">
      <x:c r="A622" s="0" t="s">
        <x:v>94</x:v>
      </x:c>
      <x:c r="B622" s="0" t="s">
        <x:v>95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22048</x:v>
      </x:c>
    </x:row>
    <x:row r="623" spans="1:10">
      <x:c r="A623" s="0" t="s">
        <x:v>94</x:v>
      </x:c>
      <x:c r="B623" s="0" t="s">
        <x:v>95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16551</x:v>
      </x:c>
    </x:row>
    <x:row r="624" spans="1:10">
      <x:c r="A624" s="0" t="s">
        <x:v>94</x:v>
      </x:c>
      <x:c r="B624" s="0" t="s">
        <x:v>95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10892</x:v>
      </x:c>
    </x:row>
    <x:row r="625" spans="1:10">
      <x:c r="A625" s="0" t="s">
        <x:v>94</x:v>
      </x:c>
      <x:c r="B625" s="0" t="s">
        <x:v>95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4776</x:v>
      </x:c>
    </x:row>
    <x:row r="626" spans="1:10">
      <x:c r="A626" s="0" t="s">
        <x:v>94</x:v>
      </x:c>
      <x:c r="B626" s="0" t="s">
        <x:v>95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4317</x:v>
      </x:c>
    </x:row>
    <x:row r="627" spans="1:10">
      <x:c r="A627" s="0" t="s">
        <x:v>94</x:v>
      </x:c>
      <x:c r="B627" s="0" t="s">
        <x:v>95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7300</x:v>
      </x:c>
    </x:row>
    <x:row r="628" spans="1:10">
      <x:c r="A628" s="0" t="s">
        <x:v>94</x:v>
      </x:c>
      <x:c r="B628" s="0" t="s">
        <x:v>95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110.53</x:v>
      </x:c>
    </x:row>
    <x:row r="629" spans="1:10">
      <x:c r="A629" s="0" t="s">
        <x:v>94</x:v>
      </x:c>
      <x:c r="B629" s="0" t="s">
        <x:v>95</x:v>
      </x:c>
      <x:c r="C629" s="0" t="s">
        <x:v>50</x:v>
      </x:c>
      <x:c r="D629" s="0" t="s">
        <x:v>51</x:v>
      </x:c>
      <x:c r="E629" s="0" t="s">
        <x:v>77</x:v>
      </x:c>
      <x:c r="F629" s="0" t="s">
        <x:v>77</x:v>
      </x:c>
      <x:c r="G629" s="0" t="s">
        <x:v>53</x:v>
      </x:c>
      <x:c r="H629" s="0" t="s">
        <x:v>54</x:v>
      </x:c>
      <x:c r="I629" s="0" t="s">
        <x:v>55</x:v>
      </x:c>
      <x:c r="J629" s="0">
        <x:v>118624</x:v>
      </x:c>
    </x:row>
    <x:row r="630" spans="1:10">
      <x:c r="A630" s="0" t="s">
        <x:v>94</x:v>
      </x:c>
      <x:c r="B630" s="0" t="s">
        <x:v>95</x:v>
      </x:c>
      <x:c r="C630" s="0" t="s">
        <x:v>50</x:v>
      </x:c>
      <x:c r="D630" s="0" t="s">
        <x:v>51</x:v>
      </x:c>
      <x:c r="E630" s="0" t="s">
        <x:v>77</x:v>
      </x:c>
      <x:c r="F630" s="0" t="s">
        <x:v>77</x:v>
      </x:c>
      <x:c r="G630" s="0" t="s">
        <x:v>56</x:v>
      </x:c>
      <x:c r="H630" s="0" t="s">
        <x:v>57</x:v>
      </x:c>
      <x:c r="I630" s="0" t="s">
        <x:v>58</x:v>
      </x:c>
      <x:c r="J630" s="0">
        <x:v>5536</x:v>
      </x:c>
    </x:row>
    <x:row r="631" spans="1:10">
      <x:c r="A631" s="0" t="s">
        <x:v>94</x:v>
      </x:c>
      <x:c r="B631" s="0" t="s">
        <x:v>95</x:v>
      </x:c>
      <x:c r="C631" s="0" t="s">
        <x:v>50</x:v>
      </x:c>
      <x:c r="D631" s="0" t="s">
        <x:v>51</x:v>
      </x:c>
      <x:c r="E631" s="0" t="s">
        <x:v>77</x:v>
      </x:c>
      <x:c r="F631" s="0" t="s">
        <x:v>77</x:v>
      </x:c>
      <x:c r="G631" s="0" t="s">
        <x:v>59</x:v>
      </x:c>
      <x:c r="H631" s="0" t="s">
        <x:v>60</x:v>
      </x:c>
      <x:c r="I631" s="0" t="s">
        <x:v>58</x:v>
      </x:c>
      <x:c r="J631" s="0">
        <x:v>32031</x:v>
      </x:c>
    </x:row>
    <x:row r="632" spans="1:10">
      <x:c r="A632" s="0" t="s">
        <x:v>94</x:v>
      </x:c>
      <x:c r="B632" s="0" t="s">
        <x:v>95</x:v>
      </x:c>
      <x:c r="C632" s="0" t="s">
        <x:v>50</x:v>
      </x:c>
      <x:c r="D632" s="0" t="s">
        <x:v>51</x:v>
      </x:c>
      <x:c r="E632" s="0" t="s">
        <x:v>77</x:v>
      </x:c>
      <x:c r="F632" s="0" t="s">
        <x:v>77</x:v>
      </x:c>
      <x:c r="G632" s="0" t="s">
        <x:v>61</x:v>
      </x:c>
      <x:c r="H632" s="0" t="s">
        <x:v>62</x:v>
      </x:c>
      <x:c r="I632" s="0" t="s">
        <x:v>58</x:v>
      </x:c>
      <x:c r="J632" s="0">
        <x:v>25519</x:v>
      </x:c>
    </x:row>
    <x:row r="633" spans="1:10">
      <x:c r="A633" s="0" t="s">
        <x:v>94</x:v>
      </x:c>
      <x:c r="B633" s="0" t="s">
        <x:v>95</x:v>
      </x:c>
      <x:c r="C633" s="0" t="s">
        <x:v>50</x:v>
      </x:c>
      <x:c r="D633" s="0" t="s">
        <x:v>51</x:v>
      </x:c>
      <x:c r="E633" s="0" t="s">
        <x:v>77</x:v>
      </x:c>
      <x:c r="F633" s="0" t="s">
        <x:v>77</x:v>
      </x:c>
      <x:c r="G633" s="0" t="s">
        <x:v>63</x:v>
      </x:c>
      <x:c r="H633" s="0" t="s">
        <x:v>64</x:v>
      </x:c>
      <x:c r="I633" s="0" t="s">
        <x:v>58</x:v>
      </x:c>
      <x:c r="J633" s="0">
        <x:v>18121</x:v>
      </x:c>
    </x:row>
    <x:row r="634" spans="1:10">
      <x:c r="A634" s="0" t="s">
        <x:v>94</x:v>
      </x:c>
      <x:c r="B634" s="0" t="s">
        <x:v>95</x:v>
      </x:c>
      <x:c r="C634" s="0" t="s">
        <x:v>50</x:v>
      </x:c>
      <x:c r="D634" s="0" t="s">
        <x:v>51</x:v>
      </x:c>
      <x:c r="E634" s="0" t="s">
        <x:v>77</x:v>
      </x:c>
      <x:c r="F634" s="0" t="s">
        <x:v>77</x:v>
      </x:c>
      <x:c r="G634" s="0" t="s">
        <x:v>65</x:v>
      </x:c>
      <x:c r="H634" s="0" t="s">
        <x:v>66</x:v>
      </x:c>
      <x:c r="I634" s="0" t="s">
        <x:v>58</x:v>
      </x:c>
      <x:c r="J634" s="0">
        <x:v>10459</x:v>
      </x:c>
    </x:row>
    <x:row r="635" spans="1:10">
      <x:c r="A635" s="0" t="s">
        <x:v>94</x:v>
      </x:c>
      <x:c r="B635" s="0" t="s">
        <x:v>95</x:v>
      </x:c>
      <x:c r="C635" s="0" t="s">
        <x:v>50</x:v>
      </x:c>
      <x:c r="D635" s="0" t="s">
        <x:v>51</x:v>
      </x:c>
      <x:c r="E635" s="0" t="s">
        <x:v>77</x:v>
      </x:c>
      <x:c r="F635" s="0" t="s">
        <x:v>77</x:v>
      </x:c>
      <x:c r="G635" s="0" t="s">
        <x:v>67</x:v>
      </x:c>
      <x:c r="H635" s="0" t="s">
        <x:v>68</x:v>
      </x:c>
      <x:c r="I635" s="0" t="s">
        <x:v>58</x:v>
      </x:c>
      <x:c r="J635" s="0">
        <x:v>6563</x:v>
      </x:c>
    </x:row>
    <x:row r="636" spans="1:10">
      <x:c r="A636" s="0" t="s">
        <x:v>94</x:v>
      </x:c>
      <x:c r="B636" s="0" t="s">
        <x:v>95</x:v>
      </x:c>
      <x:c r="C636" s="0" t="s">
        <x:v>50</x:v>
      </x:c>
      <x:c r="D636" s="0" t="s">
        <x:v>51</x:v>
      </x:c>
      <x:c r="E636" s="0" t="s">
        <x:v>77</x:v>
      </x:c>
      <x:c r="F636" s="0" t="s">
        <x:v>77</x:v>
      </x:c>
      <x:c r="G636" s="0" t="s">
        <x:v>69</x:v>
      </x:c>
      <x:c r="H636" s="0" t="s">
        <x:v>70</x:v>
      </x:c>
      <x:c r="I636" s="0" t="s">
        <x:v>58</x:v>
      </x:c>
      <x:c r="J636" s="0">
        <x:v>4747</x:v>
      </x:c>
    </x:row>
    <x:row r="637" spans="1:10">
      <x:c r="A637" s="0" t="s">
        <x:v>94</x:v>
      </x:c>
      <x:c r="B637" s="0" t="s">
        <x:v>95</x:v>
      </x:c>
      <x:c r="C637" s="0" t="s">
        <x:v>50</x:v>
      </x:c>
      <x:c r="D637" s="0" t="s">
        <x:v>51</x:v>
      </x:c>
      <x:c r="E637" s="0" t="s">
        <x:v>77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>
        <x:v>7918</x:v>
      </x:c>
    </x:row>
    <x:row r="638" spans="1:10">
      <x:c r="A638" s="0" t="s">
        <x:v>94</x:v>
      </x:c>
      <x:c r="B638" s="0" t="s">
        <x:v>95</x:v>
      </x:c>
      <x:c r="C638" s="0" t="s">
        <x:v>50</x:v>
      </x:c>
      <x:c r="D638" s="0" t="s">
        <x:v>51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58</x:v>
      </x:c>
      <x:c r="J638" s="0">
        <x:v>7730</x:v>
      </x:c>
    </x:row>
    <x:row r="639" spans="1:10">
      <x:c r="A639" s="0" t="s">
        <x:v>94</x:v>
      </x:c>
      <x:c r="B639" s="0" t="s">
        <x:v>95</x:v>
      </x:c>
      <x:c r="C639" s="0" t="s">
        <x:v>50</x:v>
      </x:c>
      <x:c r="D639" s="0" t="s">
        <x:v>51</x:v>
      </x:c>
      <x:c r="E639" s="0" t="s">
        <x:v>77</x:v>
      </x:c>
      <x:c r="F639" s="0" t="s">
        <x:v>77</x:v>
      </x:c>
      <x:c r="G639" s="0" t="s">
        <x:v>75</x:v>
      </x:c>
      <x:c r="H639" s="0" t="s">
        <x:v>76</x:v>
      </x:c>
      <x:c r="I639" s="0" t="s">
        <x:v>58</x:v>
      </x:c>
      <x:c r="J639" s="0">
        <x:v>116.76</x:v>
      </x:c>
    </x:row>
    <x:row r="640" spans="1:10">
      <x:c r="A640" s="0" t="s">
        <x:v>94</x:v>
      </x:c>
      <x:c r="B640" s="0" t="s">
        <x:v>95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73531</x:v>
      </x:c>
    </x:row>
    <x:row r="641" spans="1:10">
      <x:c r="A641" s="0" t="s">
        <x:v>94</x:v>
      </x:c>
      <x:c r="B641" s="0" t="s">
        <x:v>95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1631</x:v>
      </x:c>
    </x:row>
    <x:row r="642" spans="1:10">
      <x:c r="A642" s="0" t="s">
        <x:v>94</x:v>
      </x:c>
      <x:c r="B642" s="0" t="s">
        <x:v>95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4037</x:v>
      </x:c>
    </x:row>
    <x:row r="643" spans="1:10">
      <x:c r="A643" s="0" t="s">
        <x:v>94</x:v>
      </x:c>
      <x:c r="B643" s="0" t="s">
        <x:v>95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9250</x:v>
      </x:c>
    </x:row>
    <x:row r="644" spans="1:10">
      <x:c r="A644" s="0" t="s">
        <x:v>94</x:v>
      </x:c>
      <x:c r="B644" s="0" t="s">
        <x:v>95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19471</x:v>
      </x:c>
    </x:row>
    <x:row r="645" spans="1:10">
      <x:c r="A645" s="0" t="s">
        <x:v>94</x:v>
      </x:c>
      <x:c r="B645" s="0" t="s">
        <x:v>95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15537</x:v>
      </x:c>
    </x:row>
    <x:row r="646" spans="1:10">
      <x:c r="A646" s="0" t="s">
        <x:v>94</x:v>
      </x:c>
      <x:c r="B646" s="0" t="s">
        <x:v>95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10471</x:v>
      </x:c>
    </x:row>
    <x:row r="647" spans="1:10">
      <x:c r="A647" s="0" t="s">
        <x:v>94</x:v>
      </x:c>
      <x:c r="B647" s="0" t="s">
        <x:v>95</x:v>
      </x:c>
      <x:c r="C647" s="0" t="s">
        <x:v>78</x:v>
      </x:c>
      <x:c r="D647" s="0" t="s">
        <x:v>79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4562</x:v>
      </x:c>
    </x:row>
    <x:row r="648" spans="1:10">
      <x:c r="A648" s="0" t="s">
        <x:v>94</x:v>
      </x:c>
      <x:c r="B648" s="0" t="s">
        <x:v>95</x:v>
      </x:c>
      <x:c r="C648" s="0" t="s">
        <x:v>78</x:v>
      </x:c>
      <x:c r="D648" s="0" t="s">
        <x:v>79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4119</x:v>
      </x:c>
    </x:row>
    <x:row r="649" spans="1:10">
      <x:c r="A649" s="0" t="s">
        <x:v>94</x:v>
      </x:c>
      <x:c r="B649" s="0" t="s">
        <x:v>95</x:v>
      </x:c>
      <x:c r="C649" s="0" t="s">
        <x:v>78</x:v>
      </x:c>
      <x:c r="D649" s="0" t="s">
        <x:v>79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4453</x:v>
      </x:c>
    </x:row>
    <x:row r="650" spans="1:10">
      <x:c r="A650" s="0" t="s">
        <x:v>94</x:v>
      </x:c>
      <x:c r="B650" s="0" t="s">
        <x:v>95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160.04</x:v>
      </x:c>
    </x:row>
    <x:row r="651" spans="1:10">
      <x:c r="A651" s="0" t="s">
        <x:v>94</x:v>
      </x:c>
      <x:c r="B651" s="0" t="s">
        <x:v>95</x:v>
      </x:c>
      <x:c r="C651" s="0" t="s">
        <x:v>78</x:v>
      </x:c>
      <x:c r="D651" s="0" t="s">
        <x:v>79</x:v>
      </x:c>
      <x:c r="E651" s="0" t="s">
        <x:v>77</x:v>
      </x:c>
      <x:c r="F651" s="0" t="s">
        <x:v>77</x:v>
      </x:c>
      <x:c r="G651" s="0" t="s">
        <x:v>53</x:v>
      </x:c>
      <x:c r="H651" s="0" t="s">
        <x:v>54</x:v>
      </x:c>
      <x:c r="I651" s="0" t="s">
        <x:v>55</x:v>
      </x:c>
      <x:c r="J651" s="0">
        <x:v>57286</x:v>
      </x:c>
    </x:row>
    <x:row r="652" spans="1:10">
      <x:c r="A652" s="0" t="s">
        <x:v>94</x:v>
      </x:c>
      <x:c r="B652" s="0" t="s">
        <x:v>95</x:v>
      </x:c>
      <x:c r="C652" s="0" t="s">
        <x:v>78</x:v>
      </x:c>
      <x:c r="D652" s="0" t="s">
        <x:v>79</x:v>
      </x:c>
      <x:c r="E652" s="0" t="s">
        <x:v>77</x:v>
      </x:c>
      <x:c r="F652" s="0" t="s">
        <x:v>77</x:v>
      </x:c>
      <x:c r="G652" s="0" t="s">
        <x:v>56</x:v>
      </x:c>
      <x:c r="H652" s="0" t="s">
        <x:v>57</x:v>
      </x:c>
      <x:c r="I652" s="0" t="s">
        <x:v>58</x:v>
      </x:c>
      <x:c r="J652" s="0">
        <x:v>627</x:v>
      </x:c>
    </x:row>
    <x:row r="653" spans="1:10">
      <x:c r="A653" s="0" t="s">
        <x:v>94</x:v>
      </x:c>
      <x:c r="B653" s="0" t="s">
        <x:v>95</x:v>
      </x:c>
      <x:c r="C653" s="0" t="s">
        <x:v>78</x:v>
      </x:c>
      <x:c r="D653" s="0" t="s">
        <x:v>79</x:v>
      </x:c>
      <x:c r="E653" s="0" t="s">
        <x:v>77</x:v>
      </x:c>
      <x:c r="F653" s="0" t="s">
        <x:v>77</x:v>
      </x:c>
      <x:c r="G653" s="0" t="s">
        <x:v>59</x:v>
      </x:c>
      <x:c r="H653" s="0" t="s">
        <x:v>60</x:v>
      </x:c>
      <x:c r="I653" s="0" t="s">
        <x:v>58</x:v>
      </x:c>
      <x:c r="J653" s="0">
        <x:v>2619</x:v>
      </x:c>
    </x:row>
    <x:row r="654" spans="1:10">
      <x:c r="A654" s="0" t="s">
        <x:v>94</x:v>
      </x:c>
      <x:c r="B654" s="0" t="s">
        <x:v>95</x:v>
      </x:c>
      <x:c r="C654" s="0" t="s">
        <x:v>78</x:v>
      </x:c>
      <x:c r="D654" s="0" t="s">
        <x:v>79</x:v>
      </x:c>
      <x:c r="E654" s="0" t="s">
        <x:v>77</x:v>
      </x:c>
      <x:c r="F654" s="0" t="s">
        <x:v>77</x:v>
      </x:c>
      <x:c r="G654" s="0" t="s">
        <x:v>61</x:v>
      </x:c>
      <x:c r="H654" s="0" t="s">
        <x:v>62</x:v>
      </x:c>
      <x:c r="I654" s="0" t="s">
        <x:v>58</x:v>
      </x:c>
      <x:c r="J654" s="0">
        <x:v>7963</x:v>
      </x:c>
    </x:row>
    <x:row r="655" spans="1:10">
      <x:c r="A655" s="0" t="s">
        <x:v>94</x:v>
      </x:c>
      <x:c r="B655" s="0" t="s">
        <x:v>95</x:v>
      </x:c>
      <x:c r="C655" s="0" t="s">
        <x:v>78</x:v>
      </x:c>
      <x:c r="D655" s="0" t="s">
        <x:v>79</x:v>
      </x:c>
      <x:c r="E655" s="0" t="s">
        <x:v>77</x:v>
      </x:c>
      <x:c r="F655" s="0" t="s">
        <x:v>77</x:v>
      </x:c>
      <x:c r="G655" s="0" t="s">
        <x:v>63</x:v>
      </x:c>
      <x:c r="H655" s="0" t="s">
        <x:v>64</x:v>
      </x:c>
      <x:c r="I655" s="0" t="s">
        <x:v>58</x:v>
      </x:c>
      <x:c r="J655" s="0">
        <x:v>14883</x:v>
      </x:c>
    </x:row>
    <x:row r="656" spans="1:10">
      <x:c r="A656" s="0" t="s">
        <x:v>94</x:v>
      </x:c>
      <x:c r="B656" s="0" t="s">
        <x:v>95</x:v>
      </x:c>
      <x:c r="C656" s="0" t="s">
        <x:v>78</x:v>
      </x:c>
      <x:c r="D656" s="0" t="s">
        <x:v>79</x:v>
      </x:c>
      <x:c r="E656" s="0" t="s">
        <x:v>77</x:v>
      </x:c>
      <x:c r="F656" s="0" t="s">
        <x:v>77</x:v>
      </x:c>
      <x:c r="G656" s="0" t="s">
        <x:v>65</x:v>
      </x:c>
      <x:c r="H656" s="0" t="s">
        <x:v>66</x:v>
      </x:c>
      <x:c r="I656" s="0" t="s">
        <x:v>58</x:v>
      </x:c>
      <x:c r="J656" s="0">
        <x:v>9193</x:v>
      </x:c>
    </x:row>
    <x:row r="657" spans="1:10">
      <x:c r="A657" s="0" t="s">
        <x:v>94</x:v>
      </x:c>
      <x:c r="B657" s="0" t="s">
        <x:v>95</x:v>
      </x:c>
      <x:c r="C657" s="0" t="s">
        <x:v>78</x:v>
      </x:c>
      <x:c r="D657" s="0" t="s">
        <x:v>79</x:v>
      </x:c>
      <x:c r="E657" s="0" t="s">
        <x:v>77</x:v>
      </x:c>
      <x:c r="F657" s="0" t="s">
        <x:v>77</x:v>
      </x:c>
      <x:c r="G657" s="0" t="s">
        <x:v>67</x:v>
      </x:c>
      <x:c r="H657" s="0" t="s">
        <x:v>68</x:v>
      </x:c>
      <x:c r="I657" s="0" t="s">
        <x:v>58</x:v>
      </x:c>
      <x:c r="J657" s="0">
        <x:v>6035</x:v>
      </x:c>
    </x:row>
    <x:row r="658" spans="1:10">
      <x:c r="A658" s="0" t="s">
        <x:v>94</x:v>
      </x:c>
      <x:c r="B658" s="0" t="s">
        <x:v>95</x:v>
      </x:c>
      <x:c r="C658" s="0" t="s">
        <x:v>78</x:v>
      </x:c>
      <x:c r="D658" s="0" t="s">
        <x:v>79</x:v>
      </x:c>
      <x:c r="E658" s="0" t="s">
        <x:v>77</x:v>
      </x:c>
      <x:c r="F658" s="0" t="s">
        <x:v>77</x:v>
      </x:c>
      <x:c r="G658" s="0" t="s">
        <x:v>69</x:v>
      </x:c>
      <x:c r="H658" s="0" t="s">
        <x:v>70</x:v>
      </x:c>
      <x:c r="I658" s="0" t="s">
        <x:v>58</x:v>
      </x:c>
      <x:c r="J658" s="0">
        <x:v>4348</x:v>
      </x:c>
    </x:row>
    <x:row r="659" spans="1:10">
      <x:c r="A659" s="0" t="s">
        <x:v>94</x:v>
      </x:c>
      <x:c r="B659" s="0" t="s">
        <x:v>95</x:v>
      </x:c>
      <x:c r="C659" s="0" t="s">
        <x:v>78</x:v>
      </x:c>
      <x:c r="D659" s="0" t="s">
        <x:v>79</x:v>
      </x:c>
      <x:c r="E659" s="0" t="s">
        <x:v>77</x:v>
      </x:c>
      <x:c r="F659" s="0" t="s">
        <x:v>77</x:v>
      </x:c>
      <x:c r="G659" s="0" t="s">
        <x:v>71</x:v>
      </x:c>
      <x:c r="H659" s="0" t="s">
        <x:v>72</x:v>
      </x:c>
      <x:c r="I659" s="0" t="s">
        <x:v>58</x:v>
      </x:c>
      <x:c r="J659" s="0">
        <x:v>7454</x:v>
      </x:c>
    </x:row>
    <x:row r="660" spans="1:10">
      <x:c r="A660" s="0" t="s">
        <x:v>94</x:v>
      </x:c>
      <x:c r="B660" s="0" t="s">
        <x:v>95</x:v>
      </x:c>
      <x:c r="C660" s="0" t="s">
        <x:v>78</x:v>
      </x:c>
      <x:c r="D660" s="0" t="s">
        <x:v>79</x:v>
      </x:c>
      <x:c r="E660" s="0" t="s">
        <x:v>77</x:v>
      </x:c>
      <x:c r="F660" s="0" t="s">
        <x:v>77</x:v>
      </x:c>
      <x:c r="G660" s="0" t="s">
        <x:v>73</x:v>
      </x:c>
      <x:c r="H660" s="0" t="s">
        <x:v>74</x:v>
      </x:c>
      <x:c r="I660" s="0" t="s">
        <x:v>58</x:v>
      </x:c>
      <x:c r="J660" s="0">
        <x:v>4164</x:v>
      </x:c>
    </x:row>
    <x:row r="661" spans="1:10">
      <x:c r="A661" s="0" t="s">
        <x:v>94</x:v>
      </x:c>
      <x:c r="B661" s="0" t="s">
        <x:v>95</x:v>
      </x:c>
      <x:c r="C661" s="0" t="s">
        <x:v>78</x:v>
      </x:c>
      <x:c r="D661" s="0" t="s">
        <x:v>79</x:v>
      </x:c>
      <x:c r="E661" s="0" t="s">
        <x:v>77</x:v>
      </x:c>
      <x:c r="F661" s="0" t="s">
        <x:v>77</x:v>
      </x:c>
      <x:c r="G661" s="0" t="s">
        <x:v>75</x:v>
      </x:c>
      <x:c r="H661" s="0" t="s">
        <x:v>76</x:v>
      </x:c>
      <x:c r="I661" s="0" t="s">
        <x:v>58</x:v>
      </x:c>
      <x:c r="J661" s="0">
        <x:v>181.98</x:v>
      </x:c>
    </x:row>
    <x:row r="662" spans="1:10">
      <x:c r="A662" s="0" t="s">
        <x:v>94</x:v>
      </x:c>
      <x:c r="B662" s="0" t="s">
        <x:v>95</x:v>
      </x:c>
      <x:c r="C662" s="0" t="s">
        <x:v>80</x:v>
      </x:c>
      <x:c r="D662" s="0" t="s">
        <x:v>81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54399</x:v>
      </x:c>
    </x:row>
    <x:row r="663" spans="1:10">
      <x:c r="A663" s="0" t="s">
        <x:v>94</x:v>
      </x:c>
      <x:c r="B663" s="0" t="s">
        <x:v>95</x:v>
      </x:c>
      <x:c r="C663" s="0" t="s">
        <x:v>80</x:v>
      </x:c>
      <x:c r="D663" s="0" t="s">
        <x:v>81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6329</x:v>
      </x:c>
    </x:row>
    <x:row r="664" spans="1:10">
      <x:c r="A664" s="0" t="s">
        <x:v>94</x:v>
      </x:c>
      <x:c r="B664" s="0" t="s">
        <x:v>95</x:v>
      </x:c>
      <x:c r="C664" s="0" t="s">
        <x:v>80</x:v>
      </x:c>
      <x:c r="D664" s="0" t="s">
        <x:v>81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26995</x:v>
      </x:c>
    </x:row>
    <x:row r="665" spans="1:10">
      <x:c r="A665" s="0" t="s">
        <x:v>94</x:v>
      </x:c>
      <x:c r="B665" s="0" t="s">
        <x:v>95</x:v>
      </x:c>
      <x:c r="C665" s="0" t="s">
        <x:v>80</x:v>
      </x:c>
      <x:c r="D665" s="0" t="s">
        <x:v>81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14944</x:v>
      </x:c>
    </x:row>
    <x:row r="666" spans="1:10">
      <x:c r="A666" s="0" t="s">
        <x:v>94</x:v>
      </x:c>
      <x:c r="B666" s="0" t="s">
        <x:v>95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2183</x:v>
      </x:c>
    </x:row>
    <x:row r="667" spans="1:10">
      <x:c r="A667" s="0" t="s">
        <x:v>94</x:v>
      </x:c>
      <x:c r="B667" s="0" t="s">
        <x:v>95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872</x:v>
      </x:c>
    </x:row>
    <x:row r="668" spans="1:10">
      <x:c r="A668" s="0" t="s">
        <x:v>94</x:v>
      </x:c>
      <x:c r="B668" s="0" t="s">
        <x:v>95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339</x:v>
      </x:c>
    </x:row>
    <x:row r="669" spans="1:10">
      <x:c r="A669" s="0" t="s">
        <x:v>94</x:v>
      </x:c>
      <x:c r="B669" s="0" t="s">
        <x:v>95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155</x:v>
      </x:c>
    </x:row>
    <x:row r="670" spans="1:10">
      <x:c r="A670" s="0" t="s">
        <x:v>94</x:v>
      </x:c>
      <x:c r="B670" s="0" t="s">
        <x:v>95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130</x:v>
      </x:c>
    </x:row>
    <x:row r="671" spans="1:10">
      <x:c r="A671" s="0" t="s">
        <x:v>94</x:v>
      </x:c>
      <x:c r="B671" s="0" t="s">
        <x:v>95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2452</x:v>
      </x:c>
    </x:row>
    <x:row r="672" spans="1:10">
      <x:c r="A672" s="0" t="s">
        <x:v>94</x:v>
      </x:c>
      <x:c r="B672" s="0" t="s">
        <x:v>95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50</x:v>
      </x:c>
    </x:row>
    <x:row r="673" spans="1:10">
      <x:c r="A673" s="0" t="s">
        <x:v>94</x:v>
      </x:c>
      <x:c r="B673" s="0" t="s">
        <x:v>95</x:v>
      </x:c>
      <x:c r="C673" s="0" t="s">
        <x:v>80</x:v>
      </x:c>
      <x:c r="D673" s="0" t="s">
        <x:v>81</x:v>
      </x:c>
      <x:c r="E673" s="0" t="s">
        <x:v>77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>
        <x:v>54972</x:v>
      </x:c>
    </x:row>
    <x:row r="674" spans="1:10">
      <x:c r="A674" s="0" t="s">
        <x:v>94</x:v>
      </x:c>
      <x:c r="B674" s="0" t="s">
        <x:v>95</x:v>
      </x:c>
      <x:c r="C674" s="0" t="s">
        <x:v>80</x:v>
      </x:c>
      <x:c r="D674" s="0" t="s">
        <x:v>81</x:v>
      </x:c>
      <x:c r="E674" s="0" t="s">
        <x:v>77</x:v>
      </x:c>
      <x:c r="F674" s="0" t="s">
        <x:v>77</x:v>
      </x:c>
      <x:c r="G674" s="0" t="s">
        <x:v>56</x:v>
      </x:c>
      <x:c r="H674" s="0" t="s">
        <x:v>57</x:v>
      </x:c>
      <x:c r="I674" s="0" t="s">
        <x:v>58</x:v>
      </x:c>
      <x:c r="J674" s="0">
        <x:v>4501</x:v>
      </x:c>
    </x:row>
    <x:row r="675" spans="1:10">
      <x:c r="A675" s="0" t="s">
        <x:v>94</x:v>
      </x:c>
      <x:c r="B675" s="0" t="s">
        <x:v>95</x:v>
      </x:c>
      <x:c r="C675" s="0" t="s">
        <x:v>80</x:v>
      </x:c>
      <x:c r="D675" s="0" t="s">
        <x:v>81</x:v>
      </x:c>
      <x:c r="E675" s="0" t="s">
        <x:v>77</x:v>
      </x:c>
      <x:c r="F675" s="0" t="s">
        <x:v>77</x:v>
      </x:c>
      <x:c r="G675" s="0" t="s">
        <x:v>59</x:v>
      </x:c>
      <x:c r="H675" s="0" t="s">
        <x:v>60</x:v>
      </x:c>
      <x:c r="I675" s="0" t="s">
        <x:v>58</x:v>
      </x:c>
      <x:c r="J675" s="0">
        <x:v>26788</x:v>
      </x:c>
    </x:row>
    <x:row r="676" spans="1:10">
      <x:c r="A676" s="0" t="s">
        <x:v>94</x:v>
      </x:c>
      <x:c r="B676" s="0" t="s">
        <x:v>95</x:v>
      </x:c>
      <x:c r="C676" s="0" t="s">
        <x:v>80</x:v>
      </x:c>
      <x:c r="D676" s="0" t="s">
        <x:v>81</x:v>
      </x:c>
      <x:c r="E676" s="0" t="s">
        <x:v>77</x:v>
      </x:c>
      <x:c r="F676" s="0" t="s">
        <x:v>77</x:v>
      </x:c>
      <x:c r="G676" s="0" t="s">
        <x:v>61</x:v>
      </x:c>
      <x:c r="H676" s="0" t="s">
        <x:v>62</x:v>
      </x:c>
      <x:c r="I676" s="0" t="s">
        <x:v>58</x:v>
      </x:c>
      <x:c r="J676" s="0">
        <x:v>15497</x:v>
      </x:c>
    </x:row>
    <x:row r="677" spans="1:10">
      <x:c r="A677" s="0" t="s">
        <x:v>94</x:v>
      </x:c>
      <x:c r="B677" s="0" t="s">
        <x:v>95</x:v>
      </x:c>
      <x:c r="C677" s="0" t="s">
        <x:v>80</x:v>
      </x:c>
      <x:c r="D677" s="0" t="s">
        <x:v>81</x:v>
      </x:c>
      <x:c r="E677" s="0" t="s">
        <x:v>77</x:v>
      </x:c>
      <x:c r="F677" s="0" t="s">
        <x:v>77</x:v>
      </x:c>
      <x:c r="G677" s="0" t="s">
        <x:v>63</x:v>
      </x:c>
      <x:c r="H677" s="0" t="s">
        <x:v>64</x:v>
      </x:c>
      <x:c r="I677" s="0" t="s">
        <x:v>58</x:v>
      </x:c>
      <x:c r="J677" s="0">
        <x:v>2836</x:v>
      </x:c>
    </x:row>
    <x:row r="678" spans="1:10">
      <x:c r="A678" s="0" t="s">
        <x:v>94</x:v>
      </x:c>
      <x:c r="B678" s="0" t="s">
        <x:v>95</x:v>
      </x:c>
      <x:c r="C678" s="0" t="s">
        <x:v>80</x:v>
      </x:c>
      <x:c r="D678" s="0" t="s">
        <x:v>81</x:v>
      </x:c>
      <x:c r="E678" s="0" t="s">
        <x:v>77</x:v>
      </x:c>
      <x:c r="F678" s="0" t="s">
        <x:v>77</x:v>
      </x:c>
      <x:c r="G678" s="0" t="s">
        <x:v>65</x:v>
      </x:c>
      <x:c r="H678" s="0" t="s">
        <x:v>66</x:v>
      </x:c>
      <x:c r="I678" s="0" t="s">
        <x:v>58</x:v>
      </x:c>
      <x:c r="J678" s="0">
        <x:v>1117</x:v>
      </x:c>
    </x:row>
    <x:row r="679" spans="1:10">
      <x:c r="A679" s="0" t="s">
        <x:v>94</x:v>
      </x:c>
      <x:c r="B679" s="0" t="s">
        <x:v>95</x:v>
      </x:c>
      <x:c r="C679" s="0" t="s">
        <x:v>80</x:v>
      </x:c>
      <x:c r="D679" s="0" t="s">
        <x:v>81</x:v>
      </x:c>
      <x:c r="E679" s="0" t="s">
        <x:v>77</x:v>
      </x:c>
      <x:c r="F679" s="0" t="s">
        <x:v>77</x:v>
      </x:c>
      <x:c r="G679" s="0" t="s">
        <x:v>67</x:v>
      </x:c>
      <x:c r="H679" s="0" t="s">
        <x:v>68</x:v>
      </x:c>
      <x:c r="I679" s="0" t="s">
        <x:v>58</x:v>
      </x:c>
      <x:c r="J679" s="0">
        <x:v>440</x:v>
      </x:c>
    </x:row>
    <x:row r="680" spans="1:10">
      <x:c r="A680" s="0" t="s">
        <x:v>94</x:v>
      </x:c>
      <x:c r="B680" s="0" t="s">
        <x:v>95</x:v>
      </x:c>
      <x:c r="C680" s="0" t="s">
        <x:v>80</x:v>
      </x:c>
      <x:c r="D680" s="0" t="s">
        <x:v>81</x:v>
      </x:c>
      <x:c r="E680" s="0" t="s">
        <x:v>77</x:v>
      </x:c>
      <x:c r="F680" s="0" t="s">
        <x:v>77</x:v>
      </x:c>
      <x:c r="G680" s="0" t="s">
        <x:v>69</x:v>
      </x:c>
      <x:c r="H680" s="0" t="s">
        <x:v>70</x:v>
      </x:c>
      <x:c r="I680" s="0" t="s">
        <x:v>58</x:v>
      </x:c>
      <x:c r="J680" s="0">
        <x:v>331</x:v>
      </x:c>
    </x:row>
    <x:row r="681" spans="1:10">
      <x:c r="A681" s="0" t="s">
        <x:v>94</x:v>
      </x:c>
      <x:c r="B681" s="0" t="s">
        <x:v>95</x:v>
      </x:c>
      <x:c r="C681" s="0" t="s">
        <x:v>80</x:v>
      </x:c>
      <x:c r="D681" s="0" t="s">
        <x:v>81</x:v>
      </x:c>
      <x:c r="E681" s="0" t="s">
        <x:v>77</x:v>
      </x:c>
      <x:c r="F681" s="0" t="s">
        <x:v>77</x:v>
      </x:c>
      <x:c r="G681" s="0" t="s">
        <x:v>71</x:v>
      </x:c>
      <x:c r="H681" s="0" t="s">
        <x:v>72</x:v>
      </x:c>
      <x:c r="I681" s="0" t="s">
        <x:v>58</x:v>
      </x:c>
      <x:c r="J681" s="0">
        <x:v>331</x:v>
      </x:c>
    </x:row>
    <x:row r="682" spans="1:10">
      <x:c r="A682" s="0" t="s">
        <x:v>94</x:v>
      </x:c>
      <x:c r="B682" s="0" t="s">
        <x:v>95</x:v>
      </x:c>
      <x:c r="C682" s="0" t="s">
        <x:v>80</x:v>
      </x:c>
      <x:c r="D682" s="0" t="s">
        <x:v>81</x:v>
      </x:c>
      <x:c r="E682" s="0" t="s">
        <x:v>77</x:v>
      </x:c>
      <x:c r="F682" s="0" t="s">
        <x:v>77</x:v>
      </x:c>
      <x:c r="G682" s="0" t="s">
        <x:v>73</x:v>
      </x:c>
      <x:c r="H682" s="0" t="s">
        <x:v>74</x:v>
      </x:c>
      <x:c r="I682" s="0" t="s">
        <x:v>58</x:v>
      </x:c>
      <x:c r="J682" s="0">
        <x:v>3131</x:v>
      </x:c>
    </x:row>
    <x:row r="683" spans="1:10">
      <x:c r="A683" s="0" t="s">
        <x:v>94</x:v>
      </x:c>
      <x:c r="B683" s="0" t="s">
        <x:v>95</x:v>
      </x:c>
      <x:c r="C683" s="0" t="s">
        <x:v>80</x:v>
      </x:c>
      <x:c r="D683" s="0" t="s">
        <x:v>81</x:v>
      </x:c>
      <x:c r="E683" s="0" t="s">
        <x:v>77</x:v>
      </x:c>
      <x:c r="F683" s="0" t="s">
        <x:v>77</x:v>
      </x:c>
      <x:c r="G683" s="0" t="s">
        <x:v>75</x:v>
      </x:c>
      <x:c r="H683" s="0" t="s">
        <x:v>76</x:v>
      </x:c>
      <x:c r="I683" s="0" t="s">
        <x:v>58</x:v>
      </x:c>
      <x:c r="J683" s="0">
        <x:v>55.23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6160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689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2425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83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1906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83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394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83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142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83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82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59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68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395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62.76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77</x:v>
      </x:c>
      <x:c r="F695" s="0" t="s">
        <x:v>77</x:v>
      </x:c>
      <x:c r="G695" s="0" t="s">
        <x:v>53</x:v>
      </x:c>
      <x:c r="H695" s="0" t="s">
        <x:v>54</x:v>
      </x:c>
      <x:c r="I695" s="0" t="s">
        <x:v>55</x:v>
      </x:c>
      <x:c r="J695" s="0">
        <x:v>6366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77</x:v>
      </x:c>
      <x:c r="F696" s="0" t="s">
        <x:v>77</x:v>
      </x:c>
      <x:c r="G696" s="0" t="s">
        <x:v>56</x:v>
      </x:c>
      <x:c r="H696" s="0" t="s">
        <x:v>57</x:v>
      </x:c>
      <x:c r="I696" s="0" t="s">
        <x:v>58</x:v>
      </x:c>
      <x:c r="J696" s="0">
        <x:v>408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77</x:v>
      </x:c>
      <x:c r="F697" s="0" t="s">
        <x:v>77</x:v>
      </x:c>
      <x:c r="G697" s="0" t="s">
        <x:v>59</x:v>
      </x:c>
      <x:c r="H697" s="0" t="s">
        <x:v>60</x:v>
      </x:c>
      <x:c r="I697" s="0" t="s">
        <x:v>58</x:v>
      </x:c>
      <x:c r="J697" s="0">
        <x:v>2624</x:v>
      </x:c>
    </x:row>
    <x:row r="698" spans="1:10">
      <x:c r="A698" s="0" t="s">
        <x:v>94</x:v>
      </x:c>
      <x:c r="B698" s="0" t="s">
        <x:v>95</x:v>
      </x:c>
      <x:c r="C698" s="0" t="s">
        <x:v>82</x:v>
      </x:c>
      <x:c r="D698" s="0" t="s">
        <x:v>83</x:v>
      </x:c>
      <x:c r="E698" s="0" t="s">
        <x:v>77</x:v>
      </x:c>
      <x:c r="F698" s="0" t="s">
        <x:v>77</x:v>
      </x:c>
      <x:c r="G698" s="0" t="s">
        <x:v>61</x:v>
      </x:c>
      <x:c r="H698" s="0" t="s">
        <x:v>62</x:v>
      </x:c>
      <x:c r="I698" s="0" t="s">
        <x:v>58</x:v>
      </x:c>
      <x:c r="J698" s="0">
        <x:v>2059</x:v>
      </x:c>
    </x:row>
    <x:row r="699" spans="1:10">
      <x:c r="A699" s="0" t="s">
        <x:v>94</x:v>
      </x:c>
      <x:c r="B699" s="0" t="s">
        <x:v>95</x:v>
      </x:c>
      <x:c r="C699" s="0" t="s">
        <x:v>82</x:v>
      </x:c>
      <x:c r="D699" s="0" t="s">
        <x:v>83</x:v>
      </x:c>
      <x:c r="E699" s="0" t="s">
        <x:v>77</x:v>
      </x:c>
      <x:c r="F699" s="0" t="s">
        <x:v>77</x:v>
      </x:c>
      <x:c r="G699" s="0" t="s">
        <x:v>63</x:v>
      </x:c>
      <x:c r="H699" s="0" t="s">
        <x:v>64</x:v>
      </x:c>
      <x:c r="I699" s="0" t="s">
        <x:v>58</x:v>
      </x:c>
      <x:c r="J699" s="0">
        <x:v>402</x:v>
      </x:c>
    </x:row>
    <x:row r="700" spans="1:10">
      <x:c r="A700" s="0" t="s">
        <x:v>94</x:v>
      </x:c>
      <x:c r="B700" s="0" t="s">
        <x:v>95</x:v>
      </x:c>
      <x:c r="C700" s="0" t="s">
        <x:v>82</x:v>
      </x:c>
      <x:c r="D700" s="0" t="s">
        <x:v>83</x:v>
      </x:c>
      <x:c r="E700" s="0" t="s">
        <x:v>77</x:v>
      </x:c>
      <x:c r="F700" s="0" t="s">
        <x:v>77</x:v>
      </x:c>
      <x:c r="G700" s="0" t="s">
        <x:v>65</x:v>
      </x:c>
      <x:c r="H700" s="0" t="s">
        <x:v>66</x:v>
      </x:c>
      <x:c r="I700" s="0" t="s">
        <x:v>58</x:v>
      </x:c>
      <x:c r="J700" s="0">
        <x:v>149</x:v>
      </x:c>
    </x:row>
    <x:row r="701" spans="1:10">
      <x:c r="A701" s="0" t="s">
        <x:v>94</x:v>
      </x:c>
      <x:c r="B701" s="0" t="s">
        <x:v>95</x:v>
      </x:c>
      <x:c r="C701" s="0" t="s">
        <x:v>82</x:v>
      </x:c>
      <x:c r="D701" s="0" t="s">
        <x:v>83</x:v>
      </x:c>
      <x:c r="E701" s="0" t="s">
        <x:v>77</x:v>
      </x:c>
      <x:c r="F701" s="0" t="s">
        <x:v>77</x:v>
      </x:c>
      <x:c r="G701" s="0" t="s">
        <x:v>67</x:v>
      </x:c>
      <x:c r="H701" s="0" t="s">
        <x:v>68</x:v>
      </x:c>
      <x:c r="I701" s="0" t="s">
        <x:v>58</x:v>
      </x:c>
      <x:c r="J701" s="0">
        <x:v>88</x:v>
      </x:c>
    </x:row>
    <x:row r="702" spans="1:10">
      <x:c r="A702" s="0" t="s">
        <x:v>94</x:v>
      </x:c>
      <x:c r="B702" s="0" t="s">
        <x:v>95</x:v>
      </x:c>
      <x:c r="C702" s="0" t="s">
        <x:v>82</x:v>
      </x:c>
      <x:c r="D702" s="0" t="s">
        <x:v>83</x:v>
      </x:c>
      <x:c r="E702" s="0" t="s">
        <x:v>77</x:v>
      </x:c>
      <x:c r="F702" s="0" t="s">
        <x:v>77</x:v>
      </x:c>
      <x:c r="G702" s="0" t="s">
        <x:v>69</x:v>
      </x:c>
      <x:c r="H702" s="0" t="s">
        <x:v>70</x:v>
      </x:c>
      <x:c r="I702" s="0" t="s">
        <x:v>58</x:v>
      </x:c>
      <x:c r="J702" s="0">
        <x:v>68</x:v>
      </x:c>
    </x:row>
    <x:row r="703" spans="1:10">
      <x:c r="A703" s="0" t="s">
        <x:v>94</x:v>
      </x:c>
      <x:c r="B703" s="0" t="s">
        <x:v>95</x:v>
      </x:c>
      <x:c r="C703" s="0" t="s">
        <x:v>82</x:v>
      </x:c>
      <x:c r="D703" s="0" t="s">
        <x:v>83</x:v>
      </x:c>
      <x:c r="E703" s="0" t="s">
        <x:v>77</x:v>
      </x:c>
      <x:c r="F703" s="0" t="s">
        <x:v>77</x:v>
      </x:c>
      <x:c r="G703" s="0" t="s">
        <x:v>71</x:v>
      </x:c>
      <x:c r="H703" s="0" t="s">
        <x:v>72</x:v>
      </x:c>
      <x:c r="I703" s="0" t="s">
        <x:v>58</x:v>
      </x:c>
      <x:c r="J703" s="0">
        <x:v>133</x:v>
      </x:c>
    </x:row>
    <x:row r="704" spans="1:10">
      <x:c r="A704" s="0" t="s">
        <x:v>94</x:v>
      </x:c>
      <x:c r="B704" s="0" t="s">
        <x:v>95</x:v>
      </x:c>
      <x:c r="C704" s="0" t="s">
        <x:v>82</x:v>
      </x:c>
      <x:c r="D704" s="0" t="s">
        <x:v>83</x:v>
      </x:c>
      <x:c r="E704" s="0" t="s">
        <x:v>77</x:v>
      </x:c>
      <x:c r="F704" s="0" t="s">
        <x:v>77</x:v>
      </x:c>
      <x:c r="G704" s="0" t="s">
        <x:v>73</x:v>
      </x:c>
      <x:c r="H704" s="0" t="s">
        <x:v>74</x:v>
      </x:c>
      <x:c r="I704" s="0" t="s">
        <x:v>58</x:v>
      </x:c>
      <x:c r="J704" s="0">
        <x:v>435</x:v>
      </x:c>
    </x:row>
    <x:row r="705" spans="1:10">
      <x:c r="A705" s="0" t="s">
        <x:v>94</x:v>
      </x:c>
      <x:c r="B705" s="0" t="s">
        <x:v>95</x:v>
      </x:c>
      <x:c r="C705" s="0" t="s">
        <x:v>82</x:v>
      </x:c>
      <x:c r="D705" s="0" t="s">
        <x:v>83</x:v>
      </x:c>
      <x:c r="E705" s="0" t="s">
        <x:v>77</x:v>
      </x:c>
      <x:c r="F705" s="0" t="s">
        <x:v>77</x:v>
      </x:c>
      <x:c r="G705" s="0" t="s">
        <x:v>75</x:v>
      </x:c>
      <x:c r="H705" s="0" t="s">
        <x:v>76</x:v>
      </x:c>
      <x:c r="I705" s="0" t="s">
        <x:v>58</x:v>
      </x:c>
      <x:c r="J705" s="0">
        <x:v>70.41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1079C01"/>
        <x:s v="E1079C02"/>
        <x:s v="E1079C03"/>
        <x:s v="E1079C04"/>
        <x:s v="E1079C05"/>
        <x:s v="E1079C06"/>
        <x:s v="E1079C07"/>
        <x:s v="E1079C08"/>
        <x:s v="E1079C09"/>
        <x:s v="E1079C10"/>
        <x:s v="E1079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69671" count="645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469671"/>
        <x:n v="10806"/>
        <x:n v="61637"/>
        <x:n v="89348"/>
        <x:n v="89962"/>
        <x:n v="70064"/>
        <x:n v="43225"/>
        <x:n v="35328"/>
        <x:n v="50535"/>
        <x:n v="18766"/>
        <x:n v="155.89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309728"/>
        <x:n v="1774"/>
        <x:n v="5310"/>
        <x:n v="29280"/>
        <x:n v="74208"/>
        <x:n v="64344"/>
        <x:n v="40801"/>
        <x:n v="33601"/>
        <x:n v="48933"/>
        <x:n v="11477"/>
        <x:n v="199.92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3178"/>
        <x:n v="8245"/>
        <x:n v="51253"/>
        <x:n v="53141"/>
        <x:n v="14308"/>
        <x:n v="5093"/>
        <x:n v="2055"/>
        <x:n v="1421"/>
        <x:n v="1157"/>
        <x:n v="6505"/>
        <x:n v="68.5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6765"/>
        <x:n v="787"/>
        <x:n v="5074"/>
        <x:n v="6927"/>
        <x:n v="1446"/>
        <x:n v="627"/>
        <x:n v="369"/>
        <x:n v="306"/>
        <x:n v="445"/>
        <x:n v="784"/>
        <x:n v="81.79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7366"/>
        <x:n v="143"/>
        <x:n v="425"/>
        <x:n v="1418"/>
        <x:n v="3393"/>
        <x:n v="5111"/>
        <x:n v="4123"/>
        <x:n v="3933"/>
        <x:n v="8215"/>
        <x:n v="605"/>
        <x:n v="247.89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25532"/>
        <x:n v="66"/>
        <x:n v="88"/>
        <x:n v="917"/>
        <x:n v="3138"/>
        <x:n v="4884"/>
        <x:n v="3972"/>
        <x:n v="3832"/>
        <x:n v="8097"/>
        <x:n v="538"/>
        <x:n v="256.51"/>
        <x:n v="953"/>
        <x:n v="223"/>
        <x:n v="360"/>
        <x:n v="117"/>
        <x:n v="87"/>
        <x:n v="47"/>
        <x:n v="22"/>
        <x:n v="8"/>
        <x:n v="34"/>
        <x:n v="89.21"/>
        <x:n v="1489"/>
        <x:n v="64"/>
        <x:n v="283"/>
        <x:n v="401"/>
        <x:n v="214"/>
        <x:n v="193"/>
        <x:n v="127"/>
        <x:n v="76"/>
        <x:n v="75"/>
        <x:n v="56"/>
        <x:n v="121.68"/>
        <x:n v="263"/>
        <x:n v="15"/>
        <x:n v="40"/>
        <x:n v="101"/>
        <x:n v="28"/>
        <x:n v="20"/>
        <x:n v="13"/>
        <x:n v="6"/>
        <x:n v="18"/>
        <x:n v="107.48"/>
        <x:n v="345"/>
        <x:n v="54"/>
        <x:n v="100"/>
        <x:n v="41"/>
        <x:n v="24"/>
        <x:n v="25"/>
        <x:n v="43"/>
        <x:n v="11"/>
        <x:n v="143.92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93721"/>
        <x:n v="746"/>
        <x:n v="3440"/>
        <x:n v="9655"/>
        <x:n v="15757"/>
        <x:n v="17539"/>
        <x:n v="12703"/>
        <x:n v="11769"/>
        <x:n v="19793"/>
        <x:n v="2319"/>
        <x:n v="212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0474"/>
        <x:n v="244"/>
        <x:n v="506"/>
        <x:n v="4519"/>
        <x:n v="13742"/>
        <x:n v="16638"/>
        <x:n v="12231"/>
        <x:n v="11382"/>
        <x:n v="19373"/>
        <x:n v="1839"/>
        <x:n v="231.4"/>
        <x:n v="8511"/>
        <x:n v="524"/>
        <x:n v="2442"/>
        <x:n v="3416"/>
        <x:n v="1174"/>
        <x:n v="438"/>
        <x:n v="166"/>
        <x:n v="94"/>
        <x:n v="33"/>
        <x:n v="224"/>
        <x:n v="74.95"/>
        <x:n v="11278"/>
        <x:n v="434"/>
        <x:n v="2558"/>
        <x:n v="4295"/>
        <x:n v="1794"/>
        <x:n v="788"/>
        <x:n v="392"/>
        <x:n v="323"/>
        <x:n v="281"/>
        <x:n v="413"/>
        <x:n v="94.13"/>
        <x:n v="1501"/>
        <x:n v="99"/>
        <x:n v="322"/>
        <x:n v="632"/>
        <x:n v="145"/>
        <x:n v="121"/>
        <x:n v="39"/>
        <x:n v="57"/>
        <x:n v="89.17"/>
        <x:n v="1969"/>
        <x:n v="68"/>
        <x:n v="376"/>
        <x:n v="841"/>
        <x:n v="221"/>
        <x:n v="113"/>
        <x:n v="80"/>
        <x:n v="139"/>
        <x:n v="67"/>
        <x:n v="108.74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69249"/>
        <x:n v="912"/>
        <x:n v="6003"/>
        <x:n v="13433"/>
        <x:n v="14393"/>
        <x:n v="12020"/>
        <x:n v="7427"/>
        <x:n v="5928"/>
        <x:n v="7000"/>
        <x:n v="2133"/>
        <x:n v="162.55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48514"/>
        <x:n v="219"/>
        <x:n v="537"/>
        <x:n v="3864"/>
        <x:n v="11853"/>
        <x:n v="11213"/>
        <x:n v="7021"/>
        <x:n v="5671"/>
        <x:n v="6789"/>
        <x:n v="1347"/>
        <x:n v="198.57"/>
        <x:n v="15382"/>
        <x:n v="842"/>
        <x:n v="4761"/>
        <x:n v="7060"/>
        <x:n v="1527"/>
        <x:n v="464"/>
        <x:n v="71"/>
        <x:n v="496"/>
        <x:n v="66.35"/>
        <x:n v="18342"/>
        <x:n v="624"/>
        <x:n v="4907"/>
        <x:n v="8370"/>
        <x:n v="2302"/>
        <x:n v="707"/>
        <x:n v="356"/>
        <x:n v="207"/>
        <x:n v="162"/>
        <x:n v="76.49"/>
        <x:n v="2058"/>
        <x:n v="122"/>
        <x:n v="492"/>
        <x:n v="996"/>
        <x:n v="177"/>
        <x:n v="105"/>
        <x:n v="63"/>
        <x:n v="30"/>
        <x:n v="19"/>
        <x:n v="79.43"/>
        <x:n v="2393"/>
        <x:n v="69"/>
        <x:n v="559"/>
        <x:n v="1199"/>
        <x:n v="238"/>
        <x:n v="50"/>
        <x:n v="49"/>
        <x:n v="79"/>
        <x:n v="84.15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68698"/>
        <x:n v="1364"/>
        <x:n v="7079"/>
        <x:n v="15904"/>
        <x:n v="17051"/>
        <x:n v="11190"/>
        <x:n v="5613"/>
        <x:n v="4231"/>
        <x:n v="3672"/>
        <x:n v="2594"/>
        <x:n v="137.62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44626"/>
        <x:n v="286"/>
        <x:n v="635"/>
        <x:n v="5416"/>
        <x:n v="13880"/>
        <x:n v="10110"/>
        <x:n v="5233"/>
        <x:n v="3936"/>
        <x:n v="3490"/>
        <x:n v="1640"/>
        <x:n v="170.88"/>
        <x:n v="19139"/>
        <x:n v="1365"/>
        <x:n v="6151"/>
        <x:n v="8319"/>
        <x:n v="1913"/>
        <x:n v="554"/>
        <x:n v="169"/>
        <x:n v="52"/>
        <x:n v="31"/>
        <x:n v="585"/>
        <x:n v="21790"/>
        <x:n v="985"/>
        <x:n v="5888"/>
        <x:n v="9429"/>
        <x:n v="2919"/>
        <x:n v="981"/>
        <x:n v="327"/>
        <x:n v="239"/>
        <x:n v="144"/>
        <x:n v="878"/>
        <x:n v="1946"/>
        <x:n v="156"/>
        <x:n v="493"/>
        <x:n v="918"/>
        <x:n v="23"/>
        <x:n v="5"/>
        <x:n v="65"/>
        <x:n v="70.86"/>
        <x:n v="2282"/>
        <x:n v="93"/>
        <x:n v="556"/>
        <x:n v="1059"/>
        <x:n v="252"/>
        <x:n v="53"/>
        <x:n v="38"/>
        <x:n v="83.61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65018"/>
        <x:n v="1204"/>
        <x:n v="7703"/>
        <x:n v="15750"/>
        <x:n v="15729"/>
        <x:n v="10503"/>
        <x:n v="5222"/>
        <x:n v="3584"/>
        <x:n v="3036"/>
        <x:n v="2287"/>
        <x:n v="133.21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40220"/>
        <x:n v="213"/>
        <x:n v="599"/>
        <x:n v="4826"/>
        <x:n v="12601"/>
        <x:n v="9457"/>
        <x:n v="4869"/>
        <x:n v="3374"/>
        <x:n v="2894"/>
        <x:n v="1387"/>
        <x:n v="169.93"/>
        <x:n v="19194"/>
        <x:n v="1340"/>
        <x:n v="6181"/>
        <x:n v="8270"/>
        <x:n v="1975"/>
        <x:n v="618"/>
        <x:n v="142"/>
        <x:n v="46"/>
        <x:n v="594"/>
        <x:n v="64.69"/>
        <x:n v="22468"/>
        <x:n v="914"/>
        <x:n v="6531"/>
        <x:n v="9744"/>
        <x:n v="951"/>
        <x:n v="299"/>
        <x:n v="112"/>
        <x:n v="821"/>
        <x:n v="72.79"/>
        <x:n v="137"/>
        <x:n v="485"/>
        <x:n v="923"/>
        <x:n v="173"/>
        <x:n v="7"/>
        <x:n v="61"/>
        <x:n v="76.07"/>
        <x:n v="2330"/>
        <x:n v="77"/>
        <x:n v="573"/>
        <x:n v="1180"/>
        <x:n v="209"/>
        <x:n v="95"/>
        <x:n v="80.56"/>
        <x:n v="26198"/>
        <x:n v="4964"/>
        <x:n v="7025"/>
        <x:n v="5761"/>
        <x:n v="3788"/>
        <x:n v="1641"/>
        <x:n v="202"/>
        <x:n v="847"/>
        <x:n v="103.13"/>
        <x:n v="26995"/>
        <x:n v="901"/>
        <x:n v="4956"/>
        <x:n v="7669"/>
        <x:n v="5518"/>
        <x:n v="3242"/>
        <x:n v="1574"/>
        <x:n v="1136"/>
        <x:n v="1098"/>
        <x:n v="112.91"/>
        <x:n v="13710"/>
        <x:n v="229"/>
        <x:n v="550"/>
        <x:n v="2028"/>
        <x:n v="4693"/>
        <x:n v="3497"/>
        <x:n v="1559"/>
        <x:n v="190"/>
        <x:n v="468"/>
        <x:n v="13076"/>
        <x:n v="326"/>
        <x:n v="1775"/>
        <x:n v="4111"/>
        <x:n v="2849"/>
        <x:n v="1440"/>
        <x:n v="1058"/>
        <x:n v="836"/>
        <x:n v="562"/>
        <x:n v="163.05"/>
        <x:n v="11455"/>
        <x:n v="4099"/>
        <x:n v="4546"/>
        <x:n v="991"/>
        <x:n v="255"/>
        <x:n v="9"/>
        <x:n v="352"/>
        <x:n v="59.05"/>
        <x:n v="12839"/>
        <x:n v="723"/>
        <x:n v="4298"/>
        <x:n v="5405"/>
        <x:n v="1324"/>
        <x:n v="114"/>
        <x:n v="499"/>
        <x:n v="65.6"/>
        <x:n v="1033"/>
        <x:n v="104"/>
        <x:n v="315"/>
        <x:n v="451"/>
        <x:n v="36"/>
        <x:n v="3"/>
        <x:n v="27"/>
        <x:n v="64.95"/>
        <x:n v="1080"/>
        <x:n v="59"/>
        <x:n v="332"/>
        <x:n v="489"/>
        <x:n v="83"/>
        <x:n v="37"/>
        <x:n v="10"/>
        <x:n v="71.03"/>
        <x:n v="134090"/>
        <x:n v="8649"/>
        <x:n v="33457"/>
        <x:n v="26100"/>
        <x:n v="22048"/>
        <x:n v="16551"/>
        <x:n v="10892"/>
        <x:n v="4776"/>
        <x:n v="4317"/>
        <x:n v="7300"/>
        <x:n v="110.53"/>
        <x:n v="118624"/>
        <x:n v="5536"/>
        <x:n v="32031"/>
        <x:n v="25519"/>
        <x:n v="18121"/>
        <x:n v="10459"/>
        <x:n v="6563"/>
        <x:n v="4747"/>
        <x:n v="7918"/>
        <x:n v="7730"/>
        <x:n v="116.76"/>
        <x:n v="73531"/>
        <x:n v="1631"/>
        <x:n v="4037"/>
        <x:n v="9250"/>
        <x:n v="19471"/>
        <x:n v="15537"/>
        <x:n v="10471"/>
        <x:n v="4562"/>
        <x:n v="4119"/>
        <x:n v="4453"/>
        <x:n v="160.04"/>
        <x:n v="57286"/>
        <x:n v="2619"/>
        <x:n v="7963"/>
        <x:n v="14883"/>
        <x:n v="9193"/>
        <x:n v="6035"/>
        <x:n v="4348"/>
        <x:n v="7454"/>
        <x:n v="4164"/>
        <x:n v="181.98"/>
        <x:n v="54399"/>
        <x:n v="6329"/>
        <x:n v="14944"/>
        <x:n v="2183"/>
        <x:n v="872"/>
        <x:n v="339"/>
        <x:n v="155"/>
        <x:n v="130"/>
        <x:n v="2452"/>
        <x:n v="54972"/>
        <x:n v="4501"/>
        <x:n v="26788"/>
        <x:n v="15497"/>
        <x:n v="2836"/>
        <x:n v="1117"/>
        <x:n v="440"/>
        <x:n v="331"/>
        <x:n v="3131"/>
        <x:n v="55.23"/>
        <x:n v="6160"/>
        <x:n v="689"/>
        <x:n v="2425"/>
        <x:n v="1906"/>
        <x:n v="394"/>
        <x:n v="82"/>
        <x:n v="395"/>
        <x:n v="62.76"/>
        <x:n v="6366"/>
        <x:n v="408"/>
        <x:n v="2624"/>
        <x:n v="2059"/>
        <x:n v="402"/>
        <x:n v="149"/>
        <x:n v="133"/>
        <x:n v="435"/>
        <x:n v="70.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1"/>
    <s v="Rented"/>
    <s v="2011"/>
    <s v="2011"/>
    <s v="E1079C01"/>
    <s v="Total rented dwellings"/>
    <s v="Number"/>
    <n v="449352"/>
  </r>
  <r>
    <s v="-"/>
    <s v="All social classes"/>
    <s v="-1"/>
    <s v="Rented"/>
    <s v="2011"/>
    <s v="2011"/>
    <s v="E1079C02"/>
    <s v="Under 25"/>
    <s v="Euro"/>
    <n v="16272"/>
  </r>
  <r>
    <s v="-"/>
    <s v="All social classes"/>
    <s v="-1"/>
    <s v="Rented"/>
    <s v="2011"/>
    <s v="2011"/>
    <s v="E1079C03"/>
    <s v="25 - &lt; 50"/>
    <s v="Euro"/>
    <n v="63571"/>
  </r>
  <r>
    <s v="-"/>
    <s v="All social classes"/>
    <s v="-1"/>
    <s v="Rented"/>
    <s v="2011"/>
    <s v="2011"/>
    <s v="E1079C04"/>
    <s v="50 - &lt; 100"/>
    <s v="Euro"/>
    <n v="84047"/>
  </r>
  <r>
    <s v="-"/>
    <s v="All social classes"/>
    <s v="-1"/>
    <s v="Rented"/>
    <s v="2011"/>
    <s v="2011"/>
    <s v="E1079C05"/>
    <s v="100 - &lt; 150"/>
    <s v="Euro"/>
    <n v="94187"/>
  </r>
  <r>
    <s v="-"/>
    <s v="All social classes"/>
    <s v="-1"/>
    <s v="Rented"/>
    <s v="2011"/>
    <s v="2011"/>
    <s v="E1079C06"/>
    <s v="150  - &lt; 200"/>
    <s v="Euro"/>
    <n v="84505"/>
  </r>
  <r>
    <s v="-"/>
    <s v="All social classes"/>
    <s v="-1"/>
    <s v="Rented"/>
    <s v="2011"/>
    <s v="2011"/>
    <s v="E1079C07"/>
    <s v="200 - &lt; 250"/>
    <s v="Euro"/>
    <n v="49431"/>
  </r>
  <r>
    <s v="-"/>
    <s v="All social classes"/>
    <s v="-1"/>
    <s v="Rented"/>
    <s v="2011"/>
    <s v="2011"/>
    <s v="E1079C08"/>
    <s v="250 - &lt; 300"/>
    <s v="Euro"/>
    <n v="23370"/>
  </r>
  <r>
    <s v="-"/>
    <s v="All social classes"/>
    <s v="-1"/>
    <s v="Rented"/>
    <s v="2011"/>
    <s v="2011"/>
    <s v="E1079C09"/>
    <s v="300 and over"/>
    <s v="Euro"/>
    <n v="18874"/>
  </r>
  <r>
    <s v="-"/>
    <s v="All social classes"/>
    <s v="-1"/>
    <s v="Rented"/>
    <s v="2011"/>
    <s v="2011"/>
    <s v="E1079C10"/>
    <s v="Not stated"/>
    <s v="Euro"/>
    <n v="15095"/>
  </r>
  <r>
    <s v="-"/>
    <s v="All social classes"/>
    <s v="-1"/>
    <s v="Rented"/>
    <s v="2011"/>
    <s v="2011"/>
    <s v="E1079C11"/>
    <s v="Average weekly rent"/>
    <s v="Euro"/>
    <n v="135.81"/>
  </r>
  <r>
    <s v="-"/>
    <s v="All social classes"/>
    <s v="-1"/>
    <s v="Rented"/>
    <s v="2016"/>
    <s v="2016"/>
    <s v="E1079C01"/>
    <s v="Total rented dwellings"/>
    <s v="Number"/>
    <n v="469671"/>
  </r>
  <r>
    <s v="-"/>
    <s v="All social classes"/>
    <s v="-1"/>
    <s v="Rented"/>
    <s v="2016"/>
    <s v="2016"/>
    <s v="E1079C02"/>
    <s v="Under 25"/>
    <s v="Euro"/>
    <n v="10806"/>
  </r>
  <r>
    <s v="-"/>
    <s v="All social classes"/>
    <s v="-1"/>
    <s v="Rented"/>
    <s v="2016"/>
    <s v="2016"/>
    <s v="E1079C03"/>
    <s v="25 - &lt; 50"/>
    <s v="Euro"/>
    <n v="61637"/>
  </r>
  <r>
    <s v="-"/>
    <s v="All social classes"/>
    <s v="-1"/>
    <s v="Rented"/>
    <s v="2016"/>
    <s v="2016"/>
    <s v="E1079C04"/>
    <s v="50 - &lt; 100"/>
    <s v="Euro"/>
    <n v="89348"/>
  </r>
  <r>
    <s v="-"/>
    <s v="All social classes"/>
    <s v="-1"/>
    <s v="Rented"/>
    <s v="2016"/>
    <s v="2016"/>
    <s v="E1079C05"/>
    <s v="100 - &lt; 150"/>
    <s v="Euro"/>
    <n v="89962"/>
  </r>
  <r>
    <s v="-"/>
    <s v="All social classes"/>
    <s v="-1"/>
    <s v="Rented"/>
    <s v="2016"/>
    <s v="2016"/>
    <s v="E1079C06"/>
    <s v="150  - &lt; 200"/>
    <s v="Euro"/>
    <n v="70064"/>
  </r>
  <r>
    <s v="-"/>
    <s v="All social classes"/>
    <s v="-1"/>
    <s v="Rented"/>
    <s v="2016"/>
    <s v="2016"/>
    <s v="E1079C07"/>
    <s v="200 - &lt; 250"/>
    <s v="Euro"/>
    <n v="43225"/>
  </r>
  <r>
    <s v="-"/>
    <s v="All social classes"/>
    <s v="-1"/>
    <s v="Rented"/>
    <s v="2016"/>
    <s v="2016"/>
    <s v="E1079C08"/>
    <s v="250 - &lt; 300"/>
    <s v="Euro"/>
    <n v="35328"/>
  </r>
  <r>
    <s v="-"/>
    <s v="All social classes"/>
    <s v="-1"/>
    <s v="Rented"/>
    <s v="2016"/>
    <s v="2016"/>
    <s v="E1079C09"/>
    <s v="300 and over"/>
    <s v="Euro"/>
    <n v="50535"/>
  </r>
  <r>
    <s v="-"/>
    <s v="All social classes"/>
    <s v="-1"/>
    <s v="Rented"/>
    <s v="2016"/>
    <s v="2016"/>
    <s v="E1079C10"/>
    <s v="Not stated"/>
    <s v="Euro"/>
    <n v="18766"/>
  </r>
  <r>
    <s v="-"/>
    <s v="All social classes"/>
    <s v="-1"/>
    <s v="Rented"/>
    <s v="2016"/>
    <s v="2016"/>
    <s v="E1079C11"/>
    <s v="Average weekly rent"/>
    <s v="Euro"/>
    <n v="155.89"/>
  </r>
  <r>
    <s v="-"/>
    <s v="All social classes"/>
    <s v="05A"/>
    <s v="Rented from private landlord"/>
    <s v="2011"/>
    <s v="2011"/>
    <s v="E1079C01"/>
    <s v="Total rented dwellings"/>
    <s v="Number"/>
    <n v="305377"/>
  </r>
  <r>
    <s v="-"/>
    <s v="All social classes"/>
    <s v="05A"/>
    <s v="Rented from private landlord"/>
    <s v="2011"/>
    <s v="2011"/>
    <s v="E1079C02"/>
    <s v="Under 25"/>
    <s v="Euro"/>
    <n v="3382"/>
  </r>
  <r>
    <s v="-"/>
    <s v="All social classes"/>
    <s v="05A"/>
    <s v="Rented from private landlord"/>
    <s v="2011"/>
    <s v="2011"/>
    <s v="E1079C03"/>
    <s v="25 - &lt; 50"/>
    <s v="Euro"/>
    <n v="8147"/>
  </r>
  <r>
    <s v="-"/>
    <s v="All social classes"/>
    <s v="05A"/>
    <s v="Rented from private landlord"/>
    <s v="2011"/>
    <s v="2011"/>
    <s v="E1079C04"/>
    <s v="50 - &lt; 100"/>
    <s v="Euro"/>
    <n v="31205"/>
  </r>
  <r>
    <s v="-"/>
    <s v="All social classes"/>
    <s v="05A"/>
    <s v="Rented from private landlord"/>
    <s v="2011"/>
    <s v="2011"/>
    <s v="E1079C05"/>
    <s v="100 - &lt; 150"/>
    <s v="Euro"/>
    <n v="83144"/>
  </r>
  <r>
    <s v="-"/>
    <s v="All social classes"/>
    <s v="05A"/>
    <s v="Rented from private landlord"/>
    <s v="2011"/>
    <s v="2011"/>
    <s v="E1079C06"/>
    <s v="150  - &lt; 200"/>
    <s v="Euro"/>
    <n v="80567"/>
  </r>
  <r>
    <s v="-"/>
    <s v="All social classes"/>
    <s v="05A"/>
    <s v="Rented from private landlord"/>
    <s v="2011"/>
    <s v="2011"/>
    <s v="E1079C07"/>
    <s v="200 - &lt; 250"/>
    <s v="Euro"/>
    <n v="48038"/>
  </r>
  <r>
    <s v="-"/>
    <s v="All social classes"/>
    <s v="05A"/>
    <s v="Rented from private landlord"/>
    <s v="2011"/>
    <s v="2011"/>
    <s v="E1079C08"/>
    <s v="250 - &lt; 300"/>
    <s v="Euro"/>
    <n v="22728"/>
  </r>
  <r>
    <s v="-"/>
    <s v="All social classes"/>
    <s v="05A"/>
    <s v="Rented from private landlord"/>
    <s v="2011"/>
    <s v="2011"/>
    <s v="E1079C09"/>
    <s v="300 and over"/>
    <s v="Euro"/>
    <n v="18485"/>
  </r>
  <r>
    <s v="-"/>
    <s v="All social classes"/>
    <s v="05A"/>
    <s v="Rented from private landlord"/>
    <s v="2011"/>
    <s v="2011"/>
    <s v="E1079C10"/>
    <s v="Not stated"/>
    <s v="Euro"/>
    <n v="9681"/>
  </r>
  <r>
    <s v="-"/>
    <s v="All social classes"/>
    <s v="05A"/>
    <s v="Rented from private landlord"/>
    <s v="2011"/>
    <s v="2011"/>
    <s v="E1079C11"/>
    <s v="Average weekly rent"/>
    <s v="Euro"/>
    <n v="171.19"/>
  </r>
  <r>
    <s v="-"/>
    <s v="All social classes"/>
    <s v="05A"/>
    <s v="Rented from private landlord"/>
    <s v="2016"/>
    <s v="2016"/>
    <s v="E1079C01"/>
    <s v="Total rented dwellings"/>
    <s v="Number"/>
    <n v="309728"/>
  </r>
  <r>
    <s v="-"/>
    <s v="All social classes"/>
    <s v="05A"/>
    <s v="Rented from private landlord"/>
    <s v="2016"/>
    <s v="2016"/>
    <s v="E1079C02"/>
    <s v="Under 25"/>
    <s v="Euro"/>
    <n v="1774"/>
  </r>
  <r>
    <s v="-"/>
    <s v="All social classes"/>
    <s v="05A"/>
    <s v="Rented from private landlord"/>
    <s v="2016"/>
    <s v="2016"/>
    <s v="E1079C03"/>
    <s v="25 - &lt; 50"/>
    <s v="Euro"/>
    <n v="5310"/>
  </r>
  <r>
    <s v="-"/>
    <s v="All social classes"/>
    <s v="05A"/>
    <s v="Rented from private landlord"/>
    <s v="2016"/>
    <s v="2016"/>
    <s v="E1079C04"/>
    <s v="50 - &lt; 100"/>
    <s v="Euro"/>
    <n v="29280"/>
  </r>
  <r>
    <s v="-"/>
    <s v="All social classes"/>
    <s v="05A"/>
    <s v="Rented from private landlord"/>
    <s v="2016"/>
    <s v="2016"/>
    <s v="E1079C05"/>
    <s v="100 - &lt; 150"/>
    <s v="Euro"/>
    <n v="74208"/>
  </r>
  <r>
    <s v="-"/>
    <s v="All social classes"/>
    <s v="05A"/>
    <s v="Rented from private landlord"/>
    <s v="2016"/>
    <s v="2016"/>
    <s v="E1079C06"/>
    <s v="150  - &lt; 200"/>
    <s v="Euro"/>
    <n v="64344"/>
  </r>
  <r>
    <s v="-"/>
    <s v="All social classes"/>
    <s v="05A"/>
    <s v="Rented from private landlord"/>
    <s v="2016"/>
    <s v="2016"/>
    <s v="E1079C07"/>
    <s v="200 - &lt; 250"/>
    <s v="Euro"/>
    <n v="40801"/>
  </r>
  <r>
    <s v="-"/>
    <s v="All social classes"/>
    <s v="05A"/>
    <s v="Rented from private landlord"/>
    <s v="2016"/>
    <s v="2016"/>
    <s v="E1079C08"/>
    <s v="250 - &lt; 300"/>
    <s v="Euro"/>
    <n v="33601"/>
  </r>
  <r>
    <s v="-"/>
    <s v="All social classes"/>
    <s v="05A"/>
    <s v="Rented from private landlord"/>
    <s v="2016"/>
    <s v="2016"/>
    <s v="E1079C09"/>
    <s v="300 and over"/>
    <s v="Euro"/>
    <n v="48933"/>
  </r>
  <r>
    <s v="-"/>
    <s v="All social classes"/>
    <s v="05A"/>
    <s v="Rented from private landlord"/>
    <s v="2016"/>
    <s v="2016"/>
    <s v="E1079C10"/>
    <s v="Not stated"/>
    <s v="Euro"/>
    <n v="11477"/>
  </r>
  <r>
    <s v="-"/>
    <s v="All social classes"/>
    <s v="05A"/>
    <s v="Rented from private landlord"/>
    <s v="2016"/>
    <s v="2016"/>
    <s v="E1079C11"/>
    <s v="Average weekly rent"/>
    <s v="Euro"/>
    <n v="199.92"/>
  </r>
  <r>
    <s v="-"/>
    <s v="All social classes"/>
    <s v="04"/>
    <s v="Rented from a Local Authority"/>
    <s v="2011"/>
    <s v="2011"/>
    <s v="E1079C01"/>
    <s v="Total rented dwellings"/>
    <s v="Number"/>
    <n v="129033"/>
  </r>
  <r>
    <s v="-"/>
    <s v="All social classes"/>
    <s v="04"/>
    <s v="Rented from a Local Authority"/>
    <s v="2011"/>
    <s v="2011"/>
    <s v="E1079C02"/>
    <s v="Under 25"/>
    <s v="Euro"/>
    <n v="11568"/>
  </r>
  <r>
    <s v="-"/>
    <s v="All social classes"/>
    <s v="04"/>
    <s v="Rented from a Local Authority"/>
    <s v="2011"/>
    <s v="2011"/>
    <s v="E1079C03"/>
    <s v="25 - &lt; 50"/>
    <s v="Euro"/>
    <n v="50852"/>
  </r>
  <r>
    <s v="-"/>
    <s v="All social classes"/>
    <s v="04"/>
    <s v="Rented from a Local Authority"/>
    <s v="2011"/>
    <s v="2011"/>
    <s v="E1079C04"/>
    <s v="50 - &lt; 100"/>
    <s v="Euro"/>
    <n v="46915"/>
  </r>
  <r>
    <s v="-"/>
    <s v="All social classes"/>
    <s v="04"/>
    <s v="Rented from a Local Authority"/>
    <s v="2011"/>
    <s v="2011"/>
    <s v="E1079C05"/>
    <s v="100 - &lt; 150"/>
    <s v="Euro"/>
    <n v="9880"/>
  </r>
  <r>
    <s v="-"/>
    <s v="All social classes"/>
    <s v="04"/>
    <s v="Rented from a Local Authority"/>
    <s v="2011"/>
    <s v="2011"/>
    <s v="E1079C06"/>
    <s v="150  - &lt; 200"/>
    <s v="Euro"/>
    <n v="3288"/>
  </r>
  <r>
    <s v="-"/>
    <s v="All social classes"/>
    <s v="04"/>
    <s v="Rented from a Local Authority"/>
    <s v="2011"/>
    <s v="2011"/>
    <s v="E1079C07"/>
    <s v="200 - &lt; 250"/>
    <s v="Euro"/>
    <n v="1069"/>
  </r>
  <r>
    <s v="-"/>
    <s v="All social classes"/>
    <s v="04"/>
    <s v="Rented from a Local Authority"/>
    <s v="2011"/>
    <s v="2011"/>
    <s v="E1079C08"/>
    <s v="250 - &lt; 300"/>
    <s v="Euro"/>
    <n v="463"/>
  </r>
  <r>
    <s v="-"/>
    <s v="All social classes"/>
    <s v="04"/>
    <s v="Rented from a Local Authority"/>
    <s v="2011"/>
    <s v="2011"/>
    <s v="E1079C09"/>
    <s v="300 and over"/>
    <s v="Euro"/>
    <n v="261"/>
  </r>
  <r>
    <s v="-"/>
    <s v="All social classes"/>
    <s v="04"/>
    <s v="Rented from a Local Authority"/>
    <s v="2011"/>
    <s v="2011"/>
    <s v="E1079C10"/>
    <s v="Not stated"/>
    <s v="Euro"/>
    <n v="4737"/>
  </r>
  <r>
    <s v="-"/>
    <s v="All social classes"/>
    <s v="04"/>
    <s v="Rented from a Local Authority"/>
    <s v="2011"/>
    <s v="2011"/>
    <s v="E1079C11"/>
    <s v="Average weekly rent"/>
    <s v="Euro"/>
    <n v="59.01"/>
  </r>
  <r>
    <s v="-"/>
    <s v="All social classes"/>
    <s v="04"/>
    <s v="Rented from a Local Authority"/>
    <s v="2016"/>
    <s v="2016"/>
    <s v="E1079C01"/>
    <s v="Total rented dwellings"/>
    <s v="Number"/>
    <n v="143178"/>
  </r>
  <r>
    <s v="-"/>
    <s v="All social classes"/>
    <s v="04"/>
    <s v="Rented from a Local Authority"/>
    <s v="2016"/>
    <s v="2016"/>
    <s v="E1079C02"/>
    <s v="Under 25"/>
    <s v="Euro"/>
    <n v="8245"/>
  </r>
  <r>
    <s v="-"/>
    <s v="All social classes"/>
    <s v="04"/>
    <s v="Rented from a Local Authority"/>
    <s v="2016"/>
    <s v="2016"/>
    <s v="E1079C03"/>
    <s v="25 - &lt; 50"/>
    <s v="Euro"/>
    <n v="51253"/>
  </r>
  <r>
    <s v="-"/>
    <s v="All social classes"/>
    <s v="04"/>
    <s v="Rented from a Local Authority"/>
    <s v="2016"/>
    <s v="2016"/>
    <s v="E1079C04"/>
    <s v="50 - &lt; 100"/>
    <s v="Euro"/>
    <n v="53141"/>
  </r>
  <r>
    <s v="-"/>
    <s v="All social classes"/>
    <s v="04"/>
    <s v="Rented from a Local Authority"/>
    <s v="2016"/>
    <s v="2016"/>
    <s v="E1079C05"/>
    <s v="100 - &lt; 150"/>
    <s v="Euro"/>
    <n v="14308"/>
  </r>
  <r>
    <s v="-"/>
    <s v="All social classes"/>
    <s v="04"/>
    <s v="Rented from a Local Authority"/>
    <s v="2016"/>
    <s v="2016"/>
    <s v="E1079C06"/>
    <s v="150  - &lt; 200"/>
    <s v="Euro"/>
    <n v="5093"/>
  </r>
  <r>
    <s v="-"/>
    <s v="All social classes"/>
    <s v="04"/>
    <s v="Rented from a Local Authority"/>
    <s v="2016"/>
    <s v="2016"/>
    <s v="E1079C07"/>
    <s v="200 - &lt; 250"/>
    <s v="Euro"/>
    <n v="2055"/>
  </r>
  <r>
    <s v="-"/>
    <s v="All social classes"/>
    <s v="04"/>
    <s v="Rented from a Local Authority"/>
    <s v="2016"/>
    <s v="2016"/>
    <s v="E1079C08"/>
    <s v="250 - &lt; 300"/>
    <s v="Euro"/>
    <n v="1421"/>
  </r>
  <r>
    <s v="-"/>
    <s v="All social classes"/>
    <s v="04"/>
    <s v="Rented from a Local Authority"/>
    <s v="2016"/>
    <s v="2016"/>
    <s v="E1079C09"/>
    <s v="300 and over"/>
    <s v="Euro"/>
    <n v="1157"/>
  </r>
  <r>
    <s v="-"/>
    <s v="All social classes"/>
    <s v="04"/>
    <s v="Rented from a Local Authority"/>
    <s v="2016"/>
    <s v="2016"/>
    <s v="E1079C10"/>
    <s v="Not stated"/>
    <s v="Euro"/>
    <n v="6505"/>
  </r>
  <r>
    <s v="-"/>
    <s v="All social classes"/>
    <s v="04"/>
    <s v="Rented from a Local Authority"/>
    <s v="2016"/>
    <s v="2016"/>
    <s v="E1079C11"/>
    <s v="Average weekly rent"/>
    <s v="Euro"/>
    <n v="68.5"/>
  </r>
  <r>
    <s v="-"/>
    <s v="All social classes"/>
    <s v="05"/>
    <s v="Rented from a Voluntary Body"/>
    <s v="2011"/>
    <s v="2011"/>
    <s v="E1079C01"/>
    <s v="Total rented dwellings"/>
    <s v="Number"/>
    <n v="14942"/>
  </r>
  <r>
    <s v="-"/>
    <s v="All social classes"/>
    <s v="05"/>
    <s v="Rented from a Voluntary Body"/>
    <s v="2011"/>
    <s v="2011"/>
    <s v="E1079C02"/>
    <s v="Under 25"/>
    <s v="Euro"/>
    <n v="1322"/>
  </r>
  <r>
    <s v="-"/>
    <s v="All social classes"/>
    <s v="05"/>
    <s v="Rented from a Voluntary Body"/>
    <s v="2011"/>
    <s v="2011"/>
    <s v="E1079C03"/>
    <s v="25 - &lt; 50"/>
    <s v="Euro"/>
    <n v="4572"/>
  </r>
  <r>
    <s v="-"/>
    <s v="All social classes"/>
    <s v="05"/>
    <s v="Rented from a Voluntary Body"/>
    <s v="2011"/>
    <s v="2011"/>
    <s v="E1079C04"/>
    <s v="50 - &lt; 100"/>
    <s v="Euro"/>
    <n v="5927"/>
  </r>
  <r>
    <s v="-"/>
    <s v="All social classes"/>
    <s v="05"/>
    <s v="Rented from a Voluntary Body"/>
    <s v="2011"/>
    <s v="2011"/>
    <s v="E1079C05"/>
    <s v="100 - &lt; 150"/>
    <s v="Euro"/>
    <n v="1163"/>
  </r>
  <r>
    <s v="-"/>
    <s v="All social classes"/>
    <s v="05"/>
    <s v="Rented from a Voluntary Body"/>
    <s v="2011"/>
    <s v="2011"/>
    <s v="E1079C06"/>
    <s v="150  - &lt; 200"/>
    <s v="Euro"/>
    <n v="650"/>
  </r>
  <r>
    <s v="-"/>
    <s v="All social classes"/>
    <s v="05"/>
    <s v="Rented from a Voluntary Body"/>
    <s v="2011"/>
    <s v="2011"/>
    <s v="E1079C07"/>
    <s v="200 - &lt; 250"/>
    <s v="Euro"/>
    <n v="324"/>
  </r>
  <r>
    <s v="-"/>
    <s v="All social classes"/>
    <s v="05"/>
    <s v="Rented from a Voluntary Body"/>
    <s v="2011"/>
    <s v="2011"/>
    <s v="E1079C08"/>
    <s v="250 - &lt; 300"/>
    <s v="Euro"/>
    <n v="179"/>
  </r>
  <r>
    <s v="-"/>
    <s v="All social classes"/>
    <s v="05"/>
    <s v="Rented from a Voluntary Body"/>
    <s v="2011"/>
    <s v="2011"/>
    <s v="E1079C09"/>
    <s v="300 and over"/>
    <s v="Euro"/>
    <n v="128"/>
  </r>
  <r>
    <s v="-"/>
    <s v="All social classes"/>
    <s v="05"/>
    <s v="Rented from a Voluntary Body"/>
    <s v="2011"/>
    <s v="2011"/>
    <s v="E1079C10"/>
    <s v="Not stated"/>
    <s v="Euro"/>
    <n v="677"/>
  </r>
  <r>
    <s v="-"/>
    <s v="All social classes"/>
    <s v="05"/>
    <s v="Rented from a Voluntary Body"/>
    <s v="2011"/>
    <s v="2011"/>
    <s v="E1079C11"/>
    <s v="Average weekly rent"/>
    <s v="Euro"/>
    <n v="71.56"/>
  </r>
  <r>
    <s v="-"/>
    <s v="All social classes"/>
    <s v="05"/>
    <s v="Rented from a Voluntary Body"/>
    <s v="2016"/>
    <s v="2016"/>
    <s v="E1079C01"/>
    <s v="Total rented dwellings"/>
    <s v="Number"/>
    <n v="16765"/>
  </r>
  <r>
    <s v="-"/>
    <s v="All social classes"/>
    <s v="05"/>
    <s v="Rented from a Voluntary Body"/>
    <s v="2016"/>
    <s v="2016"/>
    <s v="E1079C02"/>
    <s v="Under 25"/>
    <s v="Euro"/>
    <n v="787"/>
  </r>
  <r>
    <s v="-"/>
    <s v="All social classes"/>
    <s v="05"/>
    <s v="Rented from a Voluntary Body"/>
    <s v="2016"/>
    <s v="2016"/>
    <s v="E1079C03"/>
    <s v="25 - &lt; 50"/>
    <s v="Euro"/>
    <n v="5074"/>
  </r>
  <r>
    <s v="-"/>
    <s v="All social classes"/>
    <s v="05"/>
    <s v="Rented from a Voluntary Body"/>
    <s v="2016"/>
    <s v="2016"/>
    <s v="E1079C04"/>
    <s v="50 - &lt; 100"/>
    <s v="Euro"/>
    <n v="6927"/>
  </r>
  <r>
    <s v="-"/>
    <s v="All social classes"/>
    <s v="05"/>
    <s v="Rented from a Voluntary Body"/>
    <s v="2016"/>
    <s v="2016"/>
    <s v="E1079C05"/>
    <s v="100 - &lt; 150"/>
    <s v="Euro"/>
    <n v="1446"/>
  </r>
  <r>
    <s v="-"/>
    <s v="All social classes"/>
    <s v="05"/>
    <s v="Rented from a Voluntary Body"/>
    <s v="2016"/>
    <s v="2016"/>
    <s v="E1079C06"/>
    <s v="150  - &lt; 200"/>
    <s v="Euro"/>
    <n v="627"/>
  </r>
  <r>
    <s v="-"/>
    <s v="All social classes"/>
    <s v="05"/>
    <s v="Rented from a Voluntary Body"/>
    <s v="2016"/>
    <s v="2016"/>
    <s v="E1079C07"/>
    <s v="200 - &lt; 250"/>
    <s v="Euro"/>
    <n v="369"/>
  </r>
  <r>
    <s v="-"/>
    <s v="All social classes"/>
    <s v="05"/>
    <s v="Rented from a Voluntary Body"/>
    <s v="2016"/>
    <s v="2016"/>
    <s v="E1079C08"/>
    <s v="250 - &lt; 300"/>
    <s v="Euro"/>
    <n v="306"/>
  </r>
  <r>
    <s v="-"/>
    <s v="All social classes"/>
    <s v="05"/>
    <s v="Rented from a Voluntary Body"/>
    <s v="2016"/>
    <s v="2016"/>
    <s v="E1079C09"/>
    <s v="300 and over"/>
    <s v="Euro"/>
    <n v="445"/>
  </r>
  <r>
    <s v="-"/>
    <s v="All social classes"/>
    <s v="05"/>
    <s v="Rented from a Voluntary Body"/>
    <s v="2016"/>
    <s v="2016"/>
    <s v="E1079C10"/>
    <s v="Not stated"/>
    <s v="Euro"/>
    <n v="784"/>
  </r>
  <r>
    <s v="-"/>
    <s v="All social classes"/>
    <s v="05"/>
    <s v="Rented from a Voluntary Body"/>
    <s v="2016"/>
    <s v="2016"/>
    <s v="E1079C11"/>
    <s v="Average weekly rent"/>
    <s v="Euro"/>
    <n v="81.79"/>
  </r>
  <r>
    <s v="01"/>
    <s v="Professional workers"/>
    <s v="-1"/>
    <s v="Rented"/>
    <s v="2011"/>
    <s v="2011"/>
    <s v="E1079C01"/>
    <s v="Total rented dwellings"/>
    <s v="Number"/>
    <n v="21843"/>
  </r>
  <r>
    <s v="01"/>
    <s v="Professional workers"/>
    <s v="-1"/>
    <s v="Rented"/>
    <s v="2011"/>
    <s v="2011"/>
    <s v="E1079C02"/>
    <s v="Under 25"/>
    <s v="Euro"/>
    <n v="125"/>
  </r>
  <r>
    <s v="01"/>
    <s v="Professional workers"/>
    <s v="-1"/>
    <s v="Rented"/>
    <s v="2011"/>
    <s v="2011"/>
    <s v="E1079C03"/>
    <s v="25 - &lt; 50"/>
    <s v="Euro"/>
    <n v="382"/>
  </r>
  <r>
    <s v="01"/>
    <s v="Professional workers"/>
    <s v="-1"/>
    <s v="Rented"/>
    <s v="2011"/>
    <s v="2011"/>
    <s v="E1079C04"/>
    <s v="50 - &lt; 100"/>
    <s v="Euro"/>
    <n v="1335"/>
  </r>
  <r>
    <s v="01"/>
    <s v="Professional workers"/>
    <s v="-1"/>
    <s v="Rented"/>
    <s v="2011"/>
    <s v="2011"/>
    <s v="E1079C05"/>
    <s v="100 - &lt; 150"/>
    <s v="Euro"/>
    <n v="3330"/>
  </r>
  <r>
    <s v="01"/>
    <s v="Professional workers"/>
    <s v="-1"/>
    <s v="Rented"/>
    <s v="2011"/>
    <s v="2011"/>
    <s v="E1079C06"/>
    <s v="150  - &lt; 200"/>
    <s v="Euro"/>
    <n v="5467"/>
  </r>
  <r>
    <s v="01"/>
    <s v="Professional workers"/>
    <s v="-1"/>
    <s v="Rented"/>
    <s v="2011"/>
    <s v="2011"/>
    <s v="E1079C07"/>
    <s v="200 - &lt; 250"/>
    <s v="Euro"/>
    <n v="4457"/>
  </r>
  <r>
    <s v="01"/>
    <s v="Professional workers"/>
    <s v="-1"/>
    <s v="Rented"/>
    <s v="2011"/>
    <s v="2011"/>
    <s v="E1079C08"/>
    <s v="250 - &lt; 300"/>
    <s v="Euro"/>
    <n v="2979"/>
  </r>
  <r>
    <s v="01"/>
    <s v="Professional workers"/>
    <s v="-1"/>
    <s v="Rented"/>
    <s v="2011"/>
    <s v="2011"/>
    <s v="E1079C09"/>
    <s v="300 and over"/>
    <s v="Euro"/>
    <n v="3404"/>
  </r>
  <r>
    <s v="01"/>
    <s v="Professional workers"/>
    <s v="-1"/>
    <s v="Rented"/>
    <s v="2011"/>
    <s v="2011"/>
    <s v="E1079C10"/>
    <s v="Not stated"/>
    <s v="Euro"/>
    <n v="364"/>
  </r>
  <r>
    <s v="01"/>
    <s v="Professional workers"/>
    <s v="-1"/>
    <s v="Rented"/>
    <s v="2011"/>
    <s v="2011"/>
    <s v="E1079C11"/>
    <s v="Average weekly rent"/>
    <s v="Euro"/>
    <n v="213.86"/>
  </r>
  <r>
    <s v="01"/>
    <s v="Professional workers"/>
    <s v="-1"/>
    <s v="Rented"/>
    <s v="2016"/>
    <s v="2016"/>
    <s v="E1079C01"/>
    <s v="Total rented dwellings"/>
    <s v="Number"/>
    <n v="27366"/>
  </r>
  <r>
    <s v="01"/>
    <s v="Professional workers"/>
    <s v="-1"/>
    <s v="Rented"/>
    <s v="2016"/>
    <s v="2016"/>
    <s v="E1079C02"/>
    <s v="Under 25"/>
    <s v="Euro"/>
    <n v="143"/>
  </r>
  <r>
    <s v="01"/>
    <s v="Professional workers"/>
    <s v="-1"/>
    <s v="Rented"/>
    <s v="2016"/>
    <s v="2016"/>
    <s v="E1079C03"/>
    <s v="25 - &lt; 50"/>
    <s v="Euro"/>
    <n v="425"/>
  </r>
  <r>
    <s v="01"/>
    <s v="Professional workers"/>
    <s v="-1"/>
    <s v="Rented"/>
    <s v="2016"/>
    <s v="2016"/>
    <s v="E1079C04"/>
    <s v="50 - &lt; 100"/>
    <s v="Euro"/>
    <n v="1418"/>
  </r>
  <r>
    <s v="01"/>
    <s v="Professional workers"/>
    <s v="-1"/>
    <s v="Rented"/>
    <s v="2016"/>
    <s v="2016"/>
    <s v="E1079C05"/>
    <s v="100 - &lt; 150"/>
    <s v="Euro"/>
    <n v="3393"/>
  </r>
  <r>
    <s v="01"/>
    <s v="Professional workers"/>
    <s v="-1"/>
    <s v="Rented"/>
    <s v="2016"/>
    <s v="2016"/>
    <s v="E1079C06"/>
    <s v="150  - &lt; 200"/>
    <s v="Euro"/>
    <n v="5111"/>
  </r>
  <r>
    <s v="01"/>
    <s v="Professional workers"/>
    <s v="-1"/>
    <s v="Rented"/>
    <s v="2016"/>
    <s v="2016"/>
    <s v="E1079C07"/>
    <s v="200 - &lt; 250"/>
    <s v="Euro"/>
    <n v="4123"/>
  </r>
  <r>
    <s v="01"/>
    <s v="Professional workers"/>
    <s v="-1"/>
    <s v="Rented"/>
    <s v="2016"/>
    <s v="2016"/>
    <s v="E1079C08"/>
    <s v="250 - &lt; 300"/>
    <s v="Euro"/>
    <n v="3933"/>
  </r>
  <r>
    <s v="01"/>
    <s v="Professional workers"/>
    <s v="-1"/>
    <s v="Rented"/>
    <s v="2016"/>
    <s v="2016"/>
    <s v="E1079C09"/>
    <s v="300 and over"/>
    <s v="Euro"/>
    <n v="8215"/>
  </r>
  <r>
    <s v="01"/>
    <s v="Professional workers"/>
    <s v="-1"/>
    <s v="Rented"/>
    <s v="2016"/>
    <s v="2016"/>
    <s v="E1079C10"/>
    <s v="Not stated"/>
    <s v="Euro"/>
    <n v="605"/>
  </r>
  <r>
    <s v="01"/>
    <s v="Professional workers"/>
    <s v="-1"/>
    <s v="Rented"/>
    <s v="2016"/>
    <s v="2016"/>
    <s v="E1079C11"/>
    <s v="Average weekly rent"/>
    <s v="Euro"/>
    <n v="247.89"/>
  </r>
  <r>
    <s v="01"/>
    <s v="Professional workers"/>
    <s v="05A"/>
    <s v="Rented from private landlord"/>
    <s v="2011"/>
    <s v="2011"/>
    <s v="E1079C01"/>
    <s v="Total rented dwellings"/>
    <s v="Number"/>
    <n v="20627"/>
  </r>
  <r>
    <s v="01"/>
    <s v="Professional workers"/>
    <s v="05A"/>
    <s v="Rented from private landlord"/>
    <s v="2011"/>
    <s v="2011"/>
    <s v="E1079C02"/>
    <s v="Under 25"/>
    <s v="Euro"/>
    <n v="55"/>
  </r>
  <r>
    <s v="01"/>
    <s v="Professional workers"/>
    <s v="05A"/>
    <s v="Rented from private landlord"/>
    <s v="2011"/>
    <s v="2011"/>
    <s v="E1079C03"/>
    <s v="25 - &lt; 50"/>
    <s v="Euro"/>
    <n v="119"/>
  </r>
  <r>
    <s v="01"/>
    <s v="Professional workers"/>
    <s v="05A"/>
    <s v="Rented from private landlord"/>
    <s v="2011"/>
    <s v="2011"/>
    <s v="E1079C04"/>
    <s v="50 - &lt; 100"/>
    <s v="Euro"/>
    <n v="874"/>
  </r>
  <r>
    <s v="01"/>
    <s v="Professional workers"/>
    <s v="05A"/>
    <s v="Rented from private landlord"/>
    <s v="2011"/>
    <s v="2011"/>
    <s v="E1079C05"/>
    <s v="100 - &lt; 150"/>
    <s v="Euro"/>
    <n v="3185"/>
  </r>
  <r>
    <s v="01"/>
    <s v="Professional workers"/>
    <s v="05A"/>
    <s v="Rented from private landlord"/>
    <s v="2011"/>
    <s v="2011"/>
    <s v="E1079C06"/>
    <s v="150  - &lt; 200"/>
    <s v="Euro"/>
    <n v="5360"/>
  </r>
  <r>
    <s v="01"/>
    <s v="Professional workers"/>
    <s v="05A"/>
    <s v="Rented from private landlord"/>
    <s v="2011"/>
    <s v="2011"/>
    <s v="E1079C07"/>
    <s v="200 - &lt; 250"/>
    <s v="Euro"/>
    <n v="4388"/>
  </r>
  <r>
    <s v="01"/>
    <s v="Professional workers"/>
    <s v="05A"/>
    <s v="Rented from private landlord"/>
    <s v="2011"/>
    <s v="2011"/>
    <s v="E1079C08"/>
    <s v="250 - &lt; 300"/>
    <s v="Euro"/>
    <n v="2944"/>
  </r>
  <r>
    <s v="01"/>
    <s v="Professional workers"/>
    <s v="05A"/>
    <s v="Rented from private landlord"/>
    <s v="2011"/>
    <s v="2011"/>
    <s v="E1079C09"/>
    <s v="300 and over"/>
    <s v="Euro"/>
    <n v="3390"/>
  </r>
  <r>
    <s v="01"/>
    <s v="Professional workers"/>
    <s v="05A"/>
    <s v="Rented from private landlord"/>
    <s v="2011"/>
    <s v="2011"/>
    <s v="E1079C10"/>
    <s v="Not stated"/>
    <s v="Euro"/>
    <n v="312"/>
  </r>
  <r>
    <s v="01"/>
    <s v="Professional workers"/>
    <s v="05A"/>
    <s v="Rented from private landlord"/>
    <s v="2011"/>
    <s v="2011"/>
    <s v="E1079C11"/>
    <s v="Average weekly rent"/>
    <s v="Euro"/>
    <n v="220.78"/>
  </r>
  <r>
    <s v="01"/>
    <s v="Professional workers"/>
    <s v="05A"/>
    <s v="Rented from private landlord"/>
    <s v="2016"/>
    <s v="2016"/>
    <s v="E1079C01"/>
    <s v="Total rented dwellings"/>
    <s v="Number"/>
    <n v="25532"/>
  </r>
  <r>
    <s v="01"/>
    <s v="Professional workers"/>
    <s v="05A"/>
    <s v="Rented from private landlord"/>
    <s v="2016"/>
    <s v="2016"/>
    <s v="E1079C02"/>
    <s v="Under 25"/>
    <s v="Euro"/>
    <n v="66"/>
  </r>
  <r>
    <s v="01"/>
    <s v="Professional workers"/>
    <s v="05A"/>
    <s v="Rented from private landlord"/>
    <s v="2016"/>
    <s v="2016"/>
    <s v="E1079C03"/>
    <s v="25 - &lt; 50"/>
    <s v="Euro"/>
    <n v="88"/>
  </r>
  <r>
    <s v="01"/>
    <s v="Professional workers"/>
    <s v="05A"/>
    <s v="Rented from private landlord"/>
    <s v="2016"/>
    <s v="2016"/>
    <s v="E1079C04"/>
    <s v="50 - &lt; 100"/>
    <s v="Euro"/>
    <n v="917"/>
  </r>
  <r>
    <s v="01"/>
    <s v="Professional workers"/>
    <s v="05A"/>
    <s v="Rented from private landlord"/>
    <s v="2016"/>
    <s v="2016"/>
    <s v="E1079C05"/>
    <s v="100 - &lt; 150"/>
    <s v="Euro"/>
    <n v="3138"/>
  </r>
  <r>
    <s v="01"/>
    <s v="Professional workers"/>
    <s v="05A"/>
    <s v="Rented from private landlord"/>
    <s v="2016"/>
    <s v="2016"/>
    <s v="E1079C06"/>
    <s v="150  - &lt; 200"/>
    <s v="Euro"/>
    <n v="4884"/>
  </r>
  <r>
    <s v="01"/>
    <s v="Professional workers"/>
    <s v="05A"/>
    <s v="Rented from private landlord"/>
    <s v="2016"/>
    <s v="2016"/>
    <s v="E1079C07"/>
    <s v="200 - &lt; 250"/>
    <s v="Euro"/>
    <n v="3972"/>
  </r>
  <r>
    <s v="01"/>
    <s v="Professional workers"/>
    <s v="05A"/>
    <s v="Rented from private landlord"/>
    <s v="2016"/>
    <s v="2016"/>
    <s v="E1079C08"/>
    <s v="250 - &lt; 300"/>
    <s v="Euro"/>
    <n v="3832"/>
  </r>
  <r>
    <s v="01"/>
    <s v="Professional workers"/>
    <s v="05A"/>
    <s v="Rented from private landlord"/>
    <s v="2016"/>
    <s v="2016"/>
    <s v="E1079C09"/>
    <s v="300 and over"/>
    <s v="Euro"/>
    <n v="8097"/>
  </r>
  <r>
    <s v="01"/>
    <s v="Professional workers"/>
    <s v="05A"/>
    <s v="Rented from private landlord"/>
    <s v="2016"/>
    <s v="2016"/>
    <s v="E1079C10"/>
    <s v="Not stated"/>
    <s v="Euro"/>
    <n v="538"/>
  </r>
  <r>
    <s v="01"/>
    <s v="Professional workers"/>
    <s v="05A"/>
    <s v="Rented from private landlord"/>
    <s v="2016"/>
    <s v="2016"/>
    <s v="E1079C11"/>
    <s v="Average weekly rent"/>
    <s v="Euro"/>
    <n v="256.51"/>
  </r>
  <r>
    <s v="01"/>
    <s v="Professional workers"/>
    <s v="04"/>
    <s v="Rented from a Local Authority"/>
    <s v="2011"/>
    <s v="2011"/>
    <s v="E1079C01"/>
    <s v="Total rented dwellings"/>
    <s v="Number"/>
    <n v="953"/>
  </r>
  <r>
    <s v="01"/>
    <s v="Professional workers"/>
    <s v="04"/>
    <s v="Rented from a Local Authority"/>
    <s v="2011"/>
    <s v="2011"/>
    <s v="E1079C02"/>
    <s v="Under 25"/>
    <s v="Euro"/>
    <n v="55"/>
  </r>
  <r>
    <s v="01"/>
    <s v="Professional workers"/>
    <s v="04"/>
    <s v="Rented from a Local Authority"/>
    <s v="2011"/>
    <s v="2011"/>
    <s v="E1079C03"/>
    <s v="25 - &lt; 50"/>
    <s v="Euro"/>
    <n v="223"/>
  </r>
  <r>
    <s v="01"/>
    <s v="Professional workers"/>
    <s v="04"/>
    <s v="Rented from a Local Authority"/>
    <s v="2011"/>
    <s v="2011"/>
    <s v="E1079C04"/>
    <s v="50 - &lt; 100"/>
    <s v="Euro"/>
    <n v="360"/>
  </r>
  <r>
    <s v="01"/>
    <s v="Professional workers"/>
    <s v="04"/>
    <s v="Rented from a Local Authority"/>
    <s v="2011"/>
    <s v="2011"/>
    <s v="E1079C05"/>
    <s v="100 - &lt; 150"/>
    <s v="Euro"/>
    <n v="117"/>
  </r>
  <r>
    <s v="01"/>
    <s v="Professional workers"/>
    <s v="04"/>
    <s v="Rented from a Local Authority"/>
    <s v="2011"/>
    <s v="2011"/>
    <s v="E1079C06"/>
    <s v="150  - &lt; 200"/>
    <s v="Euro"/>
    <n v="87"/>
  </r>
  <r>
    <s v="01"/>
    <s v="Professional workers"/>
    <s v="04"/>
    <s v="Rented from a Local Authority"/>
    <s v="2011"/>
    <s v="2011"/>
    <s v="E1079C07"/>
    <s v="200 - &lt; 250"/>
    <s v="Euro"/>
    <n v="47"/>
  </r>
  <r>
    <s v="01"/>
    <s v="Professional workers"/>
    <s v="04"/>
    <s v="Rented from a Local Authority"/>
    <s v="2011"/>
    <s v="2011"/>
    <s v="E1079C08"/>
    <s v="250 - &lt; 300"/>
    <s v="Euro"/>
    <n v="22"/>
  </r>
  <r>
    <s v="01"/>
    <s v="Professional workers"/>
    <s v="04"/>
    <s v="Rented from a Local Authority"/>
    <s v="2011"/>
    <s v="2011"/>
    <s v="E1079C09"/>
    <s v="300 and over"/>
    <s v="Euro"/>
    <n v="8"/>
  </r>
  <r>
    <s v="01"/>
    <s v="Professional workers"/>
    <s v="04"/>
    <s v="Rented from a Local Authority"/>
    <s v="2011"/>
    <s v="2011"/>
    <s v="E1079C10"/>
    <s v="Not stated"/>
    <s v="Euro"/>
    <n v="34"/>
  </r>
  <r>
    <s v="01"/>
    <s v="Professional workers"/>
    <s v="04"/>
    <s v="Rented from a Local Authority"/>
    <s v="2011"/>
    <s v="2011"/>
    <s v="E1079C11"/>
    <s v="Average weekly rent"/>
    <s v="Euro"/>
    <n v="89.21"/>
  </r>
  <r>
    <s v="01"/>
    <s v="Professional workers"/>
    <s v="04"/>
    <s v="Rented from a Local Authority"/>
    <s v="2016"/>
    <s v="2016"/>
    <s v="E1079C01"/>
    <s v="Total rented dwellings"/>
    <s v="Number"/>
    <n v="1489"/>
  </r>
  <r>
    <s v="01"/>
    <s v="Professional workers"/>
    <s v="04"/>
    <s v="Rented from a Local Authority"/>
    <s v="2016"/>
    <s v="2016"/>
    <s v="E1079C02"/>
    <s v="Under 25"/>
    <s v="Euro"/>
    <n v="64"/>
  </r>
  <r>
    <s v="01"/>
    <s v="Professional workers"/>
    <s v="04"/>
    <s v="Rented from a Local Authority"/>
    <s v="2016"/>
    <s v="2016"/>
    <s v="E1079C03"/>
    <s v="25 - &lt; 50"/>
    <s v="Euro"/>
    <n v="283"/>
  </r>
  <r>
    <s v="01"/>
    <s v="Professional workers"/>
    <s v="04"/>
    <s v="Rented from a Local Authority"/>
    <s v="2016"/>
    <s v="2016"/>
    <s v="E1079C04"/>
    <s v="50 - &lt; 100"/>
    <s v="Euro"/>
    <n v="401"/>
  </r>
  <r>
    <s v="01"/>
    <s v="Professional workers"/>
    <s v="04"/>
    <s v="Rented from a Local Authority"/>
    <s v="2016"/>
    <s v="2016"/>
    <s v="E1079C05"/>
    <s v="100 - &lt; 150"/>
    <s v="Euro"/>
    <n v="214"/>
  </r>
  <r>
    <s v="01"/>
    <s v="Professional workers"/>
    <s v="04"/>
    <s v="Rented from a Local Authority"/>
    <s v="2016"/>
    <s v="2016"/>
    <s v="E1079C06"/>
    <s v="150  - &lt; 200"/>
    <s v="Euro"/>
    <n v="193"/>
  </r>
  <r>
    <s v="01"/>
    <s v="Professional workers"/>
    <s v="04"/>
    <s v="Rented from a Local Authority"/>
    <s v="2016"/>
    <s v="2016"/>
    <s v="E1079C07"/>
    <s v="200 - &lt; 250"/>
    <s v="Euro"/>
    <n v="127"/>
  </r>
  <r>
    <s v="01"/>
    <s v="Professional workers"/>
    <s v="04"/>
    <s v="Rented from a Local Authority"/>
    <s v="2016"/>
    <s v="2016"/>
    <s v="E1079C08"/>
    <s v="250 - &lt; 300"/>
    <s v="Euro"/>
    <n v="76"/>
  </r>
  <r>
    <s v="01"/>
    <s v="Professional workers"/>
    <s v="04"/>
    <s v="Rented from a Local Authority"/>
    <s v="2016"/>
    <s v="2016"/>
    <s v="E1079C09"/>
    <s v="300 and over"/>
    <s v="Euro"/>
    <n v="75"/>
  </r>
  <r>
    <s v="01"/>
    <s v="Professional workers"/>
    <s v="04"/>
    <s v="Rented from a Local Authority"/>
    <s v="2016"/>
    <s v="2016"/>
    <s v="E1079C10"/>
    <s v="Not stated"/>
    <s v="Euro"/>
    <n v="56"/>
  </r>
  <r>
    <s v="01"/>
    <s v="Professional workers"/>
    <s v="04"/>
    <s v="Rented from a Local Authority"/>
    <s v="2016"/>
    <s v="2016"/>
    <s v="E1079C11"/>
    <s v="Average weekly rent"/>
    <s v="Euro"/>
    <n v="121.68"/>
  </r>
  <r>
    <s v="01"/>
    <s v="Professional workers"/>
    <s v="05"/>
    <s v="Rented from a Voluntary Body"/>
    <s v="2011"/>
    <s v="2011"/>
    <s v="E1079C01"/>
    <s v="Total rented dwellings"/>
    <s v="Number"/>
    <n v="263"/>
  </r>
  <r>
    <s v="01"/>
    <s v="Professional workers"/>
    <s v="05"/>
    <s v="Rented from a Voluntary Body"/>
    <s v="2011"/>
    <s v="2011"/>
    <s v="E1079C02"/>
    <s v="Under 25"/>
    <s v="Euro"/>
    <n v="15"/>
  </r>
  <r>
    <s v="01"/>
    <s v="Professional workers"/>
    <s v="05"/>
    <s v="Rented from a Voluntary Body"/>
    <s v="2011"/>
    <s v="2011"/>
    <s v="E1079C03"/>
    <s v="25 - &lt; 50"/>
    <s v="Euro"/>
    <n v="40"/>
  </r>
  <r>
    <s v="01"/>
    <s v="Professional workers"/>
    <s v="05"/>
    <s v="Rented from a Voluntary Body"/>
    <s v="2011"/>
    <s v="2011"/>
    <s v="E1079C04"/>
    <s v="50 - &lt; 100"/>
    <s v="Euro"/>
    <n v="101"/>
  </r>
  <r>
    <s v="01"/>
    <s v="Professional workers"/>
    <s v="05"/>
    <s v="Rented from a Voluntary Body"/>
    <s v="2011"/>
    <s v="2011"/>
    <s v="E1079C05"/>
    <s v="100 - &lt; 150"/>
    <s v="Euro"/>
    <n v="28"/>
  </r>
  <r>
    <s v="01"/>
    <s v="Professional workers"/>
    <s v="05"/>
    <s v="Rented from a Voluntary Body"/>
    <s v="2011"/>
    <s v="2011"/>
    <s v="E1079C06"/>
    <s v="150  - &lt; 200"/>
    <s v="Euro"/>
    <n v="20"/>
  </r>
  <r>
    <s v="01"/>
    <s v="Professional workers"/>
    <s v="05"/>
    <s v="Rented from a Voluntary Body"/>
    <s v="2011"/>
    <s v="2011"/>
    <s v="E1079C07"/>
    <s v="200 - &lt; 250"/>
    <s v="Euro"/>
    <n v="22"/>
  </r>
  <r>
    <s v="01"/>
    <s v="Professional workers"/>
    <s v="05"/>
    <s v="Rented from a Voluntary Body"/>
    <s v="2011"/>
    <s v="2011"/>
    <s v="E1079C08"/>
    <s v="250 - &lt; 300"/>
    <s v="Euro"/>
    <n v="13"/>
  </r>
  <r>
    <s v="01"/>
    <s v="Professional workers"/>
    <s v="05"/>
    <s v="Rented from a Voluntary Body"/>
    <s v="2011"/>
    <s v="2011"/>
    <s v="E1079C09"/>
    <s v="300 and over"/>
    <s v="Euro"/>
    <n v="6"/>
  </r>
  <r>
    <s v="01"/>
    <s v="Professional workers"/>
    <s v="05"/>
    <s v="Rented from a Voluntary Body"/>
    <s v="2011"/>
    <s v="2011"/>
    <s v="E1079C10"/>
    <s v="Not stated"/>
    <s v="Euro"/>
    <n v="18"/>
  </r>
  <r>
    <s v="01"/>
    <s v="Professional workers"/>
    <s v="05"/>
    <s v="Rented from a Voluntary Body"/>
    <s v="2011"/>
    <s v="2011"/>
    <s v="E1079C11"/>
    <s v="Average weekly rent"/>
    <s v="Euro"/>
    <n v="107.48"/>
  </r>
  <r>
    <s v="01"/>
    <s v="Professional workers"/>
    <s v="05"/>
    <s v="Rented from a Voluntary Body"/>
    <s v="2016"/>
    <s v="2016"/>
    <s v="E1079C01"/>
    <s v="Total rented dwellings"/>
    <s v="Number"/>
    <n v="345"/>
  </r>
  <r>
    <s v="01"/>
    <s v="Professional workers"/>
    <s v="05"/>
    <s v="Rented from a Voluntary Body"/>
    <s v="2016"/>
    <s v="2016"/>
    <s v="E1079C02"/>
    <s v="Under 25"/>
    <s v="Euro"/>
    <n v="13"/>
  </r>
  <r>
    <s v="01"/>
    <s v="Professional workers"/>
    <s v="05"/>
    <s v="Rented from a Voluntary Body"/>
    <s v="2016"/>
    <s v="2016"/>
    <s v="E1079C03"/>
    <s v="25 - &lt; 50"/>
    <s v="Euro"/>
    <n v="54"/>
  </r>
  <r>
    <s v="01"/>
    <s v="Professional workers"/>
    <s v="05"/>
    <s v="Rented from a Voluntary Body"/>
    <s v="2016"/>
    <s v="2016"/>
    <s v="E1079C04"/>
    <s v="50 - &lt; 100"/>
    <s v="Euro"/>
    <n v="100"/>
  </r>
  <r>
    <s v="01"/>
    <s v="Professional workers"/>
    <s v="05"/>
    <s v="Rented from a Voluntary Body"/>
    <s v="2016"/>
    <s v="2016"/>
    <s v="E1079C05"/>
    <s v="100 - &lt; 150"/>
    <s v="Euro"/>
    <n v="41"/>
  </r>
  <r>
    <s v="01"/>
    <s v="Professional workers"/>
    <s v="05"/>
    <s v="Rented from a Voluntary Body"/>
    <s v="2016"/>
    <s v="2016"/>
    <s v="E1079C06"/>
    <s v="150  - &lt; 200"/>
    <s v="Euro"/>
    <n v="34"/>
  </r>
  <r>
    <s v="01"/>
    <s v="Professional workers"/>
    <s v="05"/>
    <s v="Rented from a Voluntary Body"/>
    <s v="2016"/>
    <s v="2016"/>
    <s v="E1079C07"/>
    <s v="200 - &lt; 250"/>
    <s v="Euro"/>
    <n v="24"/>
  </r>
  <r>
    <s v="01"/>
    <s v="Professional workers"/>
    <s v="05"/>
    <s v="Rented from a Voluntary Body"/>
    <s v="2016"/>
    <s v="2016"/>
    <s v="E1079C08"/>
    <s v="250 - &lt; 300"/>
    <s v="Euro"/>
    <n v="25"/>
  </r>
  <r>
    <s v="01"/>
    <s v="Professional workers"/>
    <s v="05"/>
    <s v="Rented from a Voluntary Body"/>
    <s v="2016"/>
    <s v="2016"/>
    <s v="E1079C09"/>
    <s v="300 and over"/>
    <s v="Euro"/>
    <n v="43"/>
  </r>
  <r>
    <s v="01"/>
    <s v="Professional workers"/>
    <s v="05"/>
    <s v="Rented from a Voluntary Body"/>
    <s v="2016"/>
    <s v="2016"/>
    <s v="E1079C10"/>
    <s v="Not stated"/>
    <s v="Euro"/>
    <n v="11"/>
  </r>
  <r>
    <s v="01"/>
    <s v="Professional workers"/>
    <s v="05"/>
    <s v="Rented from a Voluntary Body"/>
    <s v="2016"/>
    <s v="2016"/>
    <s v="E1079C11"/>
    <s v="Average weekly rent"/>
    <s v="Euro"/>
    <n v="143.92"/>
  </r>
  <r>
    <s v="02"/>
    <s v="Managerial and technical"/>
    <s v="-1"/>
    <s v="Rented"/>
    <s v="2011"/>
    <s v="2011"/>
    <s v="E1079C01"/>
    <s v="Total rented dwellings"/>
    <s v="Number"/>
    <n v="76055"/>
  </r>
  <r>
    <s v="02"/>
    <s v="Managerial and technical"/>
    <s v="-1"/>
    <s v="Rented"/>
    <s v="2011"/>
    <s v="2011"/>
    <s v="E1079C02"/>
    <s v="Under 25"/>
    <s v="Euro"/>
    <n v="892"/>
  </r>
  <r>
    <s v="02"/>
    <s v="Managerial and technical"/>
    <s v="-1"/>
    <s v="Rented"/>
    <s v="2011"/>
    <s v="2011"/>
    <s v="E1079C03"/>
    <s v="25 - &lt; 50"/>
    <s v="Euro"/>
    <n v="3423"/>
  </r>
  <r>
    <s v="02"/>
    <s v="Managerial and technical"/>
    <s v="-1"/>
    <s v="Rented"/>
    <s v="2011"/>
    <s v="2011"/>
    <s v="E1079C04"/>
    <s v="50 - &lt; 100"/>
    <s v="Euro"/>
    <n v="8474"/>
  </r>
  <r>
    <s v="02"/>
    <s v="Managerial and technical"/>
    <s v="-1"/>
    <s v="Rented"/>
    <s v="2011"/>
    <s v="2011"/>
    <s v="E1079C05"/>
    <s v="100 - &lt; 150"/>
    <s v="Euro"/>
    <n v="15039"/>
  </r>
  <r>
    <s v="02"/>
    <s v="Managerial and technical"/>
    <s v="-1"/>
    <s v="Rented"/>
    <s v="2011"/>
    <s v="2011"/>
    <s v="E1079C06"/>
    <s v="150  - &lt; 200"/>
    <s v="Euro"/>
    <n v="18968"/>
  </r>
  <r>
    <s v="02"/>
    <s v="Managerial and technical"/>
    <s v="-1"/>
    <s v="Rented"/>
    <s v="2011"/>
    <s v="2011"/>
    <s v="E1079C07"/>
    <s v="200 - &lt; 250"/>
    <s v="Euro"/>
    <n v="13270"/>
  </r>
  <r>
    <s v="02"/>
    <s v="Managerial and technical"/>
    <s v="-1"/>
    <s v="Rented"/>
    <s v="2011"/>
    <s v="2011"/>
    <s v="E1079C08"/>
    <s v="250 - &lt; 300"/>
    <s v="Euro"/>
    <n v="7647"/>
  </r>
  <r>
    <s v="02"/>
    <s v="Managerial and technical"/>
    <s v="-1"/>
    <s v="Rented"/>
    <s v="2011"/>
    <s v="2011"/>
    <s v="E1079C09"/>
    <s v="300 and over"/>
    <s v="Euro"/>
    <n v="6821"/>
  </r>
  <r>
    <s v="02"/>
    <s v="Managerial and technical"/>
    <s v="-1"/>
    <s v="Rented"/>
    <s v="2011"/>
    <s v="2011"/>
    <s v="E1079C10"/>
    <s v="Not stated"/>
    <s v="Euro"/>
    <n v="1521"/>
  </r>
  <r>
    <s v="02"/>
    <s v="Managerial and technical"/>
    <s v="-1"/>
    <s v="Rented"/>
    <s v="2011"/>
    <s v="2011"/>
    <s v="E1079C11"/>
    <s v="Average weekly rent"/>
    <s v="Euro"/>
    <n v="181.53"/>
  </r>
  <r>
    <s v="02"/>
    <s v="Managerial and technical"/>
    <s v="-1"/>
    <s v="Rented"/>
    <s v="2016"/>
    <s v="2016"/>
    <s v="E1079C01"/>
    <s v="Total rented dwellings"/>
    <s v="Number"/>
    <n v="93721"/>
  </r>
  <r>
    <s v="02"/>
    <s v="Managerial and technical"/>
    <s v="-1"/>
    <s v="Rented"/>
    <s v="2016"/>
    <s v="2016"/>
    <s v="E1079C02"/>
    <s v="Under 25"/>
    <s v="Euro"/>
    <n v="746"/>
  </r>
  <r>
    <s v="02"/>
    <s v="Managerial and technical"/>
    <s v="-1"/>
    <s v="Rented"/>
    <s v="2016"/>
    <s v="2016"/>
    <s v="E1079C03"/>
    <s v="25 - &lt; 50"/>
    <s v="Euro"/>
    <n v="3440"/>
  </r>
  <r>
    <s v="02"/>
    <s v="Managerial and technical"/>
    <s v="-1"/>
    <s v="Rented"/>
    <s v="2016"/>
    <s v="2016"/>
    <s v="E1079C04"/>
    <s v="50 - &lt; 100"/>
    <s v="Euro"/>
    <n v="9655"/>
  </r>
  <r>
    <s v="02"/>
    <s v="Managerial and technical"/>
    <s v="-1"/>
    <s v="Rented"/>
    <s v="2016"/>
    <s v="2016"/>
    <s v="E1079C05"/>
    <s v="100 - &lt; 150"/>
    <s v="Euro"/>
    <n v="15757"/>
  </r>
  <r>
    <s v="02"/>
    <s v="Managerial and technical"/>
    <s v="-1"/>
    <s v="Rented"/>
    <s v="2016"/>
    <s v="2016"/>
    <s v="E1079C06"/>
    <s v="150  - &lt; 200"/>
    <s v="Euro"/>
    <n v="17539"/>
  </r>
  <r>
    <s v="02"/>
    <s v="Managerial and technical"/>
    <s v="-1"/>
    <s v="Rented"/>
    <s v="2016"/>
    <s v="2016"/>
    <s v="E1079C07"/>
    <s v="200 - &lt; 250"/>
    <s v="Euro"/>
    <n v="12703"/>
  </r>
  <r>
    <s v="02"/>
    <s v="Managerial and technical"/>
    <s v="-1"/>
    <s v="Rented"/>
    <s v="2016"/>
    <s v="2016"/>
    <s v="E1079C08"/>
    <s v="250 - &lt; 300"/>
    <s v="Euro"/>
    <n v="11769"/>
  </r>
  <r>
    <s v="02"/>
    <s v="Managerial and technical"/>
    <s v="-1"/>
    <s v="Rented"/>
    <s v="2016"/>
    <s v="2016"/>
    <s v="E1079C09"/>
    <s v="300 and over"/>
    <s v="Euro"/>
    <n v="19793"/>
  </r>
  <r>
    <s v="02"/>
    <s v="Managerial and technical"/>
    <s v="-1"/>
    <s v="Rented"/>
    <s v="2016"/>
    <s v="2016"/>
    <s v="E1079C10"/>
    <s v="Not stated"/>
    <s v="Euro"/>
    <n v="2319"/>
  </r>
  <r>
    <s v="02"/>
    <s v="Managerial and technical"/>
    <s v="-1"/>
    <s v="Rented"/>
    <s v="2016"/>
    <s v="2016"/>
    <s v="E1079C11"/>
    <s v="Average weekly rent"/>
    <s v="Euro"/>
    <n v="212.53"/>
  </r>
  <r>
    <s v="02"/>
    <s v="Managerial and technical"/>
    <s v="05A"/>
    <s v="Rented from private landlord"/>
    <s v="2011"/>
    <s v="2011"/>
    <s v="E1079C01"/>
    <s v="Total rented dwellings"/>
    <s v="Number"/>
    <n v="66043"/>
  </r>
  <r>
    <s v="02"/>
    <s v="Managerial and technical"/>
    <s v="05A"/>
    <s v="Rented from private landlord"/>
    <s v="2011"/>
    <s v="2011"/>
    <s v="E1079C02"/>
    <s v="Under 25"/>
    <s v="Euro"/>
    <n v="269"/>
  </r>
  <r>
    <s v="02"/>
    <s v="Managerial and technical"/>
    <s v="05A"/>
    <s v="Rented from private landlord"/>
    <s v="2011"/>
    <s v="2011"/>
    <s v="E1079C03"/>
    <s v="25 - &lt; 50"/>
    <s v="Euro"/>
    <n v="659"/>
  </r>
  <r>
    <s v="02"/>
    <s v="Managerial and technical"/>
    <s v="05A"/>
    <s v="Rented from private landlord"/>
    <s v="2011"/>
    <s v="2011"/>
    <s v="E1079C04"/>
    <s v="50 - &lt; 100"/>
    <s v="Euro"/>
    <n v="4426"/>
  </r>
  <r>
    <s v="02"/>
    <s v="Managerial and technical"/>
    <s v="05A"/>
    <s v="Rented from private landlord"/>
    <s v="2011"/>
    <s v="2011"/>
    <s v="E1079C05"/>
    <s v="100 - &lt; 150"/>
    <s v="Euro"/>
    <n v="13720"/>
  </r>
  <r>
    <s v="02"/>
    <s v="Managerial and technical"/>
    <s v="05A"/>
    <s v="Rented from private landlord"/>
    <s v="2011"/>
    <s v="2011"/>
    <s v="E1079C06"/>
    <s v="150  - &lt; 200"/>
    <s v="Euro"/>
    <n v="18409"/>
  </r>
  <r>
    <s v="02"/>
    <s v="Managerial and technical"/>
    <s v="05A"/>
    <s v="Rented from private landlord"/>
    <s v="2011"/>
    <s v="2011"/>
    <s v="E1079C07"/>
    <s v="200 - &lt; 250"/>
    <s v="Euro"/>
    <n v="13038"/>
  </r>
  <r>
    <s v="02"/>
    <s v="Managerial and technical"/>
    <s v="05A"/>
    <s v="Rented from private landlord"/>
    <s v="2011"/>
    <s v="2011"/>
    <s v="E1079C08"/>
    <s v="250 - &lt; 300"/>
    <s v="Euro"/>
    <n v="7514"/>
  </r>
  <r>
    <s v="02"/>
    <s v="Managerial and technical"/>
    <s v="05A"/>
    <s v="Rented from private landlord"/>
    <s v="2011"/>
    <s v="2011"/>
    <s v="E1079C09"/>
    <s v="300 and over"/>
    <s v="Euro"/>
    <n v="6768"/>
  </r>
  <r>
    <s v="02"/>
    <s v="Managerial and technical"/>
    <s v="05A"/>
    <s v="Rented from private landlord"/>
    <s v="2011"/>
    <s v="2011"/>
    <s v="E1079C10"/>
    <s v="Not stated"/>
    <s v="Euro"/>
    <n v="1240"/>
  </r>
  <r>
    <s v="02"/>
    <s v="Managerial and technical"/>
    <s v="05A"/>
    <s v="Rented from private landlord"/>
    <s v="2011"/>
    <s v="2011"/>
    <s v="E1079C11"/>
    <s v="Average weekly rent"/>
    <s v="Euro"/>
    <n v="197.22"/>
  </r>
  <r>
    <s v="02"/>
    <s v="Managerial and technical"/>
    <s v="05A"/>
    <s v="Rented from private landlord"/>
    <s v="2016"/>
    <s v="2016"/>
    <s v="E1079C01"/>
    <s v="Total rented dwellings"/>
    <s v="Number"/>
    <n v="80474"/>
  </r>
  <r>
    <s v="02"/>
    <s v="Managerial and technical"/>
    <s v="05A"/>
    <s v="Rented from private landlord"/>
    <s v="2016"/>
    <s v="2016"/>
    <s v="E1079C02"/>
    <s v="Under 25"/>
    <s v="Euro"/>
    <n v="244"/>
  </r>
  <r>
    <s v="02"/>
    <s v="Managerial and technical"/>
    <s v="05A"/>
    <s v="Rented from private landlord"/>
    <s v="2016"/>
    <s v="2016"/>
    <s v="E1079C03"/>
    <s v="25 - &lt; 50"/>
    <s v="Euro"/>
    <n v="506"/>
  </r>
  <r>
    <s v="02"/>
    <s v="Managerial and technical"/>
    <s v="05A"/>
    <s v="Rented from private landlord"/>
    <s v="2016"/>
    <s v="2016"/>
    <s v="E1079C04"/>
    <s v="50 - &lt; 100"/>
    <s v="Euro"/>
    <n v="4519"/>
  </r>
  <r>
    <s v="02"/>
    <s v="Managerial and technical"/>
    <s v="05A"/>
    <s v="Rented from private landlord"/>
    <s v="2016"/>
    <s v="2016"/>
    <s v="E1079C05"/>
    <s v="100 - &lt; 150"/>
    <s v="Euro"/>
    <n v="13742"/>
  </r>
  <r>
    <s v="02"/>
    <s v="Managerial and technical"/>
    <s v="05A"/>
    <s v="Rented from private landlord"/>
    <s v="2016"/>
    <s v="2016"/>
    <s v="E1079C06"/>
    <s v="150  - &lt; 200"/>
    <s v="Euro"/>
    <n v="16638"/>
  </r>
  <r>
    <s v="02"/>
    <s v="Managerial and technical"/>
    <s v="05A"/>
    <s v="Rented from private landlord"/>
    <s v="2016"/>
    <s v="2016"/>
    <s v="E1079C07"/>
    <s v="200 - &lt; 250"/>
    <s v="Euro"/>
    <n v="12231"/>
  </r>
  <r>
    <s v="02"/>
    <s v="Managerial and technical"/>
    <s v="05A"/>
    <s v="Rented from private landlord"/>
    <s v="2016"/>
    <s v="2016"/>
    <s v="E1079C08"/>
    <s v="250 - &lt; 300"/>
    <s v="Euro"/>
    <n v="11382"/>
  </r>
  <r>
    <s v="02"/>
    <s v="Managerial and technical"/>
    <s v="05A"/>
    <s v="Rented from private landlord"/>
    <s v="2016"/>
    <s v="2016"/>
    <s v="E1079C09"/>
    <s v="300 and over"/>
    <s v="Euro"/>
    <n v="19373"/>
  </r>
  <r>
    <s v="02"/>
    <s v="Managerial and technical"/>
    <s v="05A"/>
    <s v="Rented from private landlord"/>
    <s v="2016"/>
    <s v="2016"/>
    <s v="E1079C10"/>
    <s v="Not stated"/>
    <s v="Euro"/>
    <n v="1839"/>
  </r>
  <r>
    <s v="02"/>
    <s v="Managerial and technical"/>
    <s v="05A"/>
    <s v="Rented from private landlord"/>
    <s v="2016"/>
    <s v="2016"/>
    <s v="E1079C11"/>
    <s v="Average weekly rent"/>
    <s v="Euro"/>
    <n v="231.4"/>
  </r>
  <r>
    <s v="02"/>
    <s v="Managerial and technical"/>
    <s v="04"/>
    <s v="Rented from a Local Authority"/>
    <s v="2011"/>
    <s v="2011"/>
    <s v="E1079C01"/>
    <s v="Total rented dwellings"/>
    <s v="Number"/>
    <n v="8511"/>
  </r>
  <r>
    <s v="02"/>
    <s v="Managerial and technical"/>
    <s v="04"/>
    <s v="Rented from a Local Authority"/>
    <s v="2011"/>
    <s v="2011"/>
    <s v="E1079C02"/>
    <s v="Under 25"/>
    <s v="Euro"/>
    <n v="524"/>
  </r>
  <r>
    <s v="02"/>
    <s v="Managerial and technical"/>
    <s v="04"/>
    <s v="Rented from a Local Authority"/>
    <s v="2011"/>
    <s v="2011"/>
    <s v="E1079C03"/>
    <s v="25 - &lt; 50"/>
    <s v="Euro"/>
    <n v="2442"/>
  </r>
  <r>
    <s v="02"/>
    <s v="Managerial and technical"/>
    <s v="04"/>
    <s v="Rented from a Local Authority"/>
    <s v="2011"/>
    <s v="2011"/>
    <s v="E1079C04"/>
    <s v="50 - &lt; 100"/>
    <s v="Euro"/>
    <n v="3416"/>
  </r>
  <r>
    <s v="02"/>
    <s v="Managerial and technical"/>
    <s v="04"/>
    <s v="Rented from a Local Authority"/>
    <s v="2011"/>
    <s v="2011"/>
    <s v="E1079C05"/>
    <s v="100 - &lt; 150"/>
    <s v="Euro"/>
    <n v="1174"/>
  </r>
  <r>
    <s v="02"/>
    <s v="Managerial and technical"/>
    <s v="04"/>
    <s v="Rented from a Local Authority"/>
    <s v="2011"/>
    <s v="2011"/>
    <s v="E1079C06"/>
    <s v="150  - &lt; 200"/>
    <s v="Euro"/>
    <n v="438"/>
  </r>
  <r>
    <s v="02"/>
    <s v="Managerial and technical"/>
    <s v="04"/>
    <s v="Rented from a Local Authority"/>
    <s v="2011"/>
    <s v="2011"/>
    <s v="E1079C07"/>
    <s v="200 - &lt; 250"/>
    <s v="Euro"/>
    <n v="166"/>
  </r>
  <r>
    <s v="02"/>
    <s v="Managerial and technical"/>
    <s v="04"/>
    <s v="Rented from a Local Authority"/>
    <s v="2011"/>
    <s v="2011"/>
    <s v="E1079C08"/>
    <s v="250 - &lt; 300"/>
    <s v="Euro"/>
    <n v="94"/>
  </r>
  <r>
    <s v="02"/>
    <s v="Managerial and technical"/>
    <s v="04"/>
    <s v="Rented from a Local Authority"/>
    <s v="2011"/>
    <s v="2011"/>
    <s v="E1079C09"/>
    <s v="300 and over"/>
    <s v="Euro"/>
    <n v="33"/>
  </r>
  <r>
    <s v="02"/>
    <s v="Managerial and technical"/>
    <s v="04"/>
    <s v="Rented from a Local Authority"/>
    <s v="2011"/>
    <s v="2011"/>
    <s v="E1079C10"/>
    <s v="Not stated"/>
    <s v="Euro"/>
    <n v="224"/>
  </r>
  <r>
    <s v="02"/>
    <s v="Managerial and technical"/>
    <s v="04"/>
    <s v="Rented from a Local Authority"/>
    <s v="2011"/>
    <s v="2011"/>
    <s v="E1079C11"/>
    <s v="Average weekly rent"/>
    <s v="Euro"/>
    <n v="74.95"/>
  </r>
  <r>
    <s v="02"/>
    <s v="Managerial and technical"/>
    <s v="04"/>
    <s v="Rented from a Local Authority"/>
    <s v="2016"/>
    <s v="2016"/>
    <s v="E1079C01"/>
    <s v="Total rented dwellings"/>
    <s v="Number"/>
    <n v="11278"/>
  </r>
  <r>
    <s v="02"/>
    <s v="Managerial and technical"/>
    <s v="04"/>
    <s v="Rented from a Local Authority"/>
    <s v="2016"/>
    <s v="2016"/>
    <s v="E1079C02"/>
    <s v="Under 25"/>
    <s v="Euro"/>
    <n v="434"/>
  </r>
  <r>
    <s v="02"/>
    <s v="Managerial and technical"/>
    <s v="04"/>
    <s v="Rented from a Local Authority"/>
    <s v="2016"/>
    <s v="2016"/>
    <s v="E1079C03"/>
    <s v="25 - &lt; 50"/>
    <s v="Euro"/>
    <n v="2558"/>
  </r>
  <r>
    <s v="02"/>
    <s v="Managerial and technical"/>
    <s v="04"/>
    <s v="Rented from a Local Authority"/>
    <s v="2016"/>
    <s v="2016"/>
    <s v="E1079C04"/>
    <s v="50 - &lt; 100"/>
    <s v="Euro"/>
    <n v="4295"/>
  </r>
  <r>
    <s v="02"/>
    <s v="Managerial and technical"/>
    <s v="04"/>
    <s v="Rented from a Local Authority"/>
    <s v="2016"/>
    <s v="2016"/>
    <s v="E1079C05"/>
    <s v="100 - &lt; 150"/>
    <s v="Euro"/>
    <n v="1794"/>
  </r>
  <r>
    <s v="02"/>
    <s v="Managerial and technical"/>
    <s v="04"/>
    <s v="Rented from a Local Authority"/>
    <s v="2016"/>
    <s v="2016"/>
    <s v="E1079C06"/>
    <s v="150  - &lt; 200"/>
    <s v="Euro"/>
    <n v="788"/>
  </r>
  <r>
    <s v="02"/>
    <s v="Managerial and technical"/>
    <s v="04"/>
    <s v="Rented from a Local Authority"/>
    <s v="2016"/>
    <s v="2016"/>
    <s v="E1079C07"/>
    <s v="200 - &lt; 250"/>
    <s v="Euro"/>
    <n v="392"/>
  </r>
  <r>
    <s v="02"/>
    <s v="Managerial and technical"/>
    <s v="04"/>
    <s v="Rented from a Local Authority"/>
    <s v="2016"/>
    <s v="2016"/>
    <s v="E1079C08"/>
    <s v="250 - &lt; 300"/>
    <s v="Euro"/>
    <n v="323"/>
  </r>
  <r>
    <s v="02"/>
    <s v="Managerial and technical"/>
    <s v="04"/>
    <s v="Rented from a Local Authority"/>
    <s v="2016"/>
    <s v="2016"/>
    <s v="E1079C09"/>
    <s v="300 and over"/>
    <s v="Euro"/>
    <n v="281"/>
  </r>
  <r>
    <s v="02"/>
    <s v="Managerial and technical"/>
    <s v="04"/>
    <s v="Rented from a Local Authority"/>
    <s v="2016"/>
    <s v="2016"/>
    <s v="E1079C10"/>
    <s v="Not stated"/>
    <s v="Euro"/>
    <n v="413"/>
  </r>
  <r>
    <s v="02"/>
    <s v="Managerial and technical"/>
    <s v="04"/>
    <s v="Rented from a Local Authority"/>
    <s v="2016"/>
    <s v="2016"/>
    <s v="E1079C11"/>
    <s v="Average weekly rent"/>
    <s v="Euro"/>
    <n v="94.13"/>
  </r>
  <r>
    <s v="02"/>
    <s v="Managerial and technical"/>
    <s v="05"/>
    <s v="Rented from a Voluntary Body"/>
    <s v="2011"/>
    <s v="2011"/>
    <s v="E1079C01"/>
    <s v="Total rented dwellings"/>
    <s v="Number"/>
    <n v="1501"/>
  </r>
  <r>
    <s v="02"/>
    <s v="Managerial and technical"/>
    <s v="05"/>
    <s v="Rented from a Voluntary Body"/>
    <s v="2011"/>
    <s v="2011"/>
    <s v="E1079C02"/>
    <s v="Under 25"/>
    <s v="Euro"/>
    <n v="99"/>
  </r>
  <r>
    <s v="02"/>
    <s v="Managerial and technical"/>
    <s v="05"/>
    <s v="Rented from a Voluntary Body"/>
    <s v="2011"/>
    <s v="2011"/>
    <s v="E1079C03"/>
    <s v="25 - &lt; 50"/>
    <s v="Euro"/>
    <n v="322"/>
  </r>
  <r>
    <s v="02"/>
    <s v="Managerial and technical"/>
    <s v="05"/>
    <s v="Rented from a Voluntary Body"/>
    <s v="2011"/>
    <s v="2011"/>
    <s v="E1079C04"/>
    <s v="50 - &lt; 100"/>
    <s v="Euro"/>
    <n v="632"/>
  </r>
  <r>
    <s v="02"/>
    <s v="Managerial and technical"/>
    <s v="05"/>
    <s v="Rented from a Voluntary Body"/>
    <s v="2011"/>
    <s v="2011"/>
    <s v="E1079C05"/>
    <s v="100 - &lt; 150"/>
    <s v="Euro"/>
    <n v="145"/>
  </r>
  <r>
    <s v="02"/>
    <s v="Managerial and technical"/>
    <s v="05"/>
    <s v="Rented from a Voluntary Body"/>
    <s v="2011"/>
    <s v="2011"/>
    <s v="E1079C06"/>
    <s v="150  - &lt; 200"/>
    <s v="Euro"/>
    <n v="121"/>
  </r>
  <r>
    <s v="02"/>
    <s v="Managerial and technical"/>
    <s v="05"/>
    <s v="Rented from a Voluntary Body"/>
    <s v="2011"/>
    <s v="2011"/>
    <s v="E1079C07"/>
    <s v="200 - &lt; 250"/>
    <s v="Euro"/>
    <n v="66"/>
  </r>
  <r>
    <s v="02"/>
    <s v="Managerial and technical"/>
    <s v="05"/>
    <s v="Rented from a Voluntary Body"/>
    <s v="2011"/>
    <s v="2011"/>
    <s v="E1079C08"/>
    <s v="250 - &lt; 300"/>
    <s v="Euro"/>
    <n v="39"/>
  </r>
  <r>
    <s v="02"/>
    <s v="Managerial and technical"/>
    <s v="05"/>
    <s v="Rented from a Voluntary Body"/>
    <s v="2011"/>
    <s v="2011"/>
    <s v="E1079C09"/>
    <s v="300 and over"/>
    <s v="Euro"/>
    <n v="20"/>
  </r>
  <r>
    <s v="02"/>
    <s v="Managerial and technical"/>
    <s v="05"/>
    <s v="Rented from a Voluntary Body"/>
    <s v="2011"/>
    <s v="2011"/>
    <s v="E1079C10"/>
    <s v="Not stated"/>
    <s v="Euro"/>
    <n v="57"/>
  </r>
  <r>
    <s v="02"/>
    <s v="Managerial and technical"/>
    <s v="05"/>
    <s v="Rented from a Voluntary Body"/>
    <s v="2011"/>
    <s v="2011"/>
    <s v="E1079C11"/>
    <s v="Average weekly rent"/>
    <s v="Euro"/>
    <n v="89.17"/>
  </r>
  <r>
    <s v="02"/>
    <s v="Managerial and technical"/>
    <s v="05"/>
    <s v="Rented from a Voluntary Body"/>
    <s v="2016"/>
    <s v="2016"/>
    <s v="E1079C01"/>
    <s v="Total rented dwellings"/>
    <s v="Number"/>
    <n v="1969"/>
  </r>
  <r>
    <s v="02"/>
    <s v="Managerial and technical"/>
    <s v="05"/>
    <s v="Rented from a Voluntary Body"/>
    <s v="2016"/>
    <s v="2016"/>
    <s v="E1079C02"/>
    <s v="Under 25"/>
    <s v="Euro"/>
    <n v="68"/>
  </r>
  <r>
    <s v="02"/>
    <s v="Managerial and technical"/>
    <s v="05"/>
    <s v="Rented from a Voluntary Body"/>
    <s v="2016"/>
    <s v="2016"/>
    <s v="E1079C03"/>
    <s v="25 - &lt; 50"/>
    <s v="Euro"/>
    <n v="376"/>
  </r>
  <r>
    <s v="02"/>
    <s v="Managerial and technical"/>
    <s v="05"/>
    <s v="Rented from a Voluntary Body"/>
    <s v="2016"/>
    <s v="2016"/>
    <s v="E1079C04"/>
    <s v="50 - &lt; 100"/>
    <s v="Euro"/>
    <n v="841"/>
  </r>
  <r>
    <s v="02"/>
    <s v="Managerial and technical"/>
    <s v="05"/>
    <s v="Rented from a Voluntary Body"/>
    <s v="2016"/>
    <s v="2016"/>
    <s v="E1079C05"/>
    <s v="100 - &lt; 150"/>
    <s v="Euro"/>
    <n v="221"/>
  </r>
  <r>
    <s v="02"/>
    <s v="Managerial and technical"/>
    <s v="05"/>
    <s v="Rented from a Voluntary Body"/>
    <s v="2016"/>
    <s v="2016"/>
    <s v="E1079C06"/>
    <s v="150  - &lt; 200"/>
    <s v="Euro"/>
    <n v="113"/>
  </r>
  <r>
    <s v="02"/>
    <s v="Managerial and technical"/>
    <s v="05"/>
    <s v="Rented from a Voluntary Body"/>
    <s v="2016"/>
    <s v="2016"/>
    <s v="E1079C07"/>
    <s v="200 - &lt; 250"/>
    <s v="Euro"/>
    <n v="80"/>
  </r>
  <r>
    <s v="02"/>
    <s v="Managerial and technical"/>
    <s v="05"/>
    <s v="Rented from a Voluntary Body"/>
    <s v="2016"/>
    <s v="2016"/>
    <s v="E1079C08"/>
    <s v="250 - &lt; 300"/>
    <s v="Euro"/>
    <n v="64"/>
  </r>
  <r>
    <s v="02"/>
    <s v="Managerial and technical"/>
    <s v="05"/>
    <s v="Rented from a Voluntary Body"/>
    <s v="2016"/>
    <s v="2016"/>
    <s v="E1079C09"/>
    <s v="300 and over"/>
    <s v="Euro"/>
    <n v="139"/>
  </r>
  <r>
    <s v="02"/>
    <s v="Managerial and technical"/>
    <s v="05"/>
    <s v="Rented from a Voluntary Body"/>
    <s v="2016"/>
    <s v="2016"/>
    <s v="E1079C10"/>
    <s v="Not stated"/>
    <s v="Euro"/>
    <n v="67"/>
  </r>
  <r>
    <s v="02"/>
    <s v="Managerial and technical"/>
    <s v="05"/>
    <s v="Rented from a Voluntary Body"/>
    <s v="2016"/>
    <s v="2016"/>
    <s v="E1079C11"/>
    <s v="Average weekly rent"/>
    <s v="Euro"/>
    <n v="108.74"/>
  </r>
  <r>
    <s v="03"/>
    <s v="Non-manual"/>
    <s v="-1"/>
    <s v="Rented"/>
    <s v="2011"/>
    <s v="2011"/>
    <s v="E1079C01"/>
    <s v="Total rented dwellings"/>
    <s v="Number"/>
    <n v="63486"/>
  </r>
  <r>
    <s v="03"/>
    <s v="Non-manual"/>
    <s v="-1"/>
    <s v="Rented"/>
    <s v="2011"/>
    <s v="2011"/>
    <s v="E1079C02"/>
    <s v="Under 25"/>
    <s v="Euro"/>
    <n v="1298"/>
  </r>
  <r>
    <s v="03"/>
    <s v="Non-manual"/>
    <s v="-1"/>
    <s v="Rented"/>
    <s v="2011"/>
    <s v="2011"/>
    <s v="E1079C03"/>
    <s v="25 - &lt; 50"/>
    <s v="Euro"/>
    <n v="6020"/>
  </r>
  <r>
    <s v="03"/>
    <s v="Non-manual"/>
    <s v="-1"/>
    <s v="Rented"/>
    <s v="2011"/>
    <s v="2011"/>
    <s v="E1079C04"/>
    <s v="50 - &lt; 100"/>
    <s v="Euro"/>
    <n v="12092"/>
  </r>
  <r>
    <s v="03"/>
    <s v="Non-manual"/>
    <s v="-1"/>
    <s v="Rented"/>
    <s v="2011"/>
    <s v="2011"/>
    <s v="E1079C05"/>
    <s v="100 - &lt; 150"/>
    <s v="Euro"/>
    <n v="14425"/>
  </r>
  <r>
    <s v="03"/>
    <s v="Non-manual"/>
    <s v="-1"/>
    <s v="Rented"/>
    <s v="2011"/>
    <s v="2011"/>
    <s v="E1079C06"/>
    <s v="150  - &lt; 200"/>
    <s v="Euro"/>
    <n v="14326"/>
  </r>
  <r>
    <s v="03"/>
    <s v="Non-manual"/>
    <s v="-1"/>
    <s v="Rented"/>
    <s v="2011"/>
    <s v="2011"/>
    <s v="E1079C07"/>
    <s v="200 - &lt; 250"/>
    <s v="Euro"/>
    <n v="7984"/>
  </r>
  <r>
    <s v="03"/>
    <s v="Non-manual"/>
    <s v="-1"/>
    <s v="Rented"/>
    <s v="2011"/>
    <s v="2011"/>
    <s v="E1079C08"/>
    <s v="250 - &lt; 300"/>
    <s v="Euro"/>
    <n v="3502"/>
  </r>
  <r>
    <s v="03"/>
    <s v="Non-manual"/>
    <s v="-1"/>
    <s v="Rented"/>
    <s v="2011"/>
    <s v="2011"/>
    <s v="E1079C09"/>
    <s v="300 and over"/>
    <s v="Euro"/>
    <n v="2354"/>
  </r>
  <r>
    <s v="03"/>
    <s v="Non-manual"/>
    <s v="-1"/>
    <s v="Rented"/>
    <s v="2011"/>
    <s v="2011"/>
    <s v="E1079C10"/>
    <s v="Not stated"/>
    <s v="Euro"/>
    <n v="1485"/>
  </r>
  <r>
    <s v="03"/>
    <s v="Non-manual"/>
    <s v="-1"/>
    <s v="Rented"/>
    <s v="2011"/>
    <s v="2011"/>
    <s v="E1079C11"/>
    <s v="Average weekly rent"/>
    <s v="Euro"/>
    <n v="144.03"/>
  </r>
  <r>
    <s v="03"/>
    <s v="Non-manual"/>
    <s v="-1"/>
    <s v="Rented"/>
    <s v="2016"/>
    <s v="2016"/>
    <s v="E1079C01"/>
    <s v="Total rented dwellings"/>
    <s v="Number"/>
    <n v="69249"/>
  </r>
  <r>
    <s v="03"/>
    <s v="Non-manual"/>
    <s v="-1"/>
    <s v="Rented"/>
    <s v="2016"/>
    <s v="2016"/>
    <s v="E1079C02"/>
    <s v="Under 25"/>
    <s v="Euro"/>
    <n v="912"/>
  </r>
  <r>
    <s v="03"/>
    <s v="Non-manual"/>
    <s v="-1"/>
    <s v="Rented"/>
    <s v="2016"/>
    <s v="2016"/>
    <s v="E1079C03"/>
    <s v="25 - &lt; 50"/>
    <s v="Euro"/>
    <n v="6003"/>
  </r>
  <r>
    <s v="03"/>
    <s v="Non-manual"/>
    <s v="-1"/>
    <s v="Rented"/>
    <s v="2016"/>
    <s v="2016"/>
    <s v="E1079C04"/>
    <s v="50 - &lt; 100"/>
    <s v="Euro"/>
    <n v="13433"/>
  </r>
  <r>
    <s v="03"/>
    <s v="Non-manual"/>
    <s v="-1"/>
    <s v="Rented"/>
    <s v="2016"/>
    <s v="2016"/>
    <s v="E1079C05"/>
    <s v="100 - &lt; 150"/>
    <s v="Euro"/>
    <n v="14393"/>
  </r>
  <r>
    <s v="03"/>
    <s v="Non-manual"/>
    <s v="-1"/>
    <s v="Rented"/>
    <s v="2016"/>
    <s v="2016"/>
    <s v="E1079C06"/>
    <s v="150  - &lt; 200"/>
    <s v="Euro"/>
    <n v="12020"/>
  </r>
  <r>
    <s v="03"/>
    <s v="Non-manual"/>
    <s v="-1"/>
    <s v="Rented"/>
    <s v="2016"/>
    <s v="2016"/>
    <s v="E1079C07"/>
    <s v="200 - &lt; 250"/>
    <s v="Euro"/>
    <n v="7427"/>
  </r>
  <r>
    <s v="03"/>
    <s v="Non-manual"/>
    <s v="-1"/>
    <s v="Rented"/>
    <s v="2016"/>
    <s v="2016"/>
    <s v="E1079C08"/>
    <s v="250 - &lt; 300"/>
    <s v="Euro"/>
    <n v="5928"/>
  </r>
  <r>
    <s v="03"/>
    <s v="Non-manual"/>
    <s v="-1"/>
    <s v="Rented"/>
    <s v="2016"/>
    <s v="2016"/>
    <s v="E1079C09"/>
    <s v="300 and over"/>
    <s v="Euro"/>
    <n v="7000"/>
  </r>
  <r>
    <s v="03"/>
    <s v="Non-manual"/>
    <s v="-1"/>
    <s v="Rented"/>
    <s v="2016"/>
    <s v="2016"/>
    <s v="E1079C10"/>
    <s v="Not stated"/>
    <s v="Euro"/>
    <n v="2133"/>
  </r>
  <r>
    <s v="03"/>
    <s v="Non-manual"/>
    <s v="-1"/>
    <s v="Rented"/>
    <s v="2016"/>
    <s v="2016"/>
    <s v="E1079C11"/>
    <s v="Average weekly rent"/>
    <s v="Euro"/>
    <n v="162.55"/>
  </r>
  <r>
    <s v="03"/>
    <s v="Non-manual"/>
    <s v="05A"/>
    <s v="Rented from private landlord"/>
    <s v="2011"/>
    <s v="2011"/>
    <s v="E1079C01"/>
    <s v="Total rented dwellings"/>
    <s v="Number"/>
    <n v="46046"/>
  </r>
  <r>
    <s v="03"/>
    <s v="Non-manual"/>
    <s v="05A"/>
    <s v="Rented from private landlord"/>
    <s v="2011"/>
    <s v="2011"/>
    <s v="E1079C02"/>
    <s v="Under 25"/>
    <s v="Euro"/>
    <n v="334"/>
  </r>
  <r>
    <s v="03"/>
    <s v="Non-manual"/>
    <s v="05A"/>
    <s v="Rented from private landlord"/>
    <s v="2011"/>
    <s v="2011"/>
    <s v="E1079C03"/>
    <s v="25 - &lt; 50"/>
    <s v="Euro"/>
    <n v="767"/>
  </r>
  <r>
    <s v="03"/>
    <s v="Non-manual"/>
    <s v="05A"/>
    <s v="Rented from private landlord"/>
    <s v="2011"/>
    <s v="2011"/>
    <s v="E1079C04"/>
    <s v="50 - &lt; 100"/>
    <s v="Euro"/>
    <n v="4036"/>
  </r>
  <r>
    <s v="03"/>
    <s v="Non-manual"/>
    <s v="05A"/>
    <s v="Rented from private landlord"/>
    <s v="2011"/>
    <s v="2011"/>
    <s v="E1079C05"/>
    <s v="100 - &lt; 150"/>
    <s v="Euro"/>
    <n v="12721"/>
  </r>
  <r>
    <s v="03"/>
    <s v="Non-manual"/>
    <s v="05A"/>
    <s v="Rented from private landlord"/>
    <s v="2011"/>
    <s v="2011"/>
    <s v="E1079C06"/>
    <s v="150  - &lt; 200"/>
    <s v="Euro"/>
    <n v="13757"/>
  </r>
  <r>
    <s v="03"/>
    <s v="Non-manual"/>
    <s v="05A"/>
    <s v="Rented from private landlord"/>
    <s v="2011"/>
    <s v="2011"/>
    <s v="E1079C07"/>
    <s v="200 - &lt; 250"/>
    <s v="Euro"/>
    <n v="7782"/>
  </r>
  <r>
    <s v="03"/>
    <s v="Non-manual"/>
    <s v="05A"/>
    <s v="Rented from private landlord"/>
    <s v="2011"/>
    <s v="2011"/>
    <s v="E1079C08"/>
    <s v="250 - &lt; 300"/>
    <s v="Euro"/>
    <n v="3401"/>
  </r>
  <r>
    <s v="03"/>
    <s v="Non-manual"/>
    <s v="05A"/>
    <s v="Rented from private landlord"/>
    <s v="2011"/>
    <s v="2011"/>
    <s v="E1079C09"/>
    <s v="300 and over"/>
    <s v="Euro"/>
    <n v="2313"/>
  </r>
  <r>
    <s v="03"/>
    <s v="Non-manual"/>
    <s v="05A"/>
    <s v="Rented from private landlord"/>
    <s v="2011"/>
    <s v="2011"/>
    <s v="E1079C10"/>
    <s v="Not stated"/>
    <s v="Euro"/>
    <n v="935"/>
  </r>
  <r>
    <s v="03"/>
    <s v="Non-manual"/>
    <s v="05A"/>
    <s v="Rented from private landlord"/>
    <s v="2011"/>
    <s v="2011"/>
    <s v="E1079C11"/>
    <s v="Average weekly rent"/>
    <s v="Euro"/>
    <n v="172.54"/>
  </r>
  <r>
    <s v="03"/>
    <s v="Non-manual"/>
    <s v="05A"/>
    <s v="Rented from private landlord"/>
    <s v="2016"/>
    <s v="2016"/>
    <s v="E1079C01"/>
    <s v="Total rented dwellings"/>
    <s v="Number"/>
    <n v="48514"/>
  </r>
  <r>
    <s v="03"/>
    <s v="Non-manual"/>
    <s v="05A"/>
    <s v="Rented from private landlord"/>
    <s v="2016"/>
    <s v="2016"/>
    <s v="E1079C02"/>
    <s v="Under 25"/>
    <s v="Euro"/>
    <n v="219"/>
  </r>
  <r>
    <s v="03"/>
    <s v="Non-manual"/>
    <s v="05A"/>
    <s v="Rented from private landlord"/>
    <s v="2016"/>
    <s v="2016"/>
    <s v="E1079C03"/>
    <s v="25 - &lt; 50"/>
    <s v="Euro"/>
    <n v="537"/>
  </r>
  <r>
    <s v="03"/>
    <s v="Non-manual"/>
    <s v="05A"/>
    <s v="Rented from private landlord"/>
    <s v="2016"/>
    <s v="2016"/>
    <s v="E1079C04"/>
    <s v="50 - &lt; 100"/>
    <s v="Euro"/>
    <n v="3864"/>
  </r>
  <r>
    <s v="03"/>
    <s v="Non-manual"/>
    <s v="05A"/>
    <s v="Rented from private landlord"/>
    <s v="2016"/>
    <s v="2016"/>
    <s v="E1079C05"/>
    <s v="100 - &lt; 150"/>
    <s v="Euro"/>
    <n v="11853"/>
  </r>
  <r>
    <s v="03"/>
    <s v="Non-manual"/>
    <s v="05A"/>
    <s v="Rented from private landlord"/>
    <s v="2016"/>
    <s v="2016"/>
    <s v="E1079C06"/>
    <s v="150  - &lt; 200"/>
    <s v="Euro"/>
    <n v="11213"/>
  </r>
  <r>
    <s v="03"/>
    <s v="Non-manual"/>
    <s v="05A"/>
    <s v="Rented from private landlord"/>
    <s v="2016"/>
    <s v="2016"/>
    <s v="E1079C07"/>
    <s v="200 - &lt; 250"/>
    <s v="Euro"/>
    <n v="7021"/>
  </r>
  <r>
    <s v="03"/>
    <s v="Non-manual"/>
    <s v="05A"/>
    <s v="Rented from private landlord"/>
    <s v="2016"/>
    <s v="2016"/>
    <s v="E1079C08"/>
    <s v="250 - &lt; 300"/>
    <s v="Euro"/>
    <n v="5671"/>
  </r>
  <r>
    <s v="03"/>
    <s v="Non-manual"/>
    <s v="05A"/>
    <s v="Rented from private landlord"/>
    <s v="2016"/>
    <s v="2016"/>
    <s v="E1079C09"/>
    <s v="300 and over"/>
    <s v="Euro"/>
    <n v="6789"/>
  </r>
  <r>
    <s v="03"/>
    <s v="Non-manual"/>
    <s v="05A"/>
    <s v="Rented from private landlord"/>
    <s v="2016"/>
    <s v="2016"/>
    <s v="E1079C10"/>
    <s v="Not stated"/>
    <s v="Euro"/>
    <n v="1347"/>
  </r>
  <r>
    <s v="03"/>
    <s v="Non-manual"/>
    <s v="05A"/>
    <s v="Rented from private landlord"/>
    <s v="2016"/>
    <s v="2016"/>
    <s v="E1079C11"/>
    <s v="Average weekly rent"/>
    <s v="Euro"/>
    <n v="198.57"/>
  </r>
  <r>
    <s v="03"/>
    <s v="Non-manual"/>
    <s v="04"/>
    <s v="Rented from a Local Authority"/>
    <s v="2011"/>
    <s v="2011"/>
    <s v="E1079C01"/>
    <s v="Total rented dwellings"/>
    <s v="Number"/>
    <n v="15382"/>
  </r>
  <r>
    <s v="03"/>
    <s v="Non-manual"/>
    <s v="04"/>
    <s v="Rented from a Local Authority"/>
    <s v="2011"/>
    <s v="2011"/>
    <s v="E1079C02"/>
    <s v="Under 25"/>
    <s v="Euro"/>
    <n v="842"/>
  </r>
  <r>
    <s v="03"/>
    <s v="Non-manual"/>
    <s v="04"/>
    <s v="Rented from a Local Authority"/>
    <s v="2011"/>
    <s v="2011"/>
    <s v="E1079C03"/>
    <s v="25 - &lt; 50"/>
    <s v="Euro"/>
    <n v="4761"/>
  </r>
  <r>
    <s v="03"/>
    <s v="Non-manual"/>
    <s v="04"/>
    <s v="Rented from a Local Authority"/>
    <s v="2011"/>
    <s v="2011"/>
    <s v="E1079C04"/>
    <s v="50 - &lt; 100"/>
    <s v="Euro"/>
    <n v="7060"/>
  </r>
  <r>
    <s v="03"/>
    <s v="Non-manual"/>
    <s v="04"/>
    <s v="Rented from a Local Authority"/>
    <s v="2011"/>
    <s v="2011"/>
    <s v="E1079C05"/>
    <s v="100 - &lt; 150"/>
    <s v="Euro"/>
    <n v="1527"/>
  </r>
  <r>
    <s v="03"/>
    <s v="Non-manual"/>
    <s v="04"/>
    <s v="Rented from a Local Authority"/>
    <s v="2011"/>
    <s v="2011"/>
    <s v="E1079C06"/>
    <s v="150  - &lt; 200"/>
    <s v="Euro"/>
    <n v="464"/>
  </r>
  <r>
    <s v="03"/>
    <s v="Non-manual"/>
    <s v="04"/>
    <s v="Rented from a Local Authority"/>
    <s v="2011"/>
    <s v="2011"/>
    <s v="E1079C07"/>
    <s v="200 - &lt; 250"/>
    <s v="Euro"/>
    <n v="139"/>
  </r>
  <r>
    <s v="03"/>
    <s v="Non-manual"/>
    <s v="04"/>
    <s v="Rented from a Local Authority"/>
    <s v="2011"/>
    <s v="2011"/>
    <s v="E1079C08"/>
    <s v="250 - &lt; 300"/>
    <s v="Euro"/>
    <n v="71"/>
  </r>
  <r>
    <s v="03"/>
    <s v="Non-manual"/>
    <s v="04"/>
    <s v="Rented from a Local Authority"/>
    <s v="2011"/>
    <s v="2011"/>
    <s v="E1079C09"/>
    <s v="300 and over"/>
    <s v="Euro"/>
    <n v="22"/>
  </r>
  <r>
    <s v="03"/>
    <s v="Non-manual"/>
    <s v="04"/>
    <s v="Rented from a Local Authority"/>
    <s v="2011"/>
    <s v="2011"/>
    <s v="E1079C10"/>
    <s v="Not stated"/>
    <s v="Euro"/>
    <n v="496"/>
  </r>
  <r>
    <s v="03"/>
    <s v="Non-manual"/>
    <s v="04"/>
    <s v="Rented from a Local Authority"/>
    <s v="2011"/>
    <s v="2011"/>
    <s v="E1079C11"/>
    <s v="Average weekly rent"/>
    <s v="Euro"/>
    <n v="66.35"/>
  </r>
  <r>
    <s v="03"/>
    <s v="Non-manual"/>
    <s v="04"/>
    <s v="Rented from a Local Authority"/>
    <s v="2016"/>
    <s v="2016"/>
    <s v="E1079C01"/>
    <s v="Total rented dwellings"/>
    <s v="Number"/>
    <n v="18342"/>
  </r>
  <r>
    <s v="03"/>
    <s v="Non-manual"/>
    <s v="04"/>
    <s v="Rented from a Local Authority"/>
    <s v="2016"/>
    <s v="2016"/>
    <s v="E1079C02"/>
    <s v="Under 25"/>
    <s v="Euro"/>
    <n v="624"/>
  </r>
  <r>
    <s v="03"/>
    <s v="Non-manual"/>
    <s v="04"/>
    <s v="Rented from a Local Authority"/>
    <s v="2016"/>
    <s v="2016"/>
    <s v="E1079C03"/>
    <s v="25 - &lt; 50"/>
    <s v="Euro"/>
    <n v="4907"/>
  </r>
  <r>
    <s v="03"/>
    <s v="Non-manual"/>
    <s v="04"/>
    <s v="Rented from a Local Authority"/>
    <s v="2016"/>
    <s v="2016"/>
    <s v="E1079C04"/>
    <s v="50 - &lt; 100"/>
    <s v="Euro"/>
    <n v="8370"/>
  </r>
  <r>
    <s v="03"/>
    <s v="Non-manual"/>
    <s v="04"/>
    <s v="Rented from a Local Authority"/>
    <s v="2016"/>
    <s v="2016"/>
    <s v="E1079C05"/>
    <s v="100 - &lt; 150"/>
    <s v="Euro"/>
    <n v="2302"/>
  </r>
  <r>
    <s v="03"/>
    <s v="Non-manual"/>
    <s v="04"/>
    <s v="Rented from a Local Authority"/>
    <s v="2016"/>
    <s v="2016"/>
    <s v="E1079C06"/>
    <s v="150  - &lt; 200"/>
    <s v="Euro"/>
    <n v="707"/>
  </r>
  <r>
    <s v="03"/>
    <s v="Non-manual"/>
    <s v="04"/>
    <s v="Rented from a Local Authority"/>
    <s v="2016"/>
    <s v="2016"/>
    <s v="E1079C07"/>
    <s v="200 - &lt; 250"/>
    <s v="Euro"/>
    <n v="356"/>
  </r>
  <r>
    <s v="03"/>
    <s v="Non-manual"/>
    <s v="04"/>
    <s v="Rented from a Local Authority"/>
    <s v="2016"/>
    <s v="2016"/>
    <s v="E1079C08"/>
    <s v="250 - &lt; 300"/>
    <s v="Euro"/>
    <n v="207"/>
  </r>
  <r>
    <s v="03"/>
    <s v="Non-manual"/>
    <s v="04"/>
    <s v="Rented from a Local Authority"/>
    <s v="2016"/>
    <s v="2016"/>
    <s v="E1079C09"/>
    <s v="300 and over"/>
    <s v="Euro"/>
    <n v="162"/>
  </r>
  <r>
    <s v="03"/>
    <s v="Non-manual"/>
    <s v="04"/>
    <s v="Rented from a Local Authority"/>
    <s v="2016"/>
    <s v="2016"/>
    <s v="E1079C10"/>
    <s v="Not stated"/>
    <s v="Euro"/>
    <n v="707"/>
  </r>
  <r>
    <s v="03"/>
    <s v="Non-manual"/>
    <s v="04"/>
    <s v="Rented from a Local Authority"/>
    <s v="2016"/>
    <s v="2016"/>
    <s v="E1079C11"/>
    <s v="Average weekly rent"/>
    <s v="Euro"/>
    <n v="76.49"/>
  </r>
  <r>
    <s v="03"/>
    <s v="Non-manual"/>
    <s v="05"/>
    <s v="Rented from a Voluntary Body"/>
    <s v="2011"/>
    <s v="2011"/>
    <s v="E1079C01"/>
    <s v="Total rented dwellings"/>
    <s v="Number"/>
    <n v="2058"/>
  </r>
  <r>
    <s v="03"/>
    <s v="Non-manual"/>
    <s v="05"/>
    <s v="Rented from a Voluntary Body"/>
    <s v="2011"/>
    <s v="2011"/>
    <s v="E1079C02"/>
    <s v="Under 25"/>
    <s v="Euro"/>
    <n v="122"/>
  </r>
  <r>
    <s v="03"/>
    <s v="Non-manual"/>
    <s v="05"/>
    <s v="Rented from a Voluntary Body"/>
    <s v="2011"/>
    <s v="2011"/>
    <s v="E1079C03"/>
    <s v="25 - &lt; 50"/>
    <s v="Euro"/>
    <n v="492"/>
  </r>
  <r>
    <s v="03"/>
    <s v="Non-manual"/>
    <s v="05"/>
    <s v="Rented from a Voluntary Body"/>
    <s v="2011"/>
    <s v="2011"/>
    <s v="E1079C04"/>
    <s v="50 - &lt; 100"/>
    <s v="Euro"/>
    <n v="996"/>
  </r>
  <r>
    <s v="03"/>
    <s v="Non-manual"/>
    <s v="05"/>
    <s v="Rented from a Voluntary Body"/>
    <s v="2011"/>
    <s v="2011"/>
    <s v="E1079C05"/>
    <s v="100 - &lt; 150"/>
    <s v="Euro"/>
    <n v="177"/>
  </r>
  <r>
    <s v="03"/>
    <s v="Non-manual"/>
    <s v="05"/>
    <s v="Rented from a Voluntary Body"/>
    <s v="2011"/>
    <s v="2011"/>
    <s v="E1079C06"/>
    <s v="150  - &lt; 200"/>
    <s v="Euro"/>
    <n v="105"/>
  </r>
  <r>
    <s v="03"/>
    <s v="Non-manual"/>
    <s v="05"/>
    <s v="Rented from a Voluntary Body"/>
    <s v="2011"/>
    <s v="2011"/>
    <s v="E1079C07"/>
    <s v="200 - &lt; 250"/>
    <s v="Euro"/>
    <n v="63"/>
  </r>
  <r>
    <s v="03"/>
    <s v="Non-manual"/>
    <s v="05"/>
    <s v="Rented from a Voluntary Body"/>
    <s v="2011"/>
    <s v="2011"/>
    <s v="E1079C08"/>
    <s v="250 - &lt; 300"/>
    <s v="Euro"/>
    <n v="30"/>
  </r>
  <r>
    <s v="03"/>
    <s v="Non-manual"/>
    <s v="05"/>
    <s v="Rented from a Voluntary Body"/>
    <s v="2011"/>
    <s v="2011"/>
    <s v="E1079C09"/>
    <s v="300 and over"/>
    <s v="Euro"/>
    <n v="19"/>
  </r>
  <r>
    <s v="03"/>
    <s v="Non-manual"/>
    <s v="05"/>
    <s v="Rented from a Voluntary Body"/>
    <s v="2011"/>
    <s v="2011"/>
    <s v="E1079C10"/>
    <s v="Not stated"/>
    <s v="Euro"/>
    <n v="54"/>
  </r>
  <r>
    <s v="03"/>
    <s v="Non-manual"/>
    <s v="05"/>
    <s v="Rented from a Voluntary Body"/>
    <s v="2011"/>
    <s v="2011"/>
    <s v="E1079C11"/>
    <s v="Average weekly rent"/>
    <s v="Euro"/>
    <n v="79.43"/>
  </r>
  <r>
    <s v="03"/>
    <s v="Non-manual"/>
    <s v="05"/>
    <s v="Rented from a Voluntary Body"/>
    <s v="2016"/>
    <s v="2016"/>
    <s v="E1079C01"/>
    <s v="Total rented dwellings"/>
    <s v="Number"/>
    <n v="2393"/>
  </r>
  <r>
    <s v="03"/>
    <s v="Non-manual"/>
    <s v="05"/>
    <s v="Rented from a Voluntary Body"/>
    <s v="2016"/>
    <s v="2016"/>
    <s v="E1079C02"/>
    <s v="Under 25"/>
    <s v="Euro"/>
    <n v="69"/>
  </r>
  <r>
    <s v="03"/>
    <s v="Non-manual"/>
    <s v="05"/>
    <s v="Rented from a Voluntary Body"/>
    <s v="2016"/>
    <s v="2016"/>
    <s v="E1079C03"/>
    <s v="25 - &lt; 50"/>
    <s v="Euro"/>
    <n v="559"/>
  </r>
  <r>
    <s v="03"/>
    <s v="Non-manual"/>
    <s v="05"/>
    <s v="Rented from a Voluntary Body"/>
    <s v="2016"/>
    <s v="2016"/>
    <s v="E1079C04"/>
    <s v="50 - &lt; 100"/>
    <s v="Euro"/>
    <n v="1199"/>
  </r>
  <r>
    <s v="03"/>
    <s v="Non-manual"/>
    <s v="05"/>
    <s v="Rented from a Voluntary Body"/>
    <s v="2016"/>
    <s v="2016"/>
    <s v="E1079C05"/>
    <s v="100 - &lt; 150"/>
    <s v="Euro"/>
    <n v="238"/>
  </r>
  <r>
    <s v="03"/>
    <s v="Non-manual"/>
    <s v="05"/>
    <s v="Rented from a Voluntary Body"/>
    <s v="2016"/>
    <s v="2016"/>
    <s v="E1079C06"/>
    <s v="150  - &lt; 200"/>
    <s v="Euro"/>
    <n v="100"/>
  </r>
  <r>
    <s v="03"/>
    <s v="Non-manual"/>
    <s v="05"/>
    <s v="Rented from a Voluntary Body"/>
    <s v="2016"/>
    <s v="2016"/>
    <s v="E1079C07"/>
    <s v="200 - &lt; 250"/>
    <s v="Euro"/>
    <n v="50"/>
  </r>
  <r>
    <s v="03"/>
    <s v="Non-manual"/>
    <s v="05"/>
    <s v="Rented from a Voluntary Body"/>
    <s v="2016"/>
    <s v="2016"/>
    <s v="E1079C08"/>
    <s v="250 - &lt; 300"/>
    <s v="Euro"/>
    <n v="50"/>
  </r>
  <r>
    <s v="03"/>
    <s v="Non-manual"/>
    <s v="05"/>
    <s v="Rented from a Voluntary Body"/>
    <s v="2016"/>
    <s v="2016"/>
    <s v="E1079C09"/>
    <s v="300 and over"/>
    <s v="Euro"/>
    <n v="49"/>
  </r>
  <r>
    <s v="03"/>
    <s v="Non-manual"/>
    <s v="05"/>
    <s v="Rented from a Voluntary Body"/>
    <s v="2016"/>
    <s v="2016"/>
    <s v="E1079C10"/>
    <s v="Not stated"/>
    <s v="Euro"/>
    <n v="79"/>
  </r>
  <r>
    <s v="03"/>
    <s v="Non-manual"/>
    <s v="05"/>
    <s v="Rented from a Voluntary Body"/>
    <s v="2016"/>
    <s v="2016"/>
    <s v="E1079C11"/>
    <s v="Average weekly rent"/>
    <s v="Euro"/>
    <n v="84.15"/>
  </r>
  <r>
    <s v="04"/>
    <s v="Skilled manual"/>
    <s v="-1"/>
    <s v="Rented"/>
    <s v="2011"/>
    <s v="2011"/>
    <s v="E1079C01"/>
    <s v="Total rented dwellings"/>
    <s v="Number"/>
    <n v="66389"/>
  </r>
  <r>
    <s v="04"/>
    <s v="Skilled manual"/>
    <s v="-1"/>
    <s v="Rented"/>
    <s v="2011"/>
    <s v="2011"/>
    <s v="E1079C02"/>
    <s v="Under 25"/>
    <s v="Euro"/>
    <n v="1994"/>
  </r>
  <r>
    <s v="04"/>
    <s v="Skilled manual"/>
    <s v="-1"/>
    <s v="Rented"/>
    <s v="2011"/>
    <s v="2011"/>
    <s v="E1079C03"/>
    <s v="25 - &lt; 50"/>
    <s v="Euro"/>
    <n v="7757"/>
  </r>
  <r>
    <s v="04"/>
    <s v="Skilled manual"/>
    <s v="-1"/>
    <s v="Rented"/>
    <s v="2011"/>
    <s v="2011"/>
    <s v="E1079C04"/>
    <s v="50 - &lt; 100"/>
    <s v="Euro"/>
    <n v="14938"/>
  </r>
  <r>
    <s v="04"/>
    <s v="Skilled manual"/>
    <s v="-1"/>
    <s v="Rented"/>
    <s v="2011"/>
    <s v="2011"/>
    <s v="E1079C05"/>
    <s v="100 - &lt; 150"/>
    <s v="Euro"/>
    <n v="18020"/>
  </r>
  <r>
    <s v="04"/>
    <s v="Skilled manual"/>
    <s v="-1"/>
    <s v="Rented"/>
    <s v="2011"/>
    <s v="2011"/>
    <s v="E1079C06"/>
    <s v="150  - &lt; 200"/>
    <s v="Euro"/>
    <n v="12964"/>
  </r>
  <r>
    <s v="04"/>
    <s v="Skilled manual"/>
    <s v="-1"/>
    <s v="Rented"/>
    <s v="2011"/>
    <s v="2011"/>
    <s v="E1079C07"/>
    <s v="200 - &lt; 250"/>
    <s v="Euro"/>
    <n v="5826"/>
  </r>
  <r>
    <s v="04"/>
    <s v="Skilled manual"/>
    <s v="-1"/>
    <s v="Rented"/>
    <s v="2011"/>
    <s v="2011"/>
    <s v="E1079C08"/>
    <s v="250 - &lt; 300"/>
    <s v="Euro"/>
    <n v="2051"/>
  </r>
  <r>
    <s v="04"/>
    <s v="Skilled manual"/>
    <s v="-1"/>
    <s v="Rented"/>
    <s v="2011"/>
    <s v="2011"/>
    <s v="E1079C09"/>
    <s v="300 and over"/>
    <s v="Euro"/>
    <n v="911"/>
  </r>
  <r>
    <s v="04"/>
    <s v="Skilled manual"/>
    <s v="-1"/>
    <s v="Rented"/>
    <s v="2011"/>
    <s v="2011"/>
    <s v="E1079C10"/>
    <s v="Not stated"/>
    <s v="Euro"/>
    <n v="1928"/>
  </r>
  <r>
    <s v="04"/>
    <s v="Skilled manual"/>
    <s v="-1"/>
    <s v="Rented"/>
    <s v="2011"/>
    <s v="2011"/>
    <s v="E1079C11"/>
    <s v="Average weekly rent"/>
    <s v="Euro"/>
    <n v="123.4"/>
  </r>
  <r>
    <s v="04"/>
    <s v="Skilled manual"/>
    <s v="-1"/>
    <s v="Rented"/>
    <s v="2016"/>
    <s v="2016"/>
    <s v="E1079C01"/>
    <s v="Total rented dwellings"/>
    <s v="Number"/>
    <n v="68698"/>
  </r>
  <r>
    <s v="04"/>
    <s v="Skilled manual"/>
    <s v="-1"/>
    <s v="Rented"/>
    <s v="2016"/>
    <s v="2016"/>
    <s v="E1079C02"/>
    <s v="Under 25"/>
    <s v="Euro"/>
    <n v="1364"/>
  </r>
  <r>
    <s v="04"/>
    <s v="Skilled manual"/>
    <s v="-1"/>
    <s v="Rented"/>
    <s v="2016"/>
    <s v="2016"/>
    <s v="E1079C03"/>
    <s v="25 - &lt; 50"/>
    <s v="Euro"/>
    <n v="7079"/>
  </r>
  <r>
    <s v="04"/>
    <s v="Skilled manual"/>
    <s v="-1"/>
    <s v="Rented"/>
    <s v="2016"/>
    <s v="2016"/>
    <s v="E1079C04"/>
    <s v="50 - &lt; 100"/>
    <s v="Euro"/>
    <n v="15904"/>
  </r>
  <r>
    <s v="04"/>
    <s v="Skilled manual"/>
    <s v="-1"/>
    <s v="Rented"/>
    <s v="2016"/>
    <s v="2016"/>
    <s v="E1079C05"/>
    <s v="100 - &lt; 150"/>
    <s v="Euro"/>
    <n v="17051"/>
  </r>
  <r>
    <s v="04"/>
    <s v="Skilled manual"/>
    <s v="-1"/>
    <s v="Rented"/>
    <s v="2016"/>
    <s v="2016"/>
    <s v="E1079C06"/>
    <s v="150  - &lt; 200"/>
    <s v="Euro"/>
    <n v="11190"/>
  </r>
  <r>
    <s v="04"/>
    <s v="Skilled manual"/>
    <s v="-1"/>
    <s v="Rented"/>
    <s v="2016"/>
    <s v="2016"/>
    <s v="E1079C07"/>
    <s v="200 - &lt; 250"/>
    <s v="Euro"/>
    <n v="5613"/>
  </r>
  <r>
    <s v="04"/>
    <s v="Skilled manual"/>
    <s v="-1"/>
    <s v="Rented"/>
    <s v="2016"/>
    <s v="2016"/>
    <s v="E1079C08"/>
    <s v="250 - &lt; 300"/>
    <s v="Euro"/>
    <n v="4231"/>
  </r>
  <r>
    <s v="04"/>
    <s v="Skilled manual"/>
    <s v="-1"/>
    <s v="Rented"/>
    <s v="2016"/>
    <s v="2016"/>
    <s v="E1079C09"/>
    <s v="300 and over"/>
    <s v="Euro"/>
    <n v="3672"/>
  </r>
  <r>
    <s v="04"/>
    <s v="Skilled manual"/>
    <s v="-1"/>
    <s v="Rented"/>
    <s v="2016"/>
    <s v="2016"/>
    <s v="E1079C10"/>
    <s v="Not stated"/>
    <s v="Euro"/>
    <n v="2594"/>
  </r>
  <r>
    <s v="04"/>
    <s v="Skilled manual"/>
    <s v="-1"/>
    <s v="Rented"/>
    <s v="2016"/>
    <s v="2016"/>
    <s v="E1079C11"/>
    <s v="Average weekly rent"/>
    <s v="Euro"/>
    <n v="137.62"/>
  </r>
  <r>
    <s v="04"/>
    <s v="Skilled manual"/>
    <s v="05A"/>
    <s v="Rented from private landlord"/>
    <s v="2011"/>
    <s v="2011"/>
    <s v="E1079C01"/>
    <s v="Total rented dwellings"/>
    <s v="Number"/>
    <n v="45304"/>
  </r>
  <r>
    <s v="04"/>
    <s v="Skilled manual"/>
    <s v="05A"/>
    <s v="Rented from private landlord"/>
    <s v="2011"/>
    <s v="2011"/>
    <s v="E1079C02"/>
    <s v="Under 25"/>
    <s v="Euro"/>
    <n v="473"/>
  </r>
  <r>
    <s v="04"/>
    <s v="Skilled manual"/>
    <s v="05A"/>
    <s v="Rented from private landlord"/>
    <s v="2011"/>
    <s v="2011"/>
    <s v="E1079C03"/>
    <s v="25 - &lt; 50"/>
    <s v="Euro"/>
    <n v="1113"/>
  </r>
  <r>
    <s v="04"/>
    <s v="Skilled manual"/>
    <s v="05A"/>
    <s v="Rented from private landlord"/>
    <s v="2011"/>
    <s v="2011"/>
    <s v="E1079C04"/>
    <s v="50 - &lt; 100"/>
    <s v="Euro"/>
    <n v="5701"/>
  </r>
  <r>
    <s v="04"/>
    <s v="Skilled manual"/>
    <s v="05A"/>
    <s v="Rented from private landlord"/>
    <s v="2011"/>
    <s v="2011"/>
    <s v="E1079C05"/>
    <s v="100 - &lt; 150"/>
    <s v="Euro"/>
    <n v="15938"/>
  </r>
  <r>
    <s v="04"/>
    <s v="Skilled manual"/>
    <s v="05A"/>
    <s v="Rented from private landlord"/>
    <s v="2011"/>
    <s v="2011"/>
    <s v="E1079C06"/>
    <s v="150  - &lt; 200"/>
    <s v="Euro"/>
    <n v="12311"/>
  </r>
  <r>
    <s v="04"/>
    <s v="Skilled manual"/>
    <s v="05A"/>
    <s v="Rented from private landlord"/>
    <s v="2011"/>
    <s v="2011"/>
    <s v="E1079C07"/>
    <s v="200 - &lt; 250"/>
    <s v="Euro"/>
    <n v="5634"/>
  </r>
  <r>
    <s v="04"/>
    <s v="Skilled manual"/>
    <s v="05A"/>
    <s v="Rented from private landlord"/>
    <s v="2011"/>
    <s v="2011"/>
    <s v="E1079C08"/>
    <s v="250 - &lt; 300"/>
    <s v="Euro"/>
    <n v="1981"/>
  </r>
  <r>
    <s v="04"/>
    <s v="Skilled manual"/>
    <s v="05A"/>
    <s v="Rented from private landlord"/>
    <s v="2011"/>
    <s v="2011"/>
    <s v="E1079C09"/>
    <s v="300 and over"/>
    <s v="Euro"/>
    <n v="875"/>
  </r>
  <r>
    <s v="04"/>
    <s v="Skilled manual"/>
    <s v="05A"/>
    <s v="Rented from private landlord"/>
    <s v="2011"/>
    <s v="2011"/>
    <s v="E1079C10"/>
    <s v="Not stated"/>
    <s v="Euro"/>
    <n v="1278"/>
  </r>
  <r>
    <s v="04"/>
    <s v="Skilled manual"/>
    <s v="05A"/>
    <s v="Rented from private landlord"/>
    <s v="2011"/>
    <s v="2011"/>
    <s v="E1079C11"/>
    <s v="Average weekly rent"/>
    <s v="Euro"/>
    <n v="150.67"/>
  </r>
  <r>
    <s v="04"/>
    <s v="Skilled manual"/>
    <s v="05A"/>
    <s v="Rented from private landlord"/>
    <s v="2016"/>
    <s v="2016"/>
    <s v="E1079C01"/>
    <s v="Total rented dwellings"/>
    <s v="Number"/>
    <n v="44626"/>
  </r>
  <r>
    <s v="04"/>
    <s v="Skilled manual"/>
    <s v="05A"/>
    <s v="Rented from private landlord"/>
    <s v="2016"/>
    <s v="2016"/>
    <s v="E1079C02"/>
    <s v="Under 25"/>
    <s v="Euro"/>
    <n v="286"/>
  </r>
  <r>
    <s v="04"/>
    <s v="Skilled manual"/>
    <s v="05A"/>
    <s v="Rented from private landlord"/>
    <s v="2016"/>
    <s v="2016"/>
    <s v="E1079C03"/>
    <s v="25 - &lt; 50"/>
    <s v="Euro"/>
    <n v="635"/>
  </r>
  <r>
    <s v="04"/>
    <s v="Skilled manual"/>
    <s v="05A"/>
    <s v="Rented from private landlord"/>
    <s v="2016"/>
    <s v="2016"/>
    <s v="E1079C04"/>
    <s v="50 - &lt; 100"/>
    <s v="Euro"/>
    <n v="5416"/>
  </r>
  <r>
    <s v="04"/>
    <s v="Skilled manual"/>
    <s v="05A"/>
    <s v="Rented from private landlord"/>
    <s v="2016"/>
    <s v="2016"/>
    <s v="E1079C05"/>
    <s v="100 - &lt; 150"/>
    <s v="Euro"/>
    <n v="13880"/>
  </r>
  <r>
    <s v="04"/>
    <s v="Skilled manual"/>
    <s v="05A"/>
    <s v="Rented from private landlord"/>
    <s v="2016"/>
    <s v="2016"/>
    <s v="E1079C06"/>
    <s v="150  - &lt; 200"/>
    <s v="Euro"/>
    <n v="10110"/>
  </r>
  <r>
    <s v="04"/>
    <s v="Skilled manual"/>
    <s v="05A"/>
    <s v="Rented from private landlord"/>
    <s v="2016"/>
    <s v="2016"/>
    <s v="E1079C07"/>
    <s v="200 - &lt; 250"/>
    <s v="Euro"/>
    <n v="5233"/>
  </r>
  <r>
    <s v="04"/>
    <s v="Skilled manual"/>
    <s v="05A"/>
    <s v="Rented from private landlord"/>
    <s v="2016"/>
    <s v="2016"/>
    <s v="E1079C08"/>
    <s v="250 - &lt; 300"/>
    <s v="Euro"/>
    <n v="3936"/>
  </r>
  <r>
    <s v="04"/>
    <s v="Skilled manual"/>
    <s v="05A"/>
    <s v="Rented from private landlord"/>
    <s v="2016"/>
    <s v="2016"/>
    <s v="E1079C09"/>
    <s v="300 and over"/>
    <s v="Euro"/>
    <n v="3490"/>
  </r>
  <r>
    <s v="04"/>
    <s v="Skilled manual"/>
    <s v="05A"/>
    <s v="Rented from private landlord"/>
    <s v="2016"/>
    <s v="2016"/>
    <s v="E1079C10"/>
    <s v="Not stated"/>
    <s v="Euro"/>
    <n v="1640"/>
  </r>
  <r>
    <s v="04"/>
    <s v="Skilled manual"/>
    <s v="05A"/>
    <s v="Rented from private landlord"/>
    <s v="2016"/>
    <s v="2016"/>
    <s v="E1079C11"/>
    <s v="Average weekly rent"/>
    <s v="Euro"/>
    <n v="170.88"/>
  </r>
  <r>
    <s v="04"/>
    <s v="Skilled manual"/>
    <s v="04"/>
    <s v="Rented from a Local Authority"/>
    <s v="2011"/>
    <s v="2011"/>
    <s v="E1079C01"/>
    <s v="Total rented dwellings"/>
    <s v="Number"/>
    <n v="19139"/>
  </r>
  <r>
    <s v="04"/>
    <s v="Skilled manual"/>
    <s v="04"/>
    <s v="Rented from a Local Authority"/>
    <s v="2011"/>
    <s v="2011"/>
    <s v="E1079C02"/>
    <s v="Under 25"/>
    <s v="Euro"/>
    <n v="1365"/>
  </r>
  <r>
    <s v="04"/>
    <s v="Skilled manual"/>
    <s v="04"/>
    <s v="Rented from a Local Authority"/>
    <s v="2011"/>
    <s v="2011"/>
    <s v="E1079C03"/>
    <s v="25 - &lt; 50"/>
    <s v="Euro"/>
    <n v="6151"/>
  </r>
  <r>
    <s v="04"/>
    <s v="Skilled manual"/>
    <s v="04"/>
    <s v="Rented from a Local Authority"/>
    <s v="2011"/>
    <s v="2011"/>
    <s v="E1079C04"/>
    <s v="50 - &lt; 100"/>
    <s v="Euro"/>
    <n v="8319"/>
  </r>
  <r>
    <s v="04"/>
    <s v="Skilled manual"/>
    <s v="04"/>
    <s v="Rented from a Local Authority"/>
    <s v="2011"/>
    <s v="2011"/>
    <s v="E1079C05"/>
    <s v="100 - &lt; 150"/>
    <s v="Euro"/>
    <n v="1913"/>
  </r>
  <r>
    <s v="04"/>
    <s v="Skilled manual"/>
    <s v="04"/>
    <s v="Rented from a Local Authority"/>
    <s v="2011"/>
    <s v="2011"/>
    <s v="E1079C06"/>
    <s v="150  - &lt; 200"/>
    <s v="Euro"/>
    <n v="554"/>
  </r>
  <r>
    <s v="04"/>
    <s v="Skilled manual"/>
    <s v="04"/>
    <s v="Rented from a Local Authority"/>
    <s v="2011"/>
    <s v="2011"/>
    <s v="E1079C07"/>
    <s v="200 - &lt; 250"/>
    <s v="Euro"/>
    <n v="169"/>
  </r>
  <r>
    <s v="04"/>
    <s v="Skilled manual"/>
    <s v="04"/>
    <s v="Rented from a Local Authority"/>
    <s v="2011"/>
    <s v="2011"/>
    <s v="E1079C08"/>
    <s v="250 - &lt; 300"/>
    <s v="Euro"/>
    <n v="52"/>
  </r>
  <r>
    <s v="04"/>
    <s v="Skilled manual"/>
    <s v="04"/>
    <s v="Rented from a Local Authority"/>
    <s v="2011"/>
    <s v="2011"/>
    <s v="E1079C09"/>
    <s v="300 and over"/>
    <s v="Euro"/>
    <n v="31"/>
  </r>
  <r>
    <s v="04"/>
    <s v="Skilled manual"/>
    <s v="04"/>
    <s v="Rented from a Local Authority"/>
    <s v="2011"/>
    <s v="2011"/>
    <s v="E1079C10"/>
    <s v="Not stated"/>
    <s v="Euro"/>
    <n v="585"/>
  </r>
  <r>
    <s v="04"/>
    <s v="Skilled manual"/>
    <s v="04"/>
    <s v="Rented from a Local Authority"/>
    <s v="2011"/>
    <s v="2011"/>
    <s v="E1079C11"/>
    <s v="Average weekly rent"/>
    <s v="Euro"/>
    <n v="64"/>
  </r>
  <r>
    <s v="04"/>
    <s v="Skilled manual"/>
    <s v="04"/>
    <s v="Rented from a Local Authority"/>
    <s v="2016"/>
    <s v="2016"/>
    <s v="E1079C01"/>
    <s v="Total rented dwellings"/>
    <s v="Number"/>
    <n v="21790"/>
  </r>
  <r>
    <s v="04"/>
    <s v="Skilled manual"/>
    <s v="04"/>
    <s v="Rented from a Local Authority"/>
    <s v="2016"/>
    <s v="2016"/>
    <s v="E1079C02"/>
    <s v="Under 25"/>
    <s v="Euro"/>
    <n v="985"/>
  </r>
  <r>
    <s v="04"/>
    <s v="Skilled manual"/>
    <s v="04"/>
    <s v="Rented from a Local Authority"/>
    <s v="2016"/>
    <s v="2016"/>
    <s v="E1079C03"/>
    <s v="25 - &lt; 50"/>
    <s v="Euro"/>
    <n v="5888"/>
  </r>
  <r>
    <s v="04"/>
    <s v="Skilled manual"/>
    <s v="04"/>
    <s v="Rented from a Local Authority"/>
    <s v="2016"/>
    <s v="2016"/>
    <s v="E1079C04"/>
    <s v="50 - &lt; 100"/>
    <s v="Euro"/>
    <n v="9429"/>
  </r>
  <r>
    <s v="04"/>
    <s v="Skilled manual"/>
    <s v="04"/>
    <s v="Rented from a Local Authority"/>
    <s v="2016"/>
    <s v="2016"/>
    <s v="E1079C05"/>
    <s v="100 - &lt; 150"/>
    <s v="Euro"/>
    <n v="2919"/>
  </r>
  <r>
    <s v="04"/>
    <s v="Skilled manual"/>
    <s v="04"/>
    <s v="Rented from a Local Authority"/>
    <s v="2016"/>
    <s v="2016"/>
    <s v="E1079C06"/>
    <s v="150  - &lt; 200"/>
    <s v="Euro"/>
    <n v="981"/>
  </r>
  <r>
    <s v="04"/>
    <s v="Skilled manual"/>
    <s v="04"/>
    <s v="Rented from a Local Authority"/>
    <s v="2016"/>
    <s v="2016"/>
    <s v="E1079C07"/>
    <s v="200 - &lt; 250"/>
    <s v="Euro"/>
    <n v="327"/>
  </r>
  <r>
    <s v="04"/>
    <s v="Skilled manual"/>
    <s v="04"/>
    <s v="Rented from a Local Authority"/>
    <s v="2016"/>
    <s v="2016"/>
    <s v="E1079C08"/>
    <s v="250 - &lt; 300"/>
    <s v="Euro"/>
    <n v="239"/>
  </r>
  <r>
    <s v="04"/>
    <s v="Skilled manual"/>
    <s v="04"/>
    <s v="Rented from a Local Authority"/>
    <s v="2016"/>
    <s v="2016"/>
    <s v="E1079C09"/>
    <s v="300 and over"/>
    <s v="Euro"/>
    <n v="144"/>
  </r>
  <r>
    <s v="04"/>
    <s v="Skilled manual"/>
    <s v="04"/>
    <s v="Rented from a Local Authority"/>
    <s v="2016"/>
    <s v="2016"/>
    <s v="E1079C10"/>
    <s v="Not stated"/>
    <s v="Euro"/>
    <n v="878"/>
  </r>
  <r>
    <s v="04"/>
    <s v="Skilled manual"/>
    <s v="04"/>
    <s v="Rented from a Local Authority"/>
    <s v="2016"/>
    <s v="2016"/>
    <s v="E1079C11"/>
    <s v="Average weekly rent"/>
    <s v="Euro"/>
    <n v="74.95"/>
  </r>
  <r>
    <s v="04"/>
    <s v="Skilled manual"/>
    <s v="05"/>
    <s v="Rented from a Voluntary Body"/>
    <s v="2011"/>
    <s v="2011"/>
    <s v="E1079C01"/>
    <s v="Total rented dwellings"/>
    <s v="Number"/>
    <n v="1946"/>
  </r>
  <r>
    <s v="04"/>
    <s v="Skilled manual"/>
    <s v="05"/>
    <s v="Rented from a Voluntary Body"/>
    <s v="2011"/>
    <s v="2011"/>
    <s v="E1079C02"/>
    <s v="Under 25"/>
    <s v="Euro"/>
    <n v="156"/>
  </r>
  <r>
    <s v="04"/>
    <s v="Skilled manual"/>
    <s v="05"/>
    <s v="Rented from a Voluntary Body"/>
    <s v="2011"/>
    <s v="2011"/>
    <s v="E1079C03"/>
    <s v="25 - &lt; 50"/>
    <s v="Euro"/>
    <n v="493"/>
  </r>
  <r>
    <s v="04"/>
    <s v="Skilled manual"/>
    <s v="05"/>
    <s v="Rented from a Voluntary Body"/>
    <s v="2011"/>
    <s v="2011"/>
    <s v="E1079C04"/>
    <s v="50 - &lt; 100"/>
    <s v="Euro"/>
    <n v="918"/>
  </r>
  <r>
    <s v="04"/>
    <s v="Skilled manual"/>
    <s v="05"/>
    <s v="Rented from a Voluntary Body"/>
    <s v="2011"/>
    <s v="2011"/>
    <s v="E1079C05"/>
    <s v="100 - &lt; 150"/>
    <s v="Euro"/>
    <n v="169"/>
  </r>
  <r>
    <s v="04"/>
    <s v="Skilled manual"/>
    <s v="05"/>
    <s v="Rented from a Voluntary Body"/>
    <s v="2011"/>
    <s v="2011"/>
    <s v="E1079C06"/>
    <s v="150  - &lt; 200"/>
    <s v="Euro"/>
    <n v="99"/>
  </r>
  <r>
    <s v="04"/>
    <s v="Skilled manual"/>
    <s v="05"/>
    <s v="Rented from a Voluntary Body"/>
    <s v="2011"/>
    <s v="2011"/>
    <s v="E1079C07"/>
    <s v="200 - &lt; 250"/>
    <s v="Euro"/>
    <n v="23"/>
  </r>
  <r>
    <s v="04"/>
    <s v="Skilled manual"/>
    <s v="05"/>
    <s v="Rented from a Voluntary Body"/>
    <s v="2011"/>
    <s v="2011"/>
    <s v="E1079C08"/>
    <s v="250 - &lt; 300"/>
    <s v="Euro"/>
    <n v="18"/>
  </r>
  <r>
    <s v="04"/>
    <s v="Skilled manual"/>
    <s v="05"/>
    <s v="Rented from a Voluntary Body"/>
    <s v="2011"/>
    <s v="2011"/>
    <s v="E1079C09"/>
    <s v="300 and over"/>
    <s v="Euro"/>
    <n v="5"/>
  </r>
  <r>
    <s v="04"/>
    <s v="Skilled manual"/>
    <s v="05"/>
    <s v="Rented from a Voluntary Body"/>
    <s v="2011"/>
    <s v="2011"/>
    <s v="E1079C10"/>
    <s v="Not stated"/>
    <s v="Euro"/>
    <n v="65"/>
  </r>
  <r>
    <s v="04"/>
    <s v="Skilled manual"/>
    <s v="05"/>
    <s v="Rented from a Voluntary Body"/>
    <s v="2011"/>
    <s v="2011"/>
    <s v="E1079C11"/>
    <s v="Average weekly rent"/>
    <s v="Euro"/>
    <n v="70.86"/>
  </r>
  <r>
    <s v="04"/>
    <s v="Skilled manual"/>
    <s v="05"/>
    <s v="Rented from a Voluntary Body"/>
    <s v="2016"/>
    <s v="2016"/>
    <s v="E1079C01"/>
    <s v="Total rented dwellings"/>
    <s v="Number"/>
    <n v="2282"/>
  </r>
  <r>
    <s v="04"/>
    <s v="Skilled manual"/>
    <s v="05"/>
    <s v="Rented from a Voluntary Body"/>
    <s v="2016"/>
    <s v="2016"/>
    <s v="E1079C02"/>
    <s v="Under 25"/>
    <s v="Euro"/>
    <n v="93"/>
  </r>
  <r>
    <s v="04"/>
    <s v="Skilled manual"/>
    <s v="05"/>
    <s v="Rented from a Voluntary Body"/>
    <s v="2016"/>
    <s v="2016"/>
    <s v="E1079C03"/>
    <s v="25 - &lt; 50"/>
    <s v="Euro"/>
    <n v="556"/>
  </r>
  <r>
    <s v="04"/>
    <s v="Skilled manual"/>
    <s v="05"/>
    <s v="Rented from a Voluntary Body"/>
    <s v="2016"/>
    <s v="2016"/>
    <s v="E1079C04"/>
    <s v="50 - &lt; 100"/>
    <s v="Euro"/>
    <n v="1059"/>
  </r>
  <r>
    <s v="04"/>
    <s v="Skilled manual"/>
    <s v="05"/>
    <s v="Rented from a Voluntary Body"/>
    <s v="2016"/>
    <s v="2016"/>
    <s v="E1079C05"/>
    <s v="100 - &lt; 150"/>
    <s v="Euro"/>
    <n v="252"/>
  </r>
  <r>
    <s v="04"/>
    <s v="Skilled manual"/>
    <s v="05"/>
    <s v="Rented from a Voluntary Body"/>
    <s v="2016"/>
    <s v="2016"/>
    <s v="E1079C06"/>
    <s v="150  - &lt; 200"/>
    <s v="Euro"/>
    <n v="99"/>
  </r>
  <r>
    <s v="04"/>
    <s v="Skilled manual"/>
    <s v="05"/>
    <s v="Rented from a Voluntary Body"/>
    <s v="2016"/>
    <s v="2016"/>
    <s v="E1079C07"/>
    <s v="200 - &lt; 250"/>
    <s v="Euro"/>
    <n v="53"/>
  </r>
  <r>
    <s v="04"/>
    <s v="Skilled manual"/>
    <s v="05"/>
    <s v="Rented from a Voluntary Body"/>
    <s v="2016"/>
    <s v="2016"/>
    <s v="E1079C08"/>
    <s v="250 - &lt; 300"/>
    <s v="Euro"/>
    <n v="56"/>
  </r>
  <r>
    <s v="04"/>
    <s v="Skilled manual"/>
    <s v="05"/>
    <s v="Rented from a Voluntary Body"/>
    <s v="2016"/>
    <s v="2016"/>
    <s v="E1079C09"/>
    <s v="300 and over"/>
    <s v="Euro"/>
    <n v="38"/>
  </r>
  <r>
    <s v="04"/>
    <s v="Skilled manual"/>
    <s v="05"/>
    <s v="Rented from a Voluntary Body"/>
    <s v="2016"/>
    <s v="2016"/>
    <s v="E1079C10"/>
    <s v="Not stated"/>
    <s v="Euro"/>
    <n v="76"/>
  </r>
  <r>
    <s v="04"/>
    <s v="Skilled manual"/>
    <s v="05"/>
    <s v="Rented from a Voluntary Body"/>
    <s v="2016"/>
    <s v="2016"/>
    <s v="E1079C11"/>
    <s v="Average weekly rent"/>
    <s v="Euro"/>
    <n v="83.61"/>
  </r>
  <r>
    <s v="05"/>
    <s v="Semi-skilled"/>
    <s v="-1"/>
    <s v="Rented"/>
    <s v="2011"/>
    <s v="2011"/>
    <s v="E1079C01"/>
    <s v="Total rented dwellings"/>
    <s v="Number"/>
    <n v="61291"/>
  </r>
  <r>
    <s v="05"/>
    <s v="Semi-skilled"/>
    <s v="-1"/>
    <s v="Rented"/>
    <s v="2011"/>
    <s v="2011"/>
    <s v="E1079C02"/>
    <s v="Under 25"/>
    <s v="Euro"/>
    <n v="1868"/>
  </r>
  <r>
    <s v="05"/>
    <s v="Semi-skilled"/>
    <s v="-1"/>
    <s v="Rented"/>
    <s v="2011"/>
    <s v="2011"/>
    <s v="E1079C03"/>
    <s v="25 - &lt; 50"/>
    <s v="Euro"/>
    <n v="7568"/>
  </r>
  <r>
    <s v="05"/>
    <s v="Semi-skilled"/>
    <s v="-1"/>
    <s v="Rented"/>
    <s v="2011"/>
    <s v="2011"/>
    <s v="E1079C04"/>
    <s v="50 - &lt; 100"/>
    <s v="Euro"/>
    <n v="14083"/>
  </r>
  <r>
    <s v="05"/>
    <s v="Semi-skilled"/>
    <s v="-1"/>
    <s v="Rented"/>
    <s v="2011"/>
    <s v="2011"/>
    <s v="E1079C05"/>
    <s v="100 - &lt; 150"/>
    <s v="Euro"/>
    <n v="15564"/>
  </r>
  <r>
    <s v="05"/>
    <s v="Semi-skilled"/>
    <s v="-1"/>
    <s v="Rented"/>
    <s v="2011"/>
    <s v="2011"/>
    <s v="E1079C06"/>
    <s v="150  - &lt; 200"/>
    <s v="Euro"/>
    <n v="12441"/>
  </r>
  <r>
    <s v="05"/>
    <s v="Semi-skilled"/>
    <s v="-1"/>
    <s v="Rented"/>
    <s v="2011"/>
    <s v="2011"/>
    <s v="E1079C07"/>
    <s v="200 - &lt; 250"/>
    <s v="Euro"/>
    <n v="5361"/>
  </r>
  <r>
    <s v="05"/>
    <s v="Semi-skilled"/>
    <s v="-1"/>
    <s v="Rented"/>
    <s v="2011"/>
    <s v="2011"/>
    <s v="E1079C08"/>
    <s v="250 - &lt; 300"/>
    <s v="Euro"/>
    <n v="1891"/>
  </r>
  <r>
    <s v="05"/>
    <s v="Semi-skilled"/>
    <s v="-1"/>
    <s v="Rented"/>
    <s v="2011"/>
    <s v="2011"/>
    <s v="E1079C09"/>
    <s v="300 and over"/>
    <s v="Euro"/>
    <n v="865"/>
  </r>
  <r>
    <s v="05"/>
    <s v="Semi-skilled"/>
    <s v="-1"/>
    <s v="Rented"/>
    <s v="2011"/>
    <s v="2011"/>
    <s v="E1079C10"/>
    <s v="Not stated"/>
    <s v="Euro"/>
    <n v="1650"/>
  </r>
  <r>
    <s v="05"/>
    <s v="Semi-skilled"/>
    <s v="-1"/>
    <s v="Rented"/>
    <s v="2011"/>
    <s v="2011"/>
    <s v="E1079C11"/>
    <s v="Average weekly rent"/>
    <s v="Euro"/>
    <n v="123.06"/>
  </r>
  <r>
    <s v="05"/>
    <s v="Semi-skilled"/>
    <s v="-1"/>
    <s v="Rented"/>
    <s v="2016"/>
    <s v="2016"/>
    <s v="E1079C01"/>
    <s v="Total rented dwellings"/>
    <s v="Number"/>
    <n v="65018"/>
  </r>
  <r>
    <s v="05"/>
    <s v="Semi-skilled"/>
    <s v="-1"/>
    <s v="Rented"/>
    <s v="2016"/>
    <s v="2016"/>
    <s v="E1079C02"/>
    <s v="Under 25"/>
    <s v="Euro"/>
    <n v="1204"/>
  </r>
  <r>
    <s v="05"/>
    <s v="Semi-skilled"/>
    <s v="-1"/>
    <s v="Rented"/>
    <s v="2016"/>
    <s v="2016"/>
    <s v="E1079C03"/>
    <s v="25 - &lt; 50"/>
    <s v="Euro"/>
    <n v="7703"/>
  </r>
  <r>
    <s v="05"/>
    <s v="Semi-skilled"/>
    <s v="-1"/>
    <s v="Rented"/>
    <s v="2016"/>
    <s v="2016"/>
    <s v="E1079C04"/>
    <s v="50 - &lt; 100"/>
    <s v="Euro"/>
    <n v="15750"/>
  </r>
  <r>
    <s v="05"/>
    <s v="Semi-skilled"/>
    <s v="-1"/>
    <s v="Rented"/>
    <s v="2016"/>
    <s v="2016"/>
    <s v="E1079C05"/>
    <s v="100 - &lt; 150"/>
    <s v="Euro"/>
    <n v="15729"/>
  </r>
  <r>
    <s v="05"/>
    <s v="Semi-skilled"/>
    <s v="-1"/>
    <s v="Rented"/>
    <s v="2016"/>
    <s v="2016"/>
    <s v="E1079C06"/>
    <s v="150  - &lt; 200"/>
    <s v="Euro"/>
    <n v="10503"/>
  </r>
  <r>
    <s v="05"/>
    <s v="Semi-skilled"/>
    <s v="-1"/>
    <s v="Rented"/>
    <s v="2016"/>
    <s v="2016"/>
    <s v="E1079C07"/>
    <s v="200 - &lt; 250"/>
    <s v="Euro"/>
    <n v="5222"/>
  </r>
  <r>
    <s v="05"/>
    <s v="Semi-skilled"/>
    <s v="-1"/>
    <s v="Rented"/>
    <s v="2016"/>
    <s v="2016"/>
    <s v="E1079C08"/>
    <s v="250 - &lt; 300"/>
    <s v="Euro"/>
    <n v="3584"/>
  </r>
  <r>
    <s v="05"/>
    <s v="Semi-skilled"/>
    <s v="-1"/>
    <s v="Rented"/>
    <s v="2016"/>
    <s v="2016"/>
    <s v="E1079C09"/>
    <s v="300 and over"/>
    <s v="Euro"/>
    <n v="3036"/>
  </r>
  <r>
    <s v="05"/>
    <s v="Semi-skilled"/>
    <s v="-1"/>
    <s v="Rented"/>
    <s v="2016"/>
    <s v="2016"/>
    <s v="E1079C10"/>
    <s v="Not stated"/>
    <s v="Euro"/>
    <n v="2287"/>
  </r>
  <r>
    <s v="05"/>
    <s v="Semi-skilled"/>
    <s v="-1"/>
    <s v="Rented"/>
    <s v="2016"/>
    <s v="2016"/>
    <s v="E1079C11"/>
    <s v="Average weekly rent"/>
    <s v="Euro"/>
    <n v="133.21"/>
  </r>
  <r>
    <s v="05"/>
    <s v="Semi-skilled"/>
    <s v="05A"/>
    <s v="Rented from private landlord"/>
    <s v="2011"/>
    <s v="2011"/>
    <s v="E1079C01"/>
    <s v="Total rented dwellings"/>
    <s v="Number"/>
    <n v="40116"/>
  </r>
  <r>
    <s v="05"/>
    <s v="Semi-skilled"/>
    <s v="05A"/>
    <s v="Rented from private landlord"/>
    <s v="2011"/>
    <s v="2011"/>
    <s v="E1079C02"/>
    <s v="Under 25"/>
    <s v="Euro"/>
    <n v="391"/>
  </r>
  <r>
    <s v="05"/>
    <s v="Semi-skilled"/>
    <s v="05A"/>
    <s v="Rented from private landlord"/>
    <s v="2011"/>
    <s v="2011"/>
    <s v="E1079C03"/>
    <s v="25 - &lt; 50"/>
    <s v="Euro"/>
    <n v="902"/>
  </r>
  <r>
    <s v="05"/>
    <s v="Semi-skilled"/>
    <s v="05A"/>
    <s v="Rented from private landlord"/>
    <s v="2011"/>
    <s v="2011"/>
    <s v="E1079C04"/>
    <s v="50 - &lt; 100"/>
    <s v="Euro"/>
    <n v="4890"/>
  </r>
  <r>
    <s v="05"/>
    <s v="Semi-skilled"/>
    <s v="05A"/>
    <s v="Rented from private landlord"/>
    <s v="2011"/>
    <s v="2011"/>
    <s v="E1079C05"/>
    <s v="100 - &lt; 150"/>
    <s v="Euro"/>
    <n v="13416"/>
  </r>
  <r>
    <s v="05"/>
    <s v="Semi-skilled"/>
    <s v="05A"/>
    <s v="Rented from private landlord"/>
    <s v="2011"/>
    <s v="2011"/>
    <s v="E1079C06"/>
    <s v="150  - &lt; 200"/>
    <s v="Euro"/>
    <n v="11696"/>
  </r>
  <r>
    <s v="05"/>
    <s v="Semi-skilled"/>
    <s v="05A"/>
    <s v="Rented from private landlord"/>
    <s v="2011"/>
    <s v="2011"/>
    <s v="E1079C07"/>
    <s v="200 - &lt; 250"/>
    <s v="Euro"/>
    <n v="5166"/>
  </r>
  <r>
    <s v="05"/>
    <s v="Semi-skilled"/>
    <s v="05A"/>
    <s v="Rented from private landlord"/>
    <s v="2011"/>
    <s v="2011"/>
    <s v="E1079C08"/>
    <s v="250 - &lt; 300"/>
    <s v="Euro"/>
    <n v="1830"/>
  </r>
  <r>
    <s v="05"/>
    <s v="Semi-skilled"/>
    <s v="05A"/>
    <s v="Rented from private landlord"/>
    <s v="2011"/>
    <s v="2011"/>
    <s v="E1079C09"/>
    <s v="300 and over"/>
    <s v="Euro"/>
    <n v="830"/>
  </r>
  <r>
    <s v="05"/>
    <s v="Semi-skilled"/>
    <s v="05A"/>
    <s v="Rented from private landlord"/>
    <s v="2011"/>
    <s v="2011"/>
    <s v="E1079C10"/>
    <s v="Not stated"/>
    <s v="Euro"/>
    <n v="995"/>
  </r>
  <r>
    <s v="05"/>
    <s v="Semi-skilled"/>
    <s v="05A"/>
    <s v="Rented from private landlord"/>
    <s v="2011"/>
    <s v="2011"/>
    <s v="E1079C11"/>
    <s v="Average weekly rent"/>
    <s v="Euro"/>
    <n v="153.12"/>
  </r>
  <r>
    <s v="05"/>
    <s v="Semi-skilled"/>
    <s v="05A"/>
    <s v="Rented from private landlord"/>
    <s v="2016"/>
    <s v="2016"/>
    <s v="E1079C01"/>
    <s v="Total rented dwellings"/>
    <s v="Number"/>
    <n v="40220"/>
  </r>
  <r>
    <s v="05"/>
    <s v="Semi-skilled"/>
    <s v="05A"/>
    <s v="Rented from private landlord"/>
    <s v="2016"/>
    <s v="2016"/>
    <s v="E1079C02"/>
    <s v="Under 25"/>
    <s v="Euro"/>
    <n v="213"/>
  </r>
  <r>
    <s v="05"/>
    <s v="Semi-skilled"/>
    <s v="05A"/>
    <s v="Rented from private landlord"/>
    <s v="2016"/>
    <s v="2016"/>
    <s v="E1079C03"/>
    <s v="25 - &lt; 50"/>
    <s v="Euro"/>
    <n v="599"/>
  </r>
  <r>
    <s v="05"/>
    <s v="Semi-skilled"/>
    <s v="05A"/>
    <s v="Rented from private landlord"/>
    <s v="2016"/>
    <s v="2016"/>
    <s v="E1079C04"/>
    <s v="50 - &lt; 100"/>
    <s v="Euro"/>
    <n v="4826"/>
  </r>
  <r>
    <s v="05"/>
    <s v="Semi-skilled"/>
    <s v="05A"/>
    <s v="Rented from private landlord"/>
    <s v="2016"/>
    <s v="2016"/>
    <s v="E1079C05"/>
    <s v="100 - &lt; 150"/>
    <s v="Euro"/>
    <n v="12601"/>
  </r>
  <r>
    <s v="05"/>
    <s v="Semi-skilled"/>
    <s v="05A"/>
    <s v="Rented from private landlord"/>
    <s v="2016"/>
    <s v="2016"/>
    <s v="E1079C06"/>
    <s v="150  - &lt; 200"/>
    <s v="Euro"/>
    <n v="9457"/>
  </r>
  <r>
    <s v="05"/>
    <s v="Semi-skilled"/>
    <s v="05A"/>
    <s v="Rented from private landlord"/>
    <s v="2016"/>
    <s v="2016"/>
    <s v="E1079C07"/>
    <s v="200 - &lt; 250"/>
    <s v="Euro"/>
    <n v="4869"/>
  </r>
  <r>
    <s v="05"/>
    <s v="Semi-skilled"/>
    <s v="05A"/>
    <s v="Rented from private landlord"/>
    <s v="2016"/>
    <s v="2016"/>
    <s v="E1079C08"/>
    <s v="250 - &lt; 300"/>
    <s v="Euro"/>
    <n v="3374"/>
  </r>
  <r>
    <s v="05"/>
    <s v="Semi-skilled"/>
    <s v="05A"/>
    <s v="Rented from private landlord"/>
    <s v="2016"/>
    <s v="2016"/>
    <s v="E1079C09"/>
    <s v="300 and over"/>
    <s v="Euro"/>
    <n v="2894"/>
  </r>
  <r>
    <s v="05"/>
    <s v="Semi-skilled"/>
    <s v="05A"/>
    <s v="Rented from private landlord"/>
    <s v="2016"/>
    <s v="2016"/>
    <s v="E1079C10"/>
    <s v="Not stated"/>
    <s v="Euro"/>
    <n v="1387"/>
  </r>
  <r>
    <s v="05"/>
    <s v="Semi-skilled"/>
    <s v="05A"/>
    <s v="Rented from private landlord"/>
    <s v="2016"/>
    <s v="2016"/>
    <s v="E1079C11"/>
    <s v="Average weekly rent"/>
    <s v="Euro"/>
    <n v="169.93"/>
  </r>
  <r>
    <s v="05"/>
    <s v="Semi-skilled"/>
    <s v="04"/>
    <s v="Rented from a Local Authority"/>
    <s v="2011"/>
    <s v="2011"/>
    <s v="E1079C01"/>
    <s v="Total rented dwellings"/>
    <s v="Number"/>
    <n v="19194"/>
  </r>
  <r>
    <s v="05"/>
    <s v="Semi-skilled"/>
    <s v="04"/>
    <s v="Rented from a Local Authority"/>
    <s v="2011"/>
    <s v="2011"/>
    <s v="E1079C02"/>
    <s v="Under 25"/>
    <s v="Euro"/>
    <n v="1340"/>
  </r>
  <r>
    <s v="05"/>
    <s v="Semi-skilled"/>
    <s v="04"/>
    <s v="Rented from a Local Authority"/>
    <s v="2011"/>
    <s v="2011"/>
    <s v="E1079C03"/>
    <s v="25 - &lt; 50"/>
    <s v="Euro"/>
    <n v="6181"/>
  </r>
  <r>
    <s v="05"/>
    <s v="Semi-skilled"/>
    <s v="04"/>
    <s v="Rented from a Local Authority"/>
    <s v="2011"/>
    <s v="2011"/>
    <s v="E1079C04"/>
    <s v="50 - &lt; 100"/>
    <s v="Euro"/>
    <n v="8270"/>
  </r>
  <r>
    <s v="05"/>
    <s v="Semi-skilled"/>
    <s v="04"/>
    <s v="Rented from a Local Authority"/>
    <s v="2011"/>
    <s v="2011"/>
    <s v="E1079C05"/>
    <s v="100 - &lt; 150"/>
    <s v="Euro"/>
    <n v="1975"/>
  </r>
  <r>
    <s v="05"/>
    <s v="Semi-skilled"/>
    <s v="04"/>
    <s v="Rented from a Local Authority"/>
    <s v="2011"/>
    <s v="2011"/>
    <s v="E1079C06"/>
    <s v="150  - &lt; 200"/>
    <s v="Euro"/>
    <n v="618"/>
  </r>
  <r>
    <s v="05"/>
    <s v="Semi-skilled"/>
    <s v="04"/>
    <s v="Rented from a Local Authority"/>
    <s v="2011"/>
    <s v="2011"/>
    <s v="E1079C07"/>
    <s v="200 - &lt; 250"/>
    <s v="Euro"/>
    <n v="142"/>
  </r>
  <r>
    <s v="05"/>
    <s v="Semi-skilled"/>
    <s v="04"/>
    <s v="Rented from a Local Authority"/>
    <s v="2011"/>
    <s v="2011"/>
    <s v="E1079C08"/>
    <s v="250 - &lt; 300"/>
    <s v="Euro"/>
    <n v="46"/>
  </r>
  <r>
    <s v="05"/>
    <s v="Semi-skilled"/>
    <s v="04"/>
    <s v="Rented from a Local Authority"/>
    <s v="2011"/>
    <s v="2011"/>
    <s v="E1079C09"/>
    <s v="300 and over"/>
    <s v="Euro"/>
    <n v="28"/>
  </r>
  <r>
    <s v="05"/>
    <s v="Semi-skilled"/>
    <s v="04"/>
    <s v="Rented from a Local Authority"/>
    <s v="2011"/>
    <s v="2011"/>
    <s v="E1079C10"/>
    <s v="Not stated"/>
    <s v="Euro"/>
    <n v="594"/>
  </r>
  <r>
    <s v="05"/>
    <s v="Semi-skilled"/>
    <s v="04"/>
    <s v="Rented from a Local Authority"/>
    <s v="2011"/>
    <s v="2011"/>
    <s v="E1079C11"/>
    <s v="Average weekly rent"/>
    <s v="Euro"/>
    <n v="64.69"/>
  </r>
  <r>
    <s v="05"/>
    <s v="Semi-skilled"/>
    <s v="04"/>
    <s v="Rented from a Local Authority"/>
    <s v="2016"/>
    <s v="2016"/>
    <s v="E1079C01"/>
    <s v="Total rented dwellings"/>
    <s v="Number"/>
    <n v="22468"/>
  </r>
  <r>
    <s v="05"/>
    <s v="Semi-skilled"/>
    <s v="04"/>
    <s v="Rented from a Local Authority"/>
    <s v="2016"/>
    <s v="2016"/>
    <s v="E1079C02"/>
    <s v="Under 25"/>
    <s v="Euro"/>
    <n v="914"/>
  </r>
  <r>
    <s v="05"/>
    <s v="Semi-skilled"/>
    <s v="04"/>
    <s v="Rented from a Local Authority"/>
    <s v="2016"/>
    <s v="2016"/>
    <s v="E1079C03"/>
    <s v="25 - &lt; 50"/>
    <s v="Euro"/>
    <n v="6531"/>
  </r>
  <r>
    <s v="05"/>
    <s v="Semi-skilled"/>
    <s v="04"/>
    <s v="Rented from a Local Authority"/>
    <s v="2016"/>
    <s v="2016"/>
    <s v="E1079C04"/>
    <s v="50 - &lt; 100"/>
    <s v="Euro"/>
    <n v="9744"/>
  </r>
  <r>
    <s v="05"/>
    <s v="Semi-skilled"/>
    <s v="04"/>
    <s v="Rented from a Local Authority"/>
    <s v="2016"/>
    <s v="2016"/>
    <s v="E1079C05"/>
    <s v="100 - &lt; 150"/>
    <s v="Euro"/>
    <n v="2919"/>
  </r>
  <r>
    <s v="05"/>
    <s v="Semi-skilled"/>
    <s v="04"/>
    <s v="Rented from a Local Authority"/>
    <s v="2016"/>
    <s v="2016"/>
    <s v="E1079C06"/>
    <s v="150  - &lt; 200"/>
    <s v="Euro"/>
    <n v="951"/>
  </r>
  <r>
    <s v="05"/>
    <s v="Semi-skilled"/>
    <s v="04"/>
    <s v="Rented from a Local Authority"/>
    <s v="2016"/>
    <s v="2016"/>
    <s v="E1079C07"/>
    <s v="200 - &lt; 250"/>
    <s v="Euro"/>
    <n v="299"/>
  </r>
  <r>
    <s v="05"/>
    <s v="Semi-skilled"/>
    <s v="04"/>
    <s v="Rented from a Local Authority"/>
    <s v="2016"/>
    <s v="2016"/>
    <s v="E1079C08"/>
    <s v="250 - &lt; 300"/>
    <s v="Euro"/>
    <n v="177"/>
  </r>
  <r>
    <s v="05"/>
    <s v="Semi-skilled"/>
    <s v="04"/>
    <s v="Rented from a Local Authority"/>
    <s v="2016"/>
    <s v="2016"/>
    <s v="E1079C09"/>
    <s v="300 and over"/>
    <s v="Euro"/>
    <n v="112"/>
  </r>
  <r>
    <s v="05"/>
    <s v="Semi-skilled"/>
    <s v="04"/>
    <s v="Rented from a Local Authority"/>
    <s v="2016"/>
    <s v="2016"/>
    <s v="E1079C10"/>
    <s v="Not stated"/>
    <s v="Euro"/>
    <n v="821"/>
  </r>
  <r>
    <s v="05"/>
    <s v="Semi-skilled"/>
    <s v="04"/>
    <s v="Rented from a Local Authority"/>
    <s v="2016"/>
    <s v="2016"/>
    <s v="E1079C11"/>
    <s v="Average weekly rent"/>
    <s v="Euro"/>
    <n v="72.79"/>
  </r>
  <r>
    <s v="05"/>
    <s v="Semi-skilled"/>
    <s v="05"/>
    <s v="Rented from a Voluntary Body"/>
    <s v="2011"/>
    <s v="2011"/>
    <s v="E1079C01"/>
    <s v="Total rented dwellings"/>
    <s v="Number"/>
    <n v="1981"/>
  </r>
  <r>
    <s v="05"/>
    <s v="Semi-skilled"/>
    <s v="05"/>
    <s v="Rented from a Voluntary Body"/>
    <s v="2011"/>
    <s v="2011"/>
    <s v="E1079C02"/>
    <s v="Under 25"/>
    <s v="Euro"/>
    <n v="137"/>
  </r>
  <r>
    <s v="05"/>
    <s v="Semi-skilled"/>
    <s v="05"/>
    <s v="Rented from a Voluntary Body"/>
    <s v="2011"/>
    <s v="2011"/>
    <s v="E1079C03"/>
    <s v="25 - &lt; 50"/>
    <s v="Euro"/>
    <n v="485"/>
  </r>
  <r>
    <s v="05"/>
    <s v="Semi-skilled"/>
    <s v="05"/>
    <s v="Rented from a Voluntary Body"/>
    <s v="2011"/>
    <s v="2011"/>
    <s v="E1079C04"/>
    <s v="50 - &lt; 100"/>
    <s v="Euro"/>
    <n v="923"/>
  </r>
  <r>
    <s v="05"/>
    <s v="Semi-skilled"/>
    <s v="05"/>
    <s v="Rented from a Voluntary Body"/>
    <s v="2011"/>
    <s v="2011"/>
    <s v="E1079C05"/>
    <s v="100 - &lt; 150"/>
    <s v="Euro"/>
    <n v="173"/>
  </r>
  <r>
    <s v="05"/>
    <s v="Semi-skilled"/>
    <s v="05"/>
    <s v="Rented from a Voluntary Body"/>
    <s v="2011"/>
    <s v="2011"/>
    <s v="E1079C06"/>
    <s v="150  - &lt; 200"/>
    <s v="Euro"/>
    <n v="127"/>
  </r>
  <r>
    <s v="05"/>
    <s v="Semi-skilled"/>
    <s v="05"/>
    <s v="Rented from a Voluntary Body"/>
    <s v="2011"/>
    <s v="2011"/>
    <s v="E1079C07"/>
    <s v="200 - &lt; 250"/>
    <s v="Euro"/>
    <n v="53"/>
  </r>
  <r>
    <s v="05"/>
    <s v="Semi-skilled"/>
    <s v="05"/>
    <s v="Rented from a Voluntary Body"/>
    <s v="2011"/>
    <s v="2011"/>
    <s v="E1079C08"/>
    <s v="250 - &lt; 300"/>
    <s v="Euro"/>
    <n v="15"/>
  </r>
  <r>
    <s v="05"/>
    <s v="Semi-skilled"/>
    <s v="05"/>
    <s v="Rented from a Voluntary Body"/>
    <s v="2011"/>
    <s v="2011"/>
    <s v="E1079C09"/>
    <s v="300 and over"/>
    <s v="Euro"/>
    <n v="7"/>
  </r>
  <r>
    <s v="05"/>
    <s v="Semi-skilled"/>
    <s v="05"/>
    <s v="Rented from a Voluntary Body"/>
    <s v="2011"/>
    <s v="2011"/>
    <s v="E1079C10"/>
    <s v="Not stated"/>
    <s v="Euro"/>
    <n v="61"/>
  </r>
  <r>
    <s v="05"/>
    <s v="Semi-skilled"/>
    <s v="05"/>
    <s v="Rented from a Voluntary Body"/>
    <s v="2011"/>
    <s v="2011"/>
    <s v="E1079C11"/>
    <s v="Average weekly rent"/>
    <s v="Euro"/>
    <n v="76.07"/>
  </r>
  <r>
    <s v="05"/>
    <s v="Semi-skilled"/>
    <s v="05"/>
    <s v="Rented from a Voluntary Body"/>
    <s v="2016"/>
    <s v="2016"/>
    <s v="E1079C01"/>
    <s v="Total rented dwellings"/>
    <s v="Number"/>
    <n v="2330"/>
  </r>
  <r>
    <s v="05"/>
    <s v="Semi-skilled"/>
    <s v="05"/>
    <s v="Rented from a Voluntary Body"/>
    <s v="2016"/>
    <s v="2016"/>
    <s v="E1079C02"/>
    <s v="Under 25"/>
    <s v="Euro"/>
    <n v="77"/>
  </r>
  <r>
    <s v="05"/>
    <s v="Semi-skilled"/>
    <s v="05"/>
    <s v="Rented from a Voluntary Body"/>
    <s v="2016"/>
    <s v="2016"/>
    <s v="E1079C03"/>
    <s v="25 - &lt; 50"/>
    <s v="Euro"/>
    <n v="573"/>
  </r>
  <r>
    <s v="05"/>
    <s v="Semi-skilled"/>
    <s v="05"/>
    <s v="Rented from a Voluntary Body"/>
    <s v="2016"/>
    <s v="2016"/>
    <s v="E1079C04"/>
    <s v="50 - &lt; 100"/>
    <s v="Euro"/>
    <n v="1180"/>
  </r>
  <r>
    <s v="05"/>
    <s v="Semi-skilled"/>
    <s v="05"/>
    <s v="Rented from a Voluntary Body"/>
    <s v="2016"/>
    <s v="2016"/>
    <s v="E1079C05"/>
    <s v="100 - &lt; 150"/>
    <s v="Euro"/>
    <n v="209"/>
  </r>
  <r>
    <s v="05"/>
    <s v="Semi-skilled"/>
    <s v="05"/>
    <s v="Rented from a Voluntary Body"/>
    <s v="2016"/>
    <s v="2016"/>
    <s v="E1079C06"/>
    <s v="150  - &lt; 200"/>
    <s v="Euro"/>
    <n v="95"/>
  </r>
  <r>
    <s v="05"/>
    <s v="Semi-skilled"/>
    <s v="05"/>
    <s v="Rented from a Voluntary Body"/>
    <s v="2016"/>
    <s v="2016"/>
    <s v="E1079C07"/>
    <s v="200 - &lt; 250"/>
    <s v="Euro"/>
    <n v="54"/>
  </r>
  <r>
    <s v="05"/>
    <s v="Semi-skilled"/>
    <s v="05"/>
    <s v="Rented from a Voluntary Body"/>
    <s v="2016"/>
    <s v="2016"/>
    <s v="E1079C08"/>
    <s v="250 - &lt; 300"/>
    <s v="Euro"/>
    <n v="33"/>
  </r>
  <r>
    <s v="05"/>
    <s v="Semi-skilled"/>
    <s v="05"/>
    <s v="Rented from a Voluntary Body"/>
    <s v="2016"/>
    <s v="2016"/>
    <s v="E1079C09"/>
    <s v="300 and over"/>
    <s v="Euro"/>
    <n v="30"/>
  </r>
  <r>
    <s v="05"/>
    <s v="Semi-skilled"/>
    <s v="05"/>
    <s v="Rented from a Voluntary Body"/>
    <s v="2016"/>
    <s v="2016"/>
    <s v="E1079C10"/>
    <s v="Not stated"/>
    <s v="Euro"/>
    <n v="79"/>
  </r>
  <r>
    <s v="05"/>
    <s v="Semi-skilled"/>
    <s v="05"/>
    <s v="Rented from a Voluntary Body"/>
    <s v="2016"/>
    <s v="2016"/>
    <s v="E1079C11"/>
    <s v="Average weekly rent"/>
    <s v="Euro"/>
    <n v="80.56"/>
  </r>
  <r>
    <s v="06"/>
    <s v="Unskilled"/>
    <s v="-1"/>
    <s v="Rented"/>
    <s v="2011"/>
    <s v="2011"/>
    <s v="E1079C01"/>
    <s v="Total rented dwellings"/>
    <s v="Number"/>
    <n v="26198"/>
  </r>
  <r>
    <s v="06"/>
    <s v="Unskilled"/>
    <s v="-1"/>
    <s v="Rented"/>
    <s v="2011"/>
    <s v="2011"/>
    <s v="E1079C02"/>
    <s v="Under 25"/>
    <s v="Euro"/>
    <n v="1446"/>
  </r>
  <r>
    <s v="06"/>
    <s v="Unskilled"/>
    <s v="-1"/>
    <s v="Rented"/>
    <s v="2011"/>
    <s v="2011"/>
    <s v="E1079C03"/>
    <s v="25 - &lt; 50"/>
    <s v="Euro"/>
    <n v="4964"/>
  </r>
  <r>
    <s v="06"/>
    <s v="Unskilled"/>
    <s v="-1"/>
    <s v="Rented"/>
    <s v="2011"/>
    <s v="2011"/>
    <s v="E1079C04"/>
    <s v="50 - &lt; 100"/>
    <s v="Euro"/>
    <n v="7025"/>
  </r>
  <r>
    <s v="06"/>
    <s v="Unskilled"/>
    <s v="-1"/>
    <s v="Rented"/>
    <s v="2011"/>
    <s v="2011"/>
    <s v="E1079C05"/>
    <s v="100 - &lt; 150"/>
    <s v="Euro"/>
    <n v="5761"/>
  </r>
  <r>
    <s v="06"/>
    <s v="Unskilled"/>
    <s v="-1"/>
    <s v="Rented"/>
    <s v="2011"/>
    <s v="2011"/>
    <s v="E1079C06"/>
    <s v="150  - &lt; 200"/>
    <s v="Euro"/>
    <n v="3788"/>
  </r>
  <r>
    <s v="06"/>
    <s v="Unskilled"/>
    <s v="-1"/>
    <s v="Rented"/>
    <s v="2011"/>
    <s v="2011"/>
    <s v="E1079C07"/>
    <s v="200 - &lt; 250"/>
    <s v="Euro"/>
    <n v="1641"/>
  </r>
  <r>
    <s v="06"/>
    <s v="Unskilled"/>
    <s v="-1"/>
    <s v="Rented"/>
    <s v="2011"/>
    <s v="2011"/>
    <s v="E1079C08"/>
    <s v="250 - &lt; 300"/>
    <s v="Euro"/>
    <n v="524"/>
  </r>
  <r>
    <s v="06"/>
    <s v="Unskilled"/>
    <s v="-1"/>
    <s v="Rented"/>
    <s v="2011"/>
    <s v="2011"/>
    <s v="E1079C09"/>
    <s v="300 and over"/>
    <s v="Euro"/>
    <n v="202"/>
  </r>
  <r>
    <s v="06"/>
    <s v="Unskilled"/>
    <s v="-1"/>
    <s v="Rented"/>
    <s v="2011"/>
    <s v="2011"/>
    <s v="E1079C10"/>
    <s v="Not stated"/>
    <s v="Euro"/>
    <n v="847"/>
  </r>
  <r>
    <s v="06"/>
    <s v="Unskilled"/>
    <s v="-1"/>
    <s v="Rented"/>
    <s v="2011"/>
    <s v="2011"/>
    <s v="E1079C11"/>
    <s v="Average weekly rent"/>
    <s v="Euro"/>
    <n v="103.13"/>
  </r>
  <r>
    <s v="06"/>
    <s v="Unskilled"/>
    <s v="-1"/>
    <s v="Rented"/>
    <s v="2016"/>
    <s v="2016"/>
    <s v="E1079C01"/>
    <s v="Total rented dwellings"/>
    <s v="Number"/>
    <n v="26995"/>
  </r>
  <r>
    <s v="06"/>
    <s v="Unskilled"/>
    <s v="-1"/>
    <s v="Rented"/>
    <s v="2016"/>
    <s v="2016"/>
    <s v="E1079C02"/>
    <s v="Under 25"/>
    <s v="Euro"/>
    <n v="901"/>
  </r>
  <r>
    <s v="06"/>
    <s v="Unskilled"/>
    <s v="-1"/>
    <s v="Rented"/>
    <s v="2016"/>
    <s v="2016"/>
    <s v="E1079C03"/>
    <s v="25 - &lt; 50"/>
    <s v="Euro"/>
    <n v="4956"/>
  </r>
  <r>
    <s v="06"/>
    <s v="Unskilled"/>
    <s v="-1"/>
    <s v="Rented"/>
    <s v="2016"/>
    <s v="2016"/>
    <s v="E1079C04"/>
    <s v="50 - &lt; 100"/>
    <s v="Euro"/>
    <n v="7669"/>
  </r>
  <r>
    <s v="06"/>
    <s v="Unskilled"/>
    <s v="-1"/>
    <s v="Rented"/>
    <s v="2016"/>
    <s v="2016"/>
    <s v="E1079C05"/>
    <s v="100 - &lt; 150"/>
    <s v="Euro"/>
    <n v="5518"/>
  </r>
  <r>
    <s v="06"/>
    <s v="Unskilled"/>
    <s v="-1"/>
    <s v="Rented"/>
    <s v="2016"/>
    <s v="2016"/>
    <s v="E1079C06"/>
    <s v="150  - &lt; 200"/>
    <s v="Euro"/>
    <n v="3242"/>
  </r>
  <r>
    <s v="06"/>
    <s v="Unskilled"/>
    <s v="-1"/>
    <s v="Rented"/>
    <s v="2016"/>
    <s v="2016"/>
    <s v="E1079C07"/>
    <s v="200 - &lt; 250"/>
    <s v="Euro"/>
    <n v="1574"/>
  </r>
  <r>
    <s v="06"/>
    <s v="Unskilled"/>
    <s v="-1"/>
    <s v="Rented"/>
    <s v="2016"/>
    <s v="2016"/>
    <s v="E1079C08"/>
    <s v="250 - &lt; 300"/>
    <s v="Euro"/>
    <n v="1136"/>
  </r>
  <r>
    <s v="06"/>
    <s v="Unskilled"/>
    <s v="-1"/>
    <s v="Rented"/>
    <s v="2016"/>
    <s v="2016"/>
    <s v="E1079C09"/>
    <s v="300 and over"/>
    <s v="Euro"/>
    <n v="901"/>
  </r>
  <r>
    <s v="06"/>
    <s v="Unskilled"/>
    <s v="-1"/>
    <s v="Rented"/>
    <s v="2016"/>
    <s v="2016"/>
    <s v="E1079C10"/>
    <s v="Not stated"/>
    <s v="Euro"/>
    <n v="1098"/>
  </r>
  <r>
    <s v="06"/>
    <s v="Unskilled"/>
    <s v="-1"/>
    <s v="Rented"/>
    <s v="2016"/>
    <s v="2016"/>
    <s v="E1079C11"/>
    <s v="Average weekly rent"/>
    <s v="Euro"/>
    <n v="112.91"/>
  </r>
  <r>
    <s v="06"/>
    <s v="Unskilled"/>
    <s v="05A"/>
    <s v="Rented from private landlord"/>
    <s v="2011"/>
    <s v="2011"/>
    <s v="E1079C01"/>
    <s v="Total rented dwellings"/>
    <s v="Number"/>
    <n v="13710"/>
  </r>
  <r>
    <s v="06"/>
    <s v="Unskilled"/>
    <s v="05A"/>
    <s v="Rented from private landlord"/>
    <s v="2011"/>
    <s v="2011"/>
    <s v="E1079C02"/>
    <s v="Under 25"/>
    <s v="Euro"/>
    <n v="229"/>
  </r>
  <r>
    <s v="06"/>
    <s v="Unskilled"/>
    <s v="05A"/>
    <s v="Rented from private landlord"/>
    <s v="2011"/>
    <s v="2011"/>
    <s v="E1079C03"/>
    <s v="25 - &lt; 50"/>
    <s v="Euro"/>
    <n v="550"/>
  </r>
  <r>
    <s v="06"/>
    <s v="Unskilled"/>
    <s v="05A"/>
    <s v="Rented from private landlord"/>
    <s v="2011"/>
    <s v="2011"/>
    <s v="E1079C04"/>
    <s v="50 - &lt; 100"/>
    <s v="Euro"/>
    <n v="2028"/>
  </r>
  <r>
    <s v="06"/>
    <s v="Unskilled"/>
    <s v="05A"/>
    <s v="Rented from private landlord"/>
    <s v="2011"/>
    <s v="2011"/>
    <s v="E1079C05"/>
    <s v="100 - &lt; 150"/>
    <s v="Euro"/>
    <n v="4693"/>
  </r>
  <r>
    <s v="06"/>
    <s v="Unskilled"/>
    <s v="05A"/>
    <s v="Rented from private landlord"/>
    <s v="2011"/>
    <s v="2011"/>
    <s v="E1079C06"/>
    <s v="150  - &lt; 200"/>
    <s v="Euro"/>
    <n v="3497"/>
  </r>
  <r>
    <s v="06"/>
    <s v="Unskilled"/>
    <s v="05A"/>
    <s v="Rented from private landlord"/>
    <s v="2011"/>
    <s v="2011"/>
    <s v="E1079C07"/>
    <s v="200 - &lt; 250"/>
    <s v="Euro"/>
    <n v="1559"/>
  </r>
  <r>
    <s v="06"/>
    <s v="Unskilled"/>
    <s v="05A"/>
    <s v="Rented from private landlord"/>
    <s v="2011"/>
    <s v="2011"/>
    <s v="E1079C08"/>
    <s v="250 - &lt; 300"/>
    <s v="Euro"/>
    <n v="496"/>
  </r>
  <r>
    <s v="06"/>
    <s v="Unskilled"/>
    <s v="05A"/>
    <s v="Rented from private landlord"/>
    <s v="2011"/>
    <s v="2011"/>
    <s v="E1079C09"/>
    <s v="300 and over"/>
    <s v="Euro"/>
    <n v="190"/>
  </r>
  <r>
    <s v="06"/>
    <s v="Unskilled"/>
    <s v="05A"/>
    <s v="Rented from private landlord"/>
    <s v="2011"/>
    <s v="2011"/>
    <s v="E1079C10"/>
    <s v="Not stated"/>
    <s v="Euro"/>
    <n v="468"/>
  </r>
  <r>
    <s v="06"/>
    <s v="Unskilled"/>
    <s v="05A"/>
    <s v="Rented from private landlord"/>
    <s v="2011"/>
    <s v="2011"/>
    <s v="E1079C11"/>
    <s v="Average weekly rent"/>
    <s v="Euro"/>
    <n v="143"/>
  </r>
  <r>
    <s v="06"/>
    <s v="Unskilled"/>
    <s v="05A"/>
    <s v="Rented from private landlord"/>
    <s v="2016"/>
    <s v="2016"/>
    <s v="E1079C01"/>
    <s v="Total rented dwellings"/>
    <s v="Number"/>
    <n v="13076"/>
  </r>
  <r>
    <s v="06"/>
    <s v="Unskilled"/>
    <s v="05A"/>
    <s v="Rented from private landlord"/>
    <s v="2016"/>
    <s v="2016"/>
    <s v="E1079C02"/>
    <s v="Under 25"/>
    <s v="Euro"/>
    <n v="119"/>
  </r>
  <r>
    <s v="06"/>
    <s v="Unskilled"/>
    <s v="05A"/>
    <s v="Rented from private landlord"/>
    <s v="2016"/>
    <s v="2016"/>
    <s v="E1079C03"/>
    <s v="25 - &lt; 50"/>
    <s v="Euro"/>
    <n v="326"/>
  </r>
  <r>
    <s v="06"/>
    <s v="Unskilled"/>
    <s v="05A"/>
    <s v="Rented from private landlord"/>
    <s v="2016"/>
    <s v="2016"/>
    <s v="E1079C04"/>
    <s v="50 - &lt; 100"/>
    <s v="Euro"/>
    <n v="1775"/>
  </r>
  <r>
    <s v="06"/>
    <s v="Unskilled"/>
    <s v="05A"/>
    <s v="Rented from private landlord"/>
    <s v="2016"/>
    <s v="2016"/>
    <s v="E1079C05"/>
    <s v="100 - &lt; 150"/>
    <s v="Euro"/>
    <n v="4111"/>
  </r>
  <r>
    <s v="06"/>
    <s v="Unskilled"/>
    <s v="05A"/>
    <s v="Rented from private landlord"/>
    <s v="2016"/>
    <s v="2016"/>
    <s v="E1079C06"/>
    <s v="150  - &lt; 200"/>
    <s v="Euro"/>
    <n v="2849"/>
  </r>
  <r>
    <s v="06"/>
    <s v="Unskilled"/>
    <s v="05A"/>
    <s v="Rented from private landlord"/>
    <s v="2016"/>
    <s v="2016"/>
    <s v="E1079C07"/>
    <s v="200 - &lt; 250"/>
    <s v="Euro"/>
    <n v="1440"/>
  </r>
  <r>
    <s v="06"/>
    <s v="Unskilled"/>
    <s v="05A"/>
    <s v="Rented from private landlord"/>
    <s v="2016"/>
    <s v="2016"/>
    <s v="E1079C08"/>
    <s v="250 - &lt; 300"/>
    <s v="Euro"/>
    <n v="1058"/>
  </r>
  <r>
    <s v="06"/>
    <s v="Unskilled"/>
    <s v="05A"/>
    <s v="Rented from private landlord"/>
    <s v="2016"/>
    <s v="2016"/>
    <s v="E1079C09"/>
    <s v="300 and over"/>
    <s v="Euro"/>
    <n v="836"/>
  </r>
  <r>
    <s v="06"/>
    <s v="Unskilled"/>
    <s v="05A"/>
    <s v="Rented from private landlord"/>
    <s v="2016"/>
    <s v="2016"/>
    <s v="E1079C10"/>
    <s v="Not stated"/>
    <s v="Euro"/>
    <n v="562"/>
  </r>
  <r>
    <s v="06"/>
    <s v="Unskilled"/>
    <s v="05A"/>
    <s v="Rented from private landlord"/>
    <s v="2016"/>
    <s v="2016"/>
    <s v="E1079C11"/>
    <s v="Average weekly rent"/>
    <s v="Euro"/>
    <n v="163.05"/>
  </r>
  <r>
    <s v="06"/>
    <s v="Unskilled"/>
    <s v="04"/>
    <s v="Rented from a Local Authority"/>
    <s v="2011"/>
    <s v="2011"/>
    <s v="E1079C01"/>
    <s v="Total rented dwellings"/>
    <s v="Number"/>
    <n v="11455"/>
  </r>
  <r>
    <s v="06"/>
    <s v="Unskilled"/>
    <s v="04"/>
    <s v="Rented from a Local Authority"/>
    <s v="2011"/>
    <s v="2011"/>
    <s v="E1079C02"/>
    <s v="Under 25"/>
    <s v="Euro"/>
    <n v="1113"/>
  </r>
  <r>
    <s v="06"/>
    <s v="Unskilled"/>
    <s v="04"/>
    <s v="Rented from a Local Authority"/>
    <s v="2011"/>
    <s v="2011"/>
    <s v="E1079C03"/>
    <s v="25 - &lt; 50"/>
    <s v="Euro"/>
    <n v="4099"/>
  </r>
  <r>
    <s v="06"/>
    <s v="Unskilled"/>
    <s v="04"/>
    <s v="Rented from a Local Authority"/>
    <s v="2011"/>
    <s v="2011"/>
    <s v="E1079C04"/>
    <s v="50 - &lt; 100"/>
    <s v="Euro"/>
    <n v="4546"/>
  </r>
  <r>
    <s v="06"/>
    <s v="Unskilled"/>
    <s v="04"/>
    <s v="Rented from a Local Authority"/>
    <s v="2011"/>
    <s v="2011"/>
    <s v="E1079C05"/>
    <s v="100 - &lt; 150"/>
    <s v="Euro"/>
    <n v="991"/>
  </r>
  <r>
    <s v="06"/>
    <s v="Unskilled"/>
    <s v="04"/>
    <s v="Rented from a Local Authority"/>
    <s v="2011"/>
    <s v="2011"/>
    <s v="E1079C06"/>
    <s v="150  - &lt; 200"/>
    <s v="Euro"/>
    <n v="255"/>
  </r>
  <r>
    <s v="06"/>
    <s v="Unskilled"/>
    <s v="04"/>
    <s v="Rented from a Local Authority"/>
    <s v="2011"/>
    <s v="2011"/>
    <s v="E1079C07"/>
    <s v="200 - &lt; 250"/>
    <s v="Euro"/>
    <n v="67"/>
  </r>
  <r>
    <s v="06"/>
    <s v="Unskilled"/>
    <s v="04"/>
    <s v="Rented from a Local Authority"/>
    <s v="2011"/>
    <s v="2011"/>
    <s v="E1079C08"/>
    <s v="250 - &lt; 300"/>
    <s v="Euro"/>
    <n v="23"/>
  </r>
  <r>
    <s v="06"/>
    <s v="Unskilled"/>
    <s v="04"/>
    <s v="Rented from a Local Authority"/>
    <s v="2011"/>
    <s v="2011"/>
    <s v="E1079C09"/>
    <s v="300 and over"/>
    <s v="Euro"/>
    <n v="9"/>
  </r>
  <r>
    <s v="06"/>
    <s v="Unskilled"/>
    <s v="04"/>
    <s v="Rented from a Local Authority"/>
    <s v="2011"/>
    <s v="2011"/>
    <s v="E1079C10"/>
    <s v="Not stated"/>
    <s v="Euro"/>
    <n v="352"/>
  </r>
  <r>
    <s v="06"/>
    <s v="Unskilled"/>
    <s v="04"/>
    <s v="Rented from a Local Authority"/>
    <s v="2011"/>
    <s v="2011"/>
    <s v="E1079C11"/>
    <s v="Average weekly rent"/>
    <s v="Euro"/>
    <n v="59.05"/>
  </r>
  <r>
    <s v="06"/>
    <s v="Unskilled"/>
    <s v="04"/>
    <s v="Rented from a Local Authority"/>
    <s v="2016"/>
    <s v="2016"/>
    <s v="E1079C01"/>
    <s v="Total rented dwellings"/>
    <s v="Number"/>
    <n v="12839"/>
  </r>
  <r>
    <s v="06"/>
    <s v="Unskilled"/>
    <s v="04"/>
    <s v="Rented from a Local Authority"/>
    <s v="2016"/>
    <s v="2016"/>
    <s v="E1079C02"/>
    <s v="Under 25"/>
    <s v="Euro"/>
    <n v="723"/>
  </r>
  <r>
    <s v="06"/>
    <s v="Unskilled"/>
    <s v="04"/>
    <s v="Rented from a Local Authority"/>
    <s v="2016"/>
    <s v="2016"/>
    <s v="E1079C03"/>
    <s v="25 - &lt; 50"/>
    <s v="Euro"/>
    <n v="4298"/>
  </r>
  <r>
    <s v="06"/>
    <s v="Unskilled"/>
    <s v="04"/>
    <s v="Rented from a Local Authority"/>
    <s v="2016"/>
    <s v="2016"/>
    <s v="E1079C04"/>
    <s v="50 - &lt; 100"/>
    <s v="Euro"/>
    <n v="5405"/>
  </r>
  <r>
    <s v="06"/>
    <s v="Unskilled"/>
    <s v="04"/>
    <s v="Rented from a Local Authority"/>
    <s v="2016"/>
    <s v="2016"/>
    <s v="E1079C05"/>
    <s v="100 - &lt; 150"/>
    <s v="Euro"/>
    <n v="1324"/>
  </r>
  <r>
    <s v="06"/>
    <s v="Unskilled"/>
    <s v="04"/>
    <s v="Rented from a Local Authority"/>
    <s v="2016"/>
    <s v="2016"/>
    <s v="E1079C06"/>
    <s v="150  - &lt; 200"/>
    <s v="Euro"/>
    <n v="356"/>
  </r>
  <r>
    <s v="06"/>
    <s v="Unskilled"/>
    <s v="04"/>
    <s v="Rented from a Local Authority"/>
    <s v="2016"/>
    <s v="2016"/>
    <s v="E1079C07"/>
    <s v="200 - &lt; 250"/>
    <s v="Euro"/>
    <n v="114"/>
  </r>
  <r>
    <s v="06"/>
    <s v="Unskilled"/>
    <s v="04"/>
    <s v="Rented from a Local Authority"/>
    <s v="2016"/>
    <s v="2016"/>
    <s v="E1079C08"/>
    <s v="250 - &lt; 300"/>
    <s v="Euro"/>
    <n v="68"/>
  </r>
  <r>
    <s v="06"/>
    <s v="Unskilled"/>
    <s v="04"/>
    <s v="Rented from a Local Authority"/>
    <s v="2016"/>
    <s v="2016"/>
    <s v="E1079C09"/>
    <s v="300 and over"/>
    <s v="Euro"/>
    <n v="52"/>
  </r>
  <r>
    <s v="06"/>
    <s v="Unskilled"/>
    <s v="04"/>
    <s v="Rented from a Local Authority"/>
    <s v="2016"/>
    <s v="2016"/>
    <s v="E1079C10"/>
    <s v="Not stated"/>
    <s v="Euro"/>
    <n v="499"/>
  </r>
  <r>
    <s v="06"/>
    <s v="Unskilled"/>
    <s v="04"/>
    <s v="Rented from a Local Authority"/>
    <s v="2016"/>
    <s v="2016"/>
    <s v="E1079C11"/>
    <s v="Average weekly rent"/>
    <s v="Euro"/>
    <n v="65.6"/>
  </r>
  <r>
    <s v="06"/>
    <s v="Unskilled"/>
    <s v="05"/>
    <s v="Rented from a Voluntary Body"/>
    <s v="2011"/>
    <s v="2011"/>
    <s v="E1079C01"/>
    <s v="Total rented dwellings"/>
    <s v="Number"/>
    <n v="1033"/>
  </r>
  <r>
    <s v="06"/>
    <s v="Unskilled"/>
    <s v="05"/>
    <s v="Rented from a Voluntary Body"/>
    <s v="2011"/>
    <s v="2011"/>
    <s v="E1079C02"/>
    <s v="Under 25"/>
    <s v="Euro"/>
    <n v="104"/>
  </r>
  <r>
    <s v="06"/>
    <s v="Unskilled"/>
    <s v="05"/>
    <s v="Rented from a Voluntary Body"/>
    <s v="2011"/>
    <s v="2011"/>
    <s v="E1079C03"/>
    <s v="25 - &lt; 50"/>
    <s v="Euro"/>
    <n v="315"/>
  </r>
  <r>
    <s v="06"/>
    <s v="Unskilled"/>
    <s v="05"/>
    <s v="Rented from a Voluntary Body"/>
    <s v="2011"/>
    <s v="2011"/>
    <s v="E1079C04"/>
    <s v="50 - &lt; 100"/>
    <s v="Euro"/>
    <n v="451"/>
  </r>
  <r>
    <s v="06"/>
    <s v="Unskilled"/>
    <s v="05"/>
    <s v="Rented from a Voluntary Body"/>
    <s v="2011"/>
    <s v="2011"/>
    <s v="E1079C05"/>
    <s v="100 - &lt; 150"/>
    <s v="Euro"/>
    <n v="77"/>
  </r>
  <r>
    <s v="06"/>
    <s v="Unskilled"/>
    <s v="05"/>
    <s v="Rented from a Voluntary Body"/>
    <s v="2011"/>
    <s v="2011"/>
    <s v="E1079C06"/>
    <s v="150  - &lt; 200"/>
    <s v="Euro"/>
    <n v="36"/>
  </r>
  <r>
    <s v="06"/>
    <s v="Unskilled"/>
    <s v="05"/>
    <s v="Rented from a Voluntary Body"/>
    <s v="2011"/>
    <s v="2011"/>
    <s v="E1079C07"/>
    <s v="200 - &lt; 250"/>
    <s v="Euro"/>
    <n v="15"/>
  </r>
  <r>
    <s v="06"/>
    <s v="Unskilled"/>
    <s v="05"/>
    <s v="Rented from a Voluntary Body"/>
    <s v="2011"/>
    <s v="2011"/>
    <s v="E1079C08"/>
    <s v="250 - &lt; 300"/>
    <s v="Euro"/>
    <n v="5"/>
  </r>
  <r>
    <s v="06"/>
    <s v="Unskilled"/>
    <s v="05"/>
    <s v="Rented from a Voluntary Body"/>
    <s v="2011"/>
    <s v="2011"/>
    <s v="E1079C09"/>
    <s v="300 and over"/>
    <s v="Euro"/>
    <n v="3"/>
  </r>
  <r>
    <s v="06"/>
    <s v="Unskilled"/>
    <s v="05"/>
    <s v="Rented from a Voluntary Body"/>
    <s v="2011"/>
    <s v="2011"/>
    <s v="E1079C10"/>
    <s v="Not stated"/>
    <s v="Euro"/>
    <n v="27"/>
  </r>
  <r>
    <s v="06"/>
    <s v="Unskilled"/>
    <s v="05"/>
    <s v="Rented from a Voluntary Body"/>
    <s v="2011"/>
    <s v="2011"/>
    <s v="E1079C11"/>
    <s v="Average weekly rent"/>
    <s v="Euro"/>
    <n v="64.95"/>
  </r>
  <r>
    <s v="06"/>
    <s v="Unskilled"/>
    <s v="05"/>
    <s v="Rented from a Voluntary Body"/>
    <s v="2016"/>
    <s v="2016"/>
    <s v="E1079C01"/>
    <s v="Total rented dwellings"/>
    <s v="Number"/>
    <n v="1080"/>
  </r>
  <r>
    <s v="06"/>
    <s v="Unskilled"/>
    <s v="05"/>
    <s v="Rented from a Voluntary Body"/>
    <s v="2016"/>
    <s v="2016"/>
    <s v="E1079C02"/>
    <s v="Under 25"/>
    <s v="Euro"/>
    <n v="59"/>
  </r>
  <r>
    <s v="06"/>
    <s v="Unskilled"/>
    <s v="05"/>
    <s v="Rented from a Voluntary Body"/>
    <s v="2016"/>
    <s v="2016"/>
    <s v="E1079C03"/>
    <s v="25 - &lt; 50"/>
    <s v="Euro"/>
    <n v="332"/>
  </r>
  <r>
    <s v="06"/>
    <s v="Unskilled"/>
    <s v="05"/>
    <s v="Rented from a Voluntary Body"/>
    <s v="2016"/>
    <s v="2016"/>
    <s v="E1079C04"/>
    <s v="50 - &lt; 100"/>
    <s v="Euro"/>
    <n v="489"/>
  </r>
  <r>
    <s v="06"/>
    <s v="Unskilled"/>
    <s v="05"/>
    <s v="Rented from a Voluntary Body"/>
    <s v="2016"/>
    <s v="2016"/>
    <s v="E1079C05"/>
    <s v="100 - &lt; 150"/>
    <s v="Euro"/>
    <n v="83"/>
  </r>
  <r>
    <s v="06"/>
    <s v="Unskilled"/>
    <s v="05"/>
    <s v="Rented from a Voluntary Body"/>
    <s v="2016"/>
    <s v="2016"/>
    <s v="E1079C06"/>
    <s v="150  - &lt; 200"/>
    <s v="Euro"/>
    <n v="37"/>
  </r>
  <r>
    <s v="06"/>
    <s v="Unskilled"/>
    <s v="05"/>
    <s v="Rented from a Voluntary Body"/>
    <s v="2016"/>
    <s v="2016"/>
    <s v="E1079C07"/>
    <s v="200 - &lt; 250"/>
    <s v="Euro"/>
    <n v="20"/>
  </r>
  <r>
    <s v="06"/>
    <s v="Unskilled"/>
    <s v="05"/>
    <s v="Rented from a Voluntary Body"/>
    <s v="2016"/>
    <s v="2016"/>
    <s v="E1079C08"/>
    <s v="250 - &lt; 300"/>
    <s v="Euro"/>
    <n v="10"/>
  </r>
  <r>
    <s v="06"/>
    <s v="Unskilled"/>
    <s v="05"/>
    <s v="Rented from a Voluntary Body"/>
    <s v="2016"/>
    <s v="2016"/>
    <s v="E1079C09"/>
    <s v="300 and over"/>
    <s v="Euro"/>
    <n v="13"/>
  </r>
  <r>
    <s v="06"/>
    <s v="Unskilled"/>
    <s v="05"/>
    <s v="Rented from a Voluntary Body"/>
    <s v="2016"/>
    <s v="2016"/>
    <s v="E1079C10"/>
    <s v="Not stated"/>
    <s v="Euro"/>
    <n v="37"/>
  </r>
  <r>
    <s v="06"/>
    <s v="Unskilled"/>
    <s v="05"/>
    <s v="Rented from a Voluntary Body"/>
    <s v="2016"/>
    <s v="2016"/>
    <s v="E1079C11"/>
    <s v="Average weekly rent"/>
    <s v="Euro"/>
    <n v="71.03"/>
  </r>
  <r>
    <s v="07"/>
    <s v="All other gainfully occupied and unknown"/>
    <s v="-1"/>
    <s v="Rented"/>
    <s v="2011"/>
    <s v="2011"/>
    <s v="E1079C01"/>
    <s v="Total rented dwellings"/>
    <s v="Number"/>
    <n v="134090"/>
  </r>
  <r>
    <s v="07"/>
    <s v="All other gainfully occupied and unknown"/>
    <s v="-1"/>
    <s v="Rented"/>
    <s v="2011"/>
    <s v="2011"/>
    <s v="E1079C02"/>
    <s v="Under 25"/>
    <s v="Euro"/>
    <n v="8649"/>
  </r>
  <r>
    <s v="07"/>
    <s v="All other gainfully occupied and unknown"/>
    <s v="-1"/>
    <s v="Rented"/>
    <s v="2011"/>
    <s v="2011"/>
    <s v="E1079C03"/>
    <s v="25 - &lt; 50"/>
    <s v="Euro"/>
    <n v="33457"/>
  </r>
  <r>
    <s v="07"/>
    <s v="All other gainfully occupied and unknown"/>
    <s v="-1"/>
    <s v="Rented"/>
    <s v="2011"/>
    <s v="2011"/>
    <s v="E1079C04"/>
    <s v="50 - &lt; 100"/>
    <s v="Euro"/>
    <n v="26100"/>
  </r>
  <r>
    <s v="07"/>
    <s v="All other gainfully occupied and unknown"/>
    <s v="-1"/>
    <s v="Rented"/>
    <s v="2011"/>
    <s v="2011"/>
    <s v="E1079C05"/>
    <s v="100 - &lt; 150"/>
    <s v="Euro"/>
    <n v="22048"/>
  </r>
  <r>
    <s v="07"/>
    <s v="All other gainfully occupied and unknown"/>
    <s v="-1"/>
    <s v="Rented"/>
    <s v="2011"/>
    <s v="2011"/>
    <s v="E1079C06"/>
    <s v="150  - &lt; 200"/>
    <s v="Euro"/>
    <n v="16551"/>
  </r>
  <r>
    <s v="07"/>
    <s v="All other gainfully occupied and unknown"/>
    <s v="-1"/>
    <s v="Rented"/>
    <s v="2011"/>
    <s v="2011"/>
    <s v="E1079C07"/>
    <s v="200 - &lt; 250"/>
    <s v="Euro"/>
    <n v="10892"/>
  </r>
  <r>
    <s v="07"/>
    <s v="All other gainfully occupied and unknown"/>
    <s v="-1"/>
    <s v="Rented"/>
    <s v="2011"/>
    <s v="2011"/>
    <s v="E1079C08"/>
    <s v="250 - &lt; 300"/>
    <s v="Euro"/>
    <n v="4776"/>
  </r>
  <r>
    <s v="07"/>
    <s v="All other gainfully occupied and unknown"/>
    <s v="-1"/>
    <s v="Rented"/>
    <s v="2011"/>
    <s v="2011"/>
    <s v="E1079C09"/>
    <s v="300 and over"/>
    <s v="Euro"/>
    <n v="4317"/>
  </r>
  <r>
    <s v="07"/>
    <s v="All other gainfully occupied and unknown"/>
    <s v="-1"/>
    <s v="Rented"/>
    <s v="2011"/>
    <s v="2011"/>
    <s v="E1079C10"/>
    <s v="Not stated"/>
    <s v="Euro"/>
    <n v="7300"/>
  </r>
  <r>
    <s v="07"/>
    <s v="All other gainfully occupied and unknown"/>
    <s v="-1"/>
    <s v="Rented"/>
    <s v="2011"/>
    <s v="2011"/>
    <s v="E1079C11"/>
    <s v="Average weekly rent"/>
    <s v="Euro"/>
    <n v="110.53"/>
  </r>
  <r>
    <s v="07"/>
    <s v="All other gainfully occupied and unknown"/>
    <s v="-1"/>
    <s v="Rented"/>
    <s v="2016"/>
    <s v="2016"/>
    <s v="E1079C01"/>
    <s v="Total rented dwellings"/>
    <s v="Number"/>
    <n v="118624"/>
  </r>
  <r>
    <s v="07"/>
    <s v="All other gainfully occupied and unknown"/>
    <s v="-1"/>
    <s v="Rented"/>
    <s v="2016"/>
    <s v="2016"/>
    <s v="E1079C02"/>
    <s v="Under 25"/>
    <s v="Euro"/>
    <n v="5536"/>
  </r>
  <r>
    <s v="07"/>
    <s v="All other gainfully occupied and unknown"/>
    <s v="-1"/>
    <s v="Rented"/>
    <s v="2016"/>
    <s v="2016"/>
    <s v="E1079C03"/>
    <s v="25 - &lt; 50"/>
    <s v="Euro"/>
    <n v="32031"/>
  </r>
  <r>
    <s v="07"/>
    <s v="All other gainfully occupied and unknown"/>
    <s v="-1"/>
    <s v="Rented"/>
    <s v="2016"/>
    <s v="2016"/>
    <s v="E1079C04"/>
    <s v="50 - &lt; 100"/>
    <s v="Euro"/>
    <n v="25519"/>
  </r>
  <r>
    <s v="07"/>
    <s v="All other gainfully occupied and unknown"/>
    <s v="-1"/>
    <s v="Rented"/>
    <s v="2016"/>
    <s v="2016"/>
    <s v="E1079C05"/>
    <s v="100 - &lt; 150"/>
    <s v="Euro"/>
    <n v="18121"/>
  </r>
  <r>
    <s v="07"/>
    <s v="All other gainfully occupied and unknown"/>
    <s v="-1"/>
    <s v="Rented"/>
    <s v="2016"/>
    <s v="2016"/>
    <s v="E1079C06"/>
    <s v="150  - &lt; 200"/>
    <s v="Euro"/>
    <n v="10459"/>
  </r>
  <r>
    <s v="07"/>
    <s v="All other gainfully occupied and unknown"/>
    <s v="-1"/>
    <s v="Rented"/>
    <s v="2016"/>
    <s v="2016"/>
    <s v="E1079C07"/>
    <s v="200 - &lt; 250"/>
    <s v="Euro"/>
    <n v="6563"/>
  </r>
  <r>
    <s v="07"/>
    <s v="All other gainfully occupied and unknown"/>
    <s v="-1"/>
    <s v="Rented"/>
    <s v="2016"/>
    <s v="2016"/>
    <s v="E1079C08"/>
    <s v="250 - &lt; 300"/>
    <s v="Euro"/>
    <n v="4747"/>
  </r>
  <r>
    <s v="07"/>
    <s v="All other gainfully occupied and unknown"/>
    <s v="-1"/>
    <s v="Rented"/>
    <s v="2016"/>
    <s v="2016"/>
    <s v="E1079C09"/>
    <s v="300 and over"/>
    <s v="Euro"/>
    <n v="7918"/>
  </r>
  <r>
    <s v="07"/>
    <s v="All other gainfully occupied and unknown"/>
    <s v="-1"/>
    <s v="Rented"/>
    <s v="2016"/>
    <s v="2016"/>
    <s v="E1079C10"/>
    <s v="Not stated"/>
    <s v="Euro"/>
    <n v="7730"/>
  </r>
  <r>
    <s v="07"/>
    <s v="All other gainfully occupied and unknown"/>
    <s v="-1"/>
    <s v="Rented"/>
    <s v="2016"/>
    <s v="2016"/>
    <s v="E1079C11"/>
    <s v="Average weekly rent"/>
    <s v="Euro"/>
    <n v="116.76"/>
  </r>
  <r>
    <s v="07"/>
    <s v="All other gainfully occupied and unknown"/>
    <s v="05A"/>
    <s v="Rented from private landlord"/>
    <s v="2011"/>
    <s v="2011"/>
    <s v="E1079C01"/>
    <s v="Total rented dwellings"/>
    <s v="Number"/>
    <n v="73531"/>
  </r>
  <r>
    <s v="07"/>
    <s v="All other gainfully occupied and unknown"/>
    <s v="05A"/>
    <s v="Rented from private landlord"/>
    <s v="2011"/>
    <s v="2011"/>
    <s v="E1079C02"/>
    <s v="Under 25"/>
    <s v="Euro"/>
    <n v="1631"/>
  </r>
  <r>
    <s v="07"/>
    <s v="All other gainfully occupied and unknown"/>
    <s v="05A"/>
    <s v="Rented from private landlord"/>
    <s v="2011"/>
    <s v="2011"/>
    <s v="E1079C03"/>
    <s v="25 - &lt; 50"/>
    <s v="Euro"/>
    <n v="4037"/>
  </r>
  <r>
    <s v="07"/>
    <s v="All other gainfully occupied and unknown"/>
    <s v="05A"/>
    <s v="Rented from private landlord"/>
    <s v="2011"/>
    <s v="2011"/>
    <s v="E1079C04"/>
    <s v="50 - &lt; 100"/>
    <s v="Euro"/>
    <n v="9250"/>
  </r>
  <r>
    <s v="07"/>
    <s v="All other gainfully occupied and unknown"/>
    <s v="05A"/>
    <s v="Rented from private landlord"/>
    <s v="2011"/>
    <s v="2011"/>
    <s v="E1079C05"/>
    <s v="100 - &lt; 150"/>
    <s v="Euro"/>
    <n v="19471"/>
  </r>
  <r>
    <s v="07"/>
    <s v="All other gainfully occupied and unknown"/>
    <s v="05A"/>
    <s v="Rented from private landlord"/>
    <s v="2011"/>
    <s v="2011"/>
    <s v="E1079C06"/>
    <s v="150  - &lt; 200"/>
    <s v="Euro"/>
    <n v="15537"/>
  </r>
  <r>
    <s v="07"/>
    <s v="All other gainfully occupied and unknown"/>
    <s v="05A"/>
    <s v="Rented from private landlord"/>
    <s v="2011"/>
    <s v="2011"/>
    <s v="E1079C07"/>
    <s v="200 - &lt; 250"/>
    <s v="Euro"/>
    <n v="10471"/>
  </r>
  <r>
    <s v="07"/>
    <s v="All other gainfully occupied and unknown"/>
    <s v="05A"/>
    <s v="Rented from private landlord"/>
    <s v="2011"/>
    <s v="2011"/>
    <s v="E1079C08"/>
    <s v="250 - &lt; 300"/>
    <s v="Euro"/>
    <n v="4562"/>
  </r>
  <r>
    <s v="07"/>
    <s v="All other gainfully occupied and unknown"/>
    <s v="05A"/>
    <s v="Rented from private landlord"/>
    <s v="2011"/>
    <s v="2011"/>
    <s v="E1079C09"/>
    <s v="300 and over"/>
    <s v="Euro"/>
    <n v="4119"/>
  </r>
  <r>
    <s v="07"/>
    <s v="All other gainfully occupied and unknown"/>
    <s v="05A"/>
    <s v="Rented from private landlord"/>
    <s v="2011"/>
    <s v="2011"/>
    <s v="E1079C10"/>
    <s v="Not stated"/>
    <s v="Euro"/>
    <n v="4453"/>
  </r>
  <r>
    <s v="07"/>
    <s v="All other gainfully occupied and unknown"/>
    <s v="05A"/>
    <s v="Rented from private landlord"/>
    <s v="2011"/>
    <s v="2011"/>
    <s v="E1079C11"/>
    <s v="Average weekly rent"/>
    <s v="Euro"/>
    <n v="160.04"/>
  </r>
  <r>
    <s v="07"/>
    <s v="All other gainfully occupied and unknown"/>
    <s v="05A"/>
    <s v="Rented from private landlord"/>
    <s v="2016"/>
    <s v="2016"/>
    <s v="E1079C01"/>
    <s v="Total rented dwellings"/>
    <s v="Number"/>
    <n v="57286"/>
  </r>
  <r>
    <s v="07"/>
    <s v="All other gainfully occupied and unknown"/>
    <s v="05A"/>
    <s v="Rented from private landlord"/>
    <s v="2016"/>
    <s v="2016"/>
    <s v="E1079C02"/>
    <s v="Under 25"/>
    <s v="Euro"/>
    <n v="627"/>
  </r>
  <r>
    <s v="07"/>
    <s v="All other gainfully occupied and unknown"/>
    <s v="05A"/>
    <s v="Rented from private landlord"/>
    <s v="2016"/>
    <s v="2016"/>
    <s v="E1079C03"/>
    <s v="25 - &lt; 50"/>
    <s v="Euro"/>
    <n v="2619"/>
  </r>
  <r>
    <s v="07"/>
    <s v="All other gainfully occupied and unknown"/>
    <s v="05A"/>
    <s v="Rented from private landlord"/>
    <s v="2016"/>
    <s v="2016"/>
    <s v="E1079C04"/>
    <s v="50 - &lt; 100"/>
    <s v="Euro"/>
    <n v="7963"/>
  </r>
  <r>
    <s v="07"/>
    <s v="All other gainfully occupied and unknown"/>
    <s v="05A"/>
    <s v="Rented from private landlord"/>
    <s v="2016"/>
    <s v="2016"/>
    <s v="E1079C05"/>
    <s v="100 - &lt; 150"/>
    <s v="Euro"/>
    <n v="14883"/>
  </r>
  <r>
    <s v="07"/>
    <s v="All other gainfully occupied and unknown"/>
    <s v="05A"/>
    <s v="Rented from private landlord"/>
    <s v="2016"/>
    <s v="2016"/>
    <s v="E1079C06"/>
    <s v="150  - &lt; 200"/>
    <s v="Euro"/>
    <n v="9193"/>
  </r>
  <r>
    <s v="07"/>
    <s v="All other gainfully occupied and unknown"/>
    <s v="05A"/>
    <s v="Rented from private landlord"/>
    <s v="2016"/>
    <s v="2016"/>
    <s v="E1079C07"/>
    <s v="200 - &lt; 250"/>
    <s v="Euro"/>
    <n v="6035"/>
  </r>
  <r>
    <s v="07"/>
    <s v="All other gainfully occupied and unknown"/>
    <s v="05A"/>
    <s v="Rented from private landlord"/>
    <s v="2016"/>
    <s v="2016"/>
    <s v="E1079C08"/>
    <s v="250 - &lt; 300"/>
    <s v="Euro"/>
    <n v="4348"/>
  </r>
  <r>
    <s v="07"/>
    <s v="All other gainfully occupied and unknown"/>
    <s v="05A"/>
    <s v="Rented from private landlord"/>
    <s v="2016"/>
    <s v="2016"/>
    <s v="E1079C09"/>
    <s v="300 and over"/>
    <s v="Euro"/>
    <n v="7454"/>
  </r>
  <r>
    <s v="07"/>
    <s v="All other gainfully occupied and unknown"/>
    <s v="05A"/>
    <s v="Rented from private landlord"/>
    <s v="2016"/>
    <s v="2016"/>
    <s v="E1079C10"/>
    <s v="Not stated"/>
    <s v="Euro"/>
    <n v="4164"/>
  </r>
  <r>
    <s v="07"/>
    <s v="All other gainfully occupied and unknown"/>
    <s v="05A"/>
    <s v="Rented from private landlord"/>
    <s v="2016"/>
    <s v="2016"/>
    <s v="E1079C11"/>
    <s v="Average weekly rent"/>
    <s v="Euro"/>
    <n v="181.98"/>
  </r>
  <r>
    <s v="07"/>
    <s v="All other gainfully occupied and unknown"/>
    <s v="04"/>
    <s v="Rented from a Local Authority"/>
    <s v="2011"/>
    <s v="2011"/>
    <s v="E1079C01"/>
    <s v="Total rented dwellings"/>
    <s v="Number"/>
    <n v="54399"/>
  </r>
  <r>
    <s v="07"/>
    <s v="All other gainfully occupied and unknown"/>
    <s v="04"/>
    <s v="Rented from a Local Authority"/>
    <s v="2011"/>
    <s v="2011"/>
    <s v="E1079C02"/>
    <s v="Under 25"/>
    <s v="Euro"/>
    <n v="6329"/>
  </r>
  <r>
    <s v="07"/>
    <s v="All other gainfully occupied and unknown"/>
    <s v="04"/>
    <s v="Rented from a Local Authority"/>
    <s v="2011"/>
    <s v="2011"/>
    <s v="E1079C03"/>
    <s v="25 - &lt; 50"/>
    <s v="Euro"/>
    <n v="26995"/>
  </r>
  <r>
    <s v="07"/>
    <s v="All other gainfully occupied and unknown"/>
    <s v="04"/>
    <s v="Rented from a Local Authority"/>
    <s v="2011"/>
    <s v="2011"/>
    <s v="E1079C04"/>
    <s v="50 - &lt; 100"/>
    <s v="Euro"/>
    <n v="14944"/>
  </r>
  <r>
    <s v="07"/>
    <s v="All other gainfully occupied and unknown"/>
    <s v="04"/>
    <s v="Rented from a Local Authority"/>
    <s v="2011"/>
    <s v="2011"/>
    <s v="E1079C05"/>
    <s v="100 - &lt; 150"/>
    <s v="Euro"/>
    <n v="2183"/>
  </r>
  <r>
    <s v="07"/>
    <s v="All other gainfully occupied and unknown"/>
    <s v="04"/>
    <s v="Rented from a Local Authority"/>
    <s v="2011"/>
    <s v="2011"/>
    <s v="E1079C06"/>
    <s v="150  - &lt; 200"/>
    <s v="Euro"/>
    <n v="872"/>
  </r>
  <r>
    <s v="07"/>
    <s v="All other gainfully occupied and unknown"/>
    <s v="04"/>
    <s v="Rented from a Local Authority"/>
    <s v="2011"/>
    <s v="2011"/>
    <s v="E1079C07"/>
    <s v="200 - &lt; 250"/>
    <s v="Euro"/>
    <n v="339"/>
  </r>
  <r>
    <s v="07"/>
    <s v="All other gainfully occupied and unknown"/>
    <s v="04"/>
    <s v="Rented from a Local Authority"/>
    <s v="2011"/>
    <s v="2011"/>
    <s v="E1079C08"/>
    <s v="250 - &lt; 300"/>
    <s v="Euro"/>
    <n v="155"/>
  </r>
  <r>
    <s v="07"/>
    <s v="All other gainfully occupied and unknown"/>
    <s v="04"/>
    <s v="Rented from a Local Authority"/>
    <s v="2011"/>
    <s v="2011"/>
    <s v="E1079C09"/>
    <s v="300 and over"/>
    <s v="Euro"/>
    <n v="130"/>
  </r>
  <r>
    <s v="07"/>
    <s v="All other gainfully occupied and unknown"/>
    <s v="04"/>
    <s v="Rented from a Local Authority"/>
    <s v="2011"/>
    <s v="2011"/>
    <s v="E1079C10"/>
    <s v="Not stated"/>
    <s v="Euro"/>
    <n v="2452"/>
  </r>
  <r>
    <s v="07"/>
    <s v="All other gainfully occupied and unknown"/>
    <s v="04"/>
    <s v="Rented from a Local Authority"/>
    <s v="2011"/>
    <s v="2011"/>
    <s v="E1079C11"/>
    <s v="Average weekly rent"/>
    <s v="Euro"/>
    <n v="50"/>
  </r>
  <r>
    <s v="07"/>
    <s v="All other gainfully occupied and unknown"/>
    <s v="04"/>
    <s v="Rented from a Local Authority"/>
    <s v="2016"/>
    <s v="2016"/>
    <s v="E1079C01"/>
    <s v="Total rented dwellings"/>
    <s v="Number"/>
    <n v="54972"/>
  </r>
  <r>
    <s v="07"/>
    <s v="All other gainfully occupied and unknown"/>
    <s v="04"/>
    <s v="Rented from a Local Authority"/>
    <s v="2016"/>
    <s v="2016"/>
    <s v="E1079C02"/>
    <s v="Under 25"/>
    <s v="Euro"/>
    <n v="4501"/>
  </r>
  <r>
    <s v="07"/>
    <s v="All other gainfully occupied and unknown"/>
    <s v="04"/>
    <s v="Rented from a Local Authority"/>
    <s v="2016"/>
    <s v="2016"/>
    <s v="E1079C03"/>
    <s v="25 - &lt; 50"/>
    <s v="Euro"/>
    <n v="26788"/>
  </r>
  <r>
    <s v="07"/>
    <s v="All other gainfully occupied and unknown"/>
    <s v="04"/>
    <s v="Rented from a Local Authority"/>
    <s v="2016"/>
    <s v="2016"/>
    <s v="E1079C04"/>
    <s v="50 - &lt; 100"/>
    <s v="Euro"/>
    <n v="15497"/>
  </r>
  <r>
    <s v="07"/>
    <s v="All other gainfully occupied and unknown"/>
    <s v="04"/>
    <s v="Rented from a Local Authority"/>
    <s v="2016"/>
    <s v="2016"/>
    <s v="E1079C05"/>
    <s v="100 - &lt; 150"/>
    <s v="Euro"/>
    <n v="2836"/>
  </r>
  <r>
    <s v="07"/>
    <s v="All other gainfully occupied and unknown"/>
    <s v="04"/>
    <s v="Rented from a Local Authority"/>
    <s v="2016"/>
    <s v="2016"/>
    <s v="E1079C06"/>
    <s v="150  - &lt; 200"/>
    <s v="Euro"/>
    <n v="1117"/>
  </r>
  <r>
    <s v="07"/>
    <s v="All other gainfully occupied and unknown"/>
    <s v="04"/>
    <s v="Rented from a Local Authority"/>
    <s v="2016"/>
    <s v="2016"/>
    <s v="E1079C07"/>
    <s v="200 - &lt; 250"/>
    <s v="Euro"/>
    <n v="440"/>
  </r>
  <r>
    <s v="07"/>
    <s v="All other gainfully occupied and unknown"/>
    <s v="04"/>
    <s v="Rented from a Local Authority"/>
    <s v="2016"/>
    <s v="2016"/>
    <s v="E1079C08"/>
    <s v="250 - &lt; 300"/>
    <s v="Euro"/>
    <n v="331"/>
  </r>
  <r>
    <s v="07"/>
    <s v="All other gainfully occupied and unknown"/>
    <s v="04"/>
    <s v="Rented from a Local Authority"/>
    <s v="2016"/>
    <s v="2016"/>
    <s v="E1079C09"/>
    <s v="300 and over"/>
    <s v="Euro"/>
    <n v="331"/>
  </r>
  <r>
    <s v="07"/>
    <s v="All other gainfully occupied and unknown"/>
    <s v="04"/>
    <s v="Rented from a Local Authority"/>
    <s v="2016"/>
    <s v="2016"/>
    <s v="E1079C10"/>
    <s v="Not stated"/>
    <s v="Euro"/>
    <n v="3131"/>
  </r>
  <r>
    <s v="07"/>
    <s v="All other gainfully occupied and unknown"/>
    <s v="04"/>
    <s v="Rented from a Local Authority"/>
    <s v="2016"/>
    <s v="2016"/>
    <s v="E1079C11"/>
    <s v="Average weekly rent"/>
    <s v="Euro"/>
    <n v="55.23"/>
  </r>
  <r>
    <s v="07"/>
    <s v="All other gainfully occupied and unknown"/>
    <s v="05"/>
    <s v="Rented from a Voluntary Body"/>
    <s v="2011"/>
    <s v="2011"/>
    <s v="E1079C01"/>
    <s v="Total rented dwellings"/>
    <s v="Number"/>
    <n v="6160"/>
  </r>
  <r>
    <s v="07"/>
    <s v="All other gainfully occupied and unknown"/>
    <s v="05"/>
    <s v="Rented from a Voluntary Body"/>
    <s v="2011"/>
    <s v="2011"/>
    <s v="E1079C02"/>
    <s v="Under 25"/>
    <s v="Euro"/>
    <n v="689"/>
  </r>
  <r>
    <s v="07"/>
    <s v="All other gainfully occupied and unknown"/>
    <s v="05"/>
    <s v="Rented from a Voluntary Body"/>
    <s v="2011"/>
    <s v="2011"/>
    <s v="E1079C03"/>
    <s v="25 - &lt; 50"/>
    <s v="Euro"/>
    <n v="2425"/>
  </r>
  <r>
    <s v="07"/>
    <s v="All other gainfully occupied and unknown"/>
    <s v="05"/>
    <s v="Rented from a Voluntary Body"/>
    <s v="2011"/>
    <s v="2011"/>
    <s v="E1079C04"/>
    <s v="50 - &lt; 100"/>
    <s v="Euro"/>
    <n v="1906"/>
  </r>
  <r>
    <s v="07"/>
    <s v="All other gainfully occupied and unknown"/>
    <s v="05"/>
    <s v="Rented from a Voluntary Body"/>
    <s v="2011"/>
    <s v="2011"/>
    <s v="E1079C05"/>
    <s v="100 - &lt; 150"/>
    <s v="Euro"/>
    <n v="394"/>
  </r>
  <r>
    <s v="07"/>
    <s v="All other gainfully occupied and unknown"/>
    <s v="05"/>
    <s v="Rented from a Voluntary Body"/>
    <s v="2011"/>
    <s v="2011"/>
    <s v="E1079C06"/>
    <s v="150  - &lt; 200"/>
    <s v="Euro"/>
    <n v="142"/>
  </r>
  <r>
    <s v="07"/>
    <s v="All other gainfully occupied and unknown"/>
    <s v="05"/>
    <s v="Rented from a Voluntary Body"/>
    <s v="2011"/>
    <s v="2011"/>
    <s v="E1079C07"/>
    <s v="200 - &lt; 250"/>
    <s v="Euro"/>
    <n v="82"/>
  </r>
  <r>
    <s v="07"/>
    <s v="All other gainfully occupied and unknown"/>
    <s v="05"/>
    <s v="Rented from a Voluntary Body"/>
    <s v="2011"/>
    <s v="2011"/>
    <s v="E1079C08"/>
    <s v="250 - &lt; 300"/>
    <s v="Euro"/>
    <n v="59"/>
  </r>
  <r>
    <s v="07"/>
    <s v="All other gainfully occupied and unknown"/>
    <s v="05"/>
    <s v="Rented from a Voluntary Body"/>
    <s v="2011"/>
    <s v="2011"/>
    <s v="E1079C09"/>
    <s v="300 and over"/>
    <s v="Euro"/>
    <n v="68"/>
  </r>
  <r>
    <s v="07"/>
    <s v="All other gainfully occupied and unknown"/>
    <s v="05"/>
    <s v="Rented from a Voluntary Body"/>
    <s v="2011"/>
    <s v="2011"/>
    <s v="E1079C10"/>
    <s v="Not stated"/>
    <s v="Euro"/>
    <n v="395"/>
  </r>
  <r>
    <s v="07"/>
    <s v="All other gainfully occupied and unknown"/>
    <s v="05"/>
    <s v="Rented from a Voluntary Body"/>
    <s v="2011"/>
    <s v="2011"/>
    <s v="E1079C11"/>
    <s v="Average weekly rent"/>
    <s v="Euro"/>
    <n v="62.76"/>
  </r>
  <r>
    <s v="07"/>
    <s v="All other gainfully occupied and unknown"/>
    <s v="05"/>
    <s v="Rented from a Voluntary Body"/>
    <s v="2016"/>
    <s v="2016"/>
    <s v="E1079C01"/>
    <s v="Total rented dwellings"/>
    <s v="Number"/>
    <n v="6366"/>
  </r>
  <r>
    <s v="07"/>
    <s v="All other gainfully occupied and unknown"/>
    <s v="05"/>
    <s v="Rented from a Voluntary Body"/>
    <s v="2016"/>
    <s v="2016"/>
    <s v="E1079C02"/>
    <s v="Under 25"/>
    <s v="Euro"/>
    <n v="408"/>
  </r>
  <r>
    <s v="07"/>
    <s v="All other gainfully occupied and unknown"/>
    <s v="05"/>
    <s v="Rented from a Voluntary Body"/>
    <s v="2016"/>
    <s v="2016"/>
    <s v="E1079C03"/>
    <s v="25 - &lt; 50"/>
    <s v="Euro"/>
    <n v="2624"/>
  </r>
  <r>
    <s v="07"/>
    <s v="All other gainfully occupied and unknown"/>
    <s v="05"/>
    <s v="Rented from a Voluntary Body"/>
    <s v="2016"/>
    <s v="2016"/>
    <s v="E1079C04"/>
    <s v="50 - &lt; 100"/>
    <s v="Euro"/>
    <n v="2059"/>
  </r>
  <r>
    <s v="07"/>
    <s v="All other gainfully occupied and unknown"/>
    <s v="05"/>
    <s v="Rented from a Voluntary Body"/>
    <s v="2016"/>
    <s v="2016"/>
    <s v="E1079C05"/>
    <s v="100 - &lt; 150"/>
    <s v="Euro"/>
    <n v="402"/>
  </r>
  <r>
    <s v="07"/>
    <s v="All other gainfully occupied and unknown"/>
    <s v="05"/>
    <s v="Rented from a Voluntary Body"/>
    <s v="2016"/>
    <s v="2016"/>
    <s v="E1079C06"/>
    <s v="150  - &lt; 200"/>
    <s v="Euro"/>
    <n v="149"/>
  </r>
  <r>
    <s v="07"/>
    <s v="All other gainfully occupied and unknown"/>
    <s v="05"/>
    <s v="Rented from a Voluntary Body"/>
    <s v="2016"/>
    <s v="2016"/>
    <s v="E1079C07"/>
    <s v="200 - &lt; 250"/>
    <s v="Euro"/>
    <n v="88"/>
  </r>
  <r>
    <s v="07"/>
    <s v="All other gainfully occupied and unknown"/>
    <s v="05"/>
    <s v="Rented from a Voluntary Body"/>
    <s v="2016"/>
    <s v="2016"/>
    <s v="E1079C08"/>
    <s v="250 - &lt; 300"/>
    <s v="Euro"/>
    <n v="68"/>
  </r>
  <r>
    <s v="07"/>
    <s v="All other gainfully occupied and unknown"/>
    <s v="05"/>
    <s v="Rented from a Voluntary Body"/>
    <s v="2016"/>
    <s v="2016"/>
    <s v="E1079C09"/>
    <s v="300 and over"/>
    <s v="Euro"/>
    <n v="133"/>
  </r>
  <r>
    <s v="07"/>
    <s v="All other gainfully occupied and unknown"/>
    <s v="05"/>
    <s v="Rented from a Voluntary Body"/>
    <s v="2016"/>
    <s v="2016"/>
    <s v="E1079C10"/>
    <s v="Not stated"/>
    <s v="Euro"/>
    <n v="435"/>
  </r>
  <r>
    <s v="07"/>
    <s v="All other gainfully occupied and unknown"/>
    <s v="05"/>
    <s v="Rented from a Voluntary Body"/>
    <s v="2016"/>
    <s v="2016"/>
    <s v="E1079C11"/>
    <s v="Average weekly rent"/>
    <s v="Euro"/>
    <n v="70.41"/>
  </r>
</pivotCacheRecords>
</file>