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a8c83230e45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0e314128124ff0ba95fa6f89302ae8.psmdcp" Id="R4ad92354f71a44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<x:sst xmlns:x="http://schemas.openxmlformats.org/spreadsheetml/2006/main">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</x:sst>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48453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4772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4939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4972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2452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4234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6991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7120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12519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13269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42724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45268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5960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15840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5982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4572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3362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3278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2639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3888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16593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19479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23545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26878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5411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3727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15664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11722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1724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2074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3387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4316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1649408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1697665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870689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899577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25801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24561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3535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4074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3126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3150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3139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4638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2308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3990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6189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6265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11019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11604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38585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40398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5711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8917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14775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7366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5663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4341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2226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2310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2450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3723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14116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16621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16965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19604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4843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3329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14870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11146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1476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1860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2587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3363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1050073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1080837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550932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567845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24705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23892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698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1831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1789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334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144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244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802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855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1500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1665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4139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4870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249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483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1065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516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319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231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968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189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165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2477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2858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6580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7274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568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398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794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576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248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214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800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953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599335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616828</x:v>
      </x:c>
    </x:row>
    <x:row r="128" spans="1:12">
      <x:c r="A128" s="0" t="s">
        <x:v>2</x:v>
      </x:c>
      <x:c r="B128" s="0" t="s">
        <x:v>4</x:v>
      </x:c>
      <x:c r="C128" s="0" t="s">
        <x:v>100</x:v>
      </x:c>
      <x:c r="D128" s="0" t="s">
        <x:v>102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12634</x:v>
      </x:c>
    </x:row>
    <x:row r="129" spans="1:12">
      <x:c r="A129" s="0" t="s">
        <x:v>2</x:v>
      </x:c>
      <x:c r="B129" s="0" t="s">
        <x:v>4</x:v>
      </x:c>
      <x:c r="C129" s="0" t="s">
        <x:v>100</x:v>
      </x:c>
      <x:c r="D129" s="0" t="s">
        <x:v>102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13815</x:v>
      </x:c>
    </x:row>
    <x:row r="130" spans="1:12">
      <x:c r="A130" s="0" t="s">
        <x:v>2</x:v>
      </x:c>
      <x:c r="B130" s="0" t="s">
        <x:v>4</x:v>
      </x:c>
      <x:c r="C130" s="0" t="s">
        <x:v>100</x:v>
      </x:c>
      <x:c r="D130" s="0" t="s">
        <x:v>102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545</x:v>
      </x:c>
    </x:row>
    <x:row r="131" spans="1:12">
      <x:c r="A131" s="0" t="s">
        <x:v>2</x:v>
      </x:c>
      <x:c r="B131" s="0" t="s">
        <x:v>4</x:v>
      </x:c>
      <x:c r="C131" s="0" t="s">
        <x:v>100</x:v>
      </x:c>
      <x:c r="D131" s="0" t="s">
        <x:v>102</x:v>
      </x:c>
      <x:c r="E131" s="0" t="s">
        <x:v>52</x:v>
      </x:c>
      <x:c r="F131" s="0" t="s">
        <x:v>53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517</x:v>
      </x:c>
    </x:row>
    <x:row r="132" spans="1:12">
      <x:c r="A132" s="0" t="s">
        <x:v>2</x:v>
      </x:c>
      <x:c r="B132" s="0" t="s">
        <x:v>4</x:v>
      </x:c>
      <x:c r="C132" s="0" t="s">
        <x:v>100</x:v>
      </x:c>
      <x:c r="D132" s="0" t="s">
        <x:v>102</x:v>
      </x:c>
      <x:c r="E132" s="0" t="s">
        <x:v>52</x:v>
      </x:c>
      <x:c r="F132" s="0" t="s">
        <x:v>53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225</x:v>
      </x:c>
    </x:row>
    <x:row r="133" spans="1:12">
      <x:c r="A133" s="0" t="s">
        <x:v>2</x:v>
      </x:c>
      <x:c r="B133" s="0" t="s">
        <x:v>4</x:v>
      </x:c>
      <x:c r="C133" s="0" t="s">
        <x:v>100</x:v>
      </x:c>
      <x:c r="D133" s="0" t="s">
        <x:v>102</x:v>
      </x:c>
      <x:c r="E133" s="0" t="s">
        <x:v>52</x:v>
      </x:c>
      <x:c r="F133" s="0" t="s">
        <x:v>53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266</x:v>
      </x:c>
    </x:row>
    <x:row r="134" spans="1:12">
      <x:c r="A134" s="0" t="s">
        <x:v>2</x:v>
      </x:c>
      <x:c r="B134" s="0" t="s">
        <x:v>4</x:v>
      </x:c>
      <x:c r="C134" s="0" t="s">
        <x:v>100</x:v>
      </x:c>
      <x:c r="D134" s="0" t="s">
        <x:v>102</x:v>
      </x:c>
      <x:c r="E134" s="0" t="s">
        <x:v>52</x:v>
      </x:c>
      <x:c r="F134" s="0" t="s">
        <x:v>53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135</x:v>
      </x:c>
    </x:row>
    <x:row r="135" spans="1:12">
      <x:c r="A135" s="0" t="s">
        <x:v>2</x:v>
      </x:c>
      <x:c r="B135" s="0" t="s">
        <x:v>4</x:v>
      </x:c>
      <x:c r="C135" s="0" t="s">
        <x:v>100</x:v>
      </x:c>
      <x:c r="D135" s="0" t="s">
        <x:v>102</x:v>
      </x:c>
      <x:c r="E135" s="0" t="s">
        <x:v>52</x:v>
      </x:c>
      <x:c r="F135" s="0" t="s">
        <x:v>53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134</x:v>
      </x:c>
    </x:row>
    <x:row r="136" spans="1:12">
      <x:c r="A136" s="0" t="s">
        <x:v>2</x:v>
      </x:c>
      <x:c r="B136" s="0" t="s">
        <x:v>4</x:v>
      </x:c>
      <x:c r="C136" s="0" t="s">
        <x:v>100</x:v>
      </x:c>
      <x:c r="D136" s="0" t="s">
        <x:v>102</x:v>
      </x:c>
      <x:c r="E136" s="0" t="s">
        <x:v>52</x:v>
      </x:c>
      <x:c r="F136" s="0" t="s">
        <x:v>53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266</x:v>
      </x:c>
    </x:row>
    <x:row r="137" spans="1:12">
      <x:c r="A137" s="0" t="s">
        <x:v>2</x:v>
      </x:c>
      <x:c r="B137" s="0" t="s">
        <x:v>4</x:v>
      </x:c>
      <x:c r="C137" s="0" t="s">
        <x:v>100</x:v>
      </x:c>
      <x:c r="D137" s="0" t="s">
        <x:v>102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394</x:v>
      </x:c>
    </x:row>
    <x:row r="138" spans="1:12">
      <x:c r="A138" s="0" t="s">
        <x:v>2</x:v>
      </x:c>
      <x:c r="B138" s="0" t="s">
        <x:v>4</x:v>
      </x:c>
      <x:c r="C138" s="0" t="s">
        <x:v>100</x:v>
      </x:c>
      <x:c r="D138" s="0" t="s">
        <x:v>102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268</x:v>
      </x:c>
    </x:row>
    <x:row r="139" spans="1:12">
      <x:c r="A139" s="0" t="s">
        <x:v>2</x:v>
      </x:c>
      <x:c r="B139" s="0" t="s">
        <x:v>4</x:v>
      </x:c>
      <x:c r="C139" s="0" t="s">
        <x:v>100</x:v>
      </x:c>
      <x:c r="D139" s="0" t="s">
        <x:v>102</x:v>
      </x:c>
      <x:c r="E139" s="0" t="s">
        <x:v>52</x:v>
      </x:c>
      <x:c r="F139" s="0" t="s">
        <x:v>53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426</x:v>
      </x:c>
    </x:row>
    <x:row r="140" spans="1:12">
      <x:c r="A140" s="0" t="s">
        <x:v>2</x:v>
      </x:c>
      <x:c r="B140" s="0" t="s">
        <x:v>4</x:v>
      </x:c>
      <x:c r="C140" s="0" t="s">
        <x:v>100</x:v>
      </x:c>
      <x:c r="D140" s="0" t="s">
        <x:v>102</x:v>
      </x:c>
      <x:c r="E140" s="0" t="s">
        <x:v>52</x:v>
      </x:c>
      <x:c r="F140" s="0" t="s">
        <x:v>53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383</x:v>
      </x:c>
    </x:row>
    <x:row r="141" spans="1:12">
      <x:c r="A141" s="0" t="s">
        <x:v>2</x:v>
      </x:c>
      <x:c r="B141" s="0" t="s">
        <x:v>4</x:v>
      </x:c>
      <x:c r="C141" s="0" t="s">
        <x:v>100</x:v>
      </x:c>
      <x:c r="D141" s="0" t="s">
        <x:v>102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333</x:v>
      </x:c>
    </x:row>
    <x:row r="142" spans="1:12">
      <x:c r="A142" s="0" t="s">
        <x:v>2</x:v>
      </x:c>
      <x:c r="B142" s="0" t="s">
        <x:v>4</x:v>
      </x:c>
      <x:c r="C142" s="0" t="s">
        <x:v>100</x:v>
      </x:c>
      <x:c r="D142" s="0" t="s">
        <x:v>102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553</x:v>
      </x:c>
    </x:row>
    <x:row r="143" spans="1:12">
      <x:c r="A143" s="0" t="s">
        <x:v>2</x:v>
      </x:c>
      <x:c r="B143" s="0" t="s">
        <x:v>4</x:v>
      </x:c>
      <x:c r="C143" s="0" t="s">
        <x:v>100</x:v>
      </x:c>
      <x:c r="D143" s="0" t="s">
        <x:v>102</x:v>
      </x:c>
      <x:c r="E143" s="0" t="s">
        <x:v>52</x:v>
      </x:c>
      <x:c r="F143" s="0" t="s">
        <x:v>53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492</x:v>
      </x:c>
    </x:row>
    <x:row r="144" spans="1:12">
      <x:c r="A144" s="0" t="s">
        <x:v>2</x:v>
      </x:c>
      <x:c r="B144" s="0" t="s">
        <x:v>4</x:v>
      </x:c>
      <x:c r="C144" s="0" t="s">
        <x:v>100</x:v>
      </x:c>
      <x:c r="D144" s="0" t="s">
        <x:v>102</x:v>
      </x:c>
      <x:c r="E144" s="0" t="s">
        <x:v>52</x:v>
      </x:c>
      <x:c r="F144" s="0" t="s">
        <x:v>53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1805</x:v>
      </x:c>
    </x:row>
    <x:row r="145" spans="1:12">
      <x:c r="A145" s="0" t="s">
        <x:v>2</x:v>
      </x:c>
      <x:c r="B145" s="0" t="s">
        <x:v>4</x:v>
      </x:c>
      <x:c r="C145" s="0" t="s">
        <x:v>100</x:v>
      </x:c>
      <x:c r="D145" s="0" t="s">
        <x:v>102</x:v>
      </x:c>
      <x:c r="E145" s="0" t="s">
        <x:v>52</x:v>
      </x:c>
      <x:c r="F145" s="0" t="s">
        <x:v>53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1587</x:v>
      </x:c>
    </x:row>
    <x:row r="146" spans="1:12">
      <x:c r="A146" s="0" t="s">
        <x:v>2</x:v>
      </x:c>
      <x:c r="B146" s="0" t="s">
        <x:v>4</x:v>
      </x:c>
      <x:c r="C146" s="0" t="s">
        <x:v>100</x:v>
      </x:c>
      <x:c r="D146" s="0" t="s">
        <x:v>102</x:v>
      </x:c>
      <x:c r="E146" s="0" t="s">
        <x:v>52</x:v>
      </x:c>
      <x:c r="F146" s="0" t="s">
        <x:v>53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594</x:v>
      </x:c>
    </x:row>
    <x:row r="147" spans="1:12">
      <x:c r="A147" s="0" t="s">
        <x:v>2</x:v>
      </x:c>
      <x:c r="B147" s="0" t="s">
        <x:v>4</x:v>
      </x:c>
      <x:c r="C147" s="0" t="s">
        <x:v>100</x:v>
      </x:c>
      <x:c r="D147" s="0" t="s">
        <x:v>102</x:v>
      </x:c>
      <x:c r="E147" s="0" t="s">
        <x:v>52</x:v>
      </x:c>
      <x:c r="F147" s="0" t="s">
        <x:v>53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866</x:v>
      </x:c>
    </x:row>
    <x:row r="148" spans="1:12">
      <x:c r="A148" s="0" t="s">
        <x:v>2</x:v>
      </x:c>
      <x:c r="B148" s="0" t="s">
        <x:v>4</x:v>
      </x:c>
      <x:c r="C148" s="0" t="s">
        <x:v>100</x:v>
      </x:c>
      <x:c r="D148" s="0" t="s">
        <x:v>102</x:v>
      </x:c>
      <x:c r="E148" s="0" t="s">
        <x:v>52</x:v>
      </x:c>
      <x:c r="F148" s="0" t="s">
        <x:v>53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1535</x:v>
      </x:c>
    </x:row>
    <x:row r="149" spans="1:12">
      <x:c r="A149" s="0" t="s">
        <x:v>2</x:v>
      </x:c>
      <x:c r="B149" s="0" t="s">
        <x:v>4</x:v>
      </x:c>
      <x:c r="C149" s="0" t="s">
        <x:v>100</x:v>
      </x:c>
      <x:c r="D149" s="0" t="s">
        <x:v>102</x:v>
      </x:c>
      <x:c r="E149" s="0" t="s">
        <x:v>52</x:v>
      </x:c>
      <x:c r="F149" s="0" t="s">
        <x:v>53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861</x:v>
      </x:c>
    </x:row>
    <x:row r="150" spans="1:12">
      <x:c r="A150" s="0" t="s">
        <x:v>2</x:v>
      </x:c>
      <x:c r="B150" s="0" t="s">
        <x:v>4</x:v>
      </x:c>
      <x:c r="C150" s="0" t="s">
        <x:v>100</x:v>
      </x:c>
      <x:c r="D150" s="0" t="s">
        <x:v>102</x:v>
      </x:c>
      <x:c r="E150" s="0" t="s">
        <x:v>52</x:v>
      </x:c>
      <x:c r="F150" s="0" t="s">
        <x:v>53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100</x:v>
      </x:c>
      <x:c r="D151" s="0" t="s">
        <x:v>102</x:v>
      </x:c>
      <x:c r="E151" s="0" t="s">
        <x:v>52</x:v>
      </x:c>
      <x:c r="F151" s="0" t="s">
        <x:v>53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249</x:v>
      </x:c>
    </x:row>
    <x:row r="152" spans="1:12">
      <x:c r="A152" s="0" t="s">
        <x:v>2</x:v>
      </x:c>
      <x:c r="B152" s="0" t="s">
        <x:v>4</x:v>
      </x:c>
      <x:c r="C152" s="0" t="s">
        <x:v>100</x:v>
      </x:c>
      <x:c r="D152" s="0" t="s">
        <x:v>102</x:v>
      </x:c>
      <x:c r="E152" s="0" t="s">
        <x:v>52</x:v>
      </x:c>
      <x:c r="F152" s="0" t="s">
        <x:v>53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71</x:v>
      </x:c>
    </x:row>
    <x:row r="153" spans="1:12">
      <x:c r="A153" s="0" t="s">
        <x:v>2</x:v>
      </x:c>
      <x:c r="B153" s="0" t="s">
        <x:v>4</x:v>
      </x:c>
      <x:c r="C153" s="0" t="s">
        <x:v>100</x:v>
      </x:c>
      <x:c r="D153" s="0" t="s">
        <x:v>102</x:v>
      </x:c>
      <x:c r="E153" s="0" t="s">
        <x:v>52</x:v>
      </x:c>
      <x:c r="F153" s="0" t="s">
        <x:v>53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83</x:v>
      </x:c>
    </x:row>
    <x:row r="154" spans="1:12">
      <x:c r="A154" s="0" t="s">
        <x:v>2</x:v>
      </x:c>
      <x:c r="B154" s="0" t="s">
        <x:v>4</x:v>
      </x:c>
      <x:c r="C154" s="0" t="s">
        <x:v>100</x:v>
      </x:c>
      <x:c r="D154" s="0" t="s">
        <x:v>102</x:v>
      </x:c>
      <x:c r="E154" s="0" t="s">
        <x:v>52</x:v>
      </x:c>
      <x:c r="F154" s="0" t="s">
        <x:v>53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207</x:v>
      </x:c>
    </x:row>
    <x:row r="155" spans="1:12">
      <x:c r="A155" s="0" t="s">
        <x:v>2</x:v>
      </x:c>
      <x:c r="B155" s="0" t="s">
        <x:v>4</x:v>
      </x:c>
      <x:c r="C155" s="0" t="s">
        <x:v>100</x:v>
      </x:c>
      <x:c r="D155" s="0" t="s">
        <x:v>102</x:v>
      </x:c>
      <x:c r="E155" s="0" t="s">
        <x:v>52</x:v>
      </x:c>
      <x:c r="F155" s="0" t="s">
        <x:v>53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440</x:v>
      </x:c>
    </x:row>
    <x:row r="156" spans="1:12">
      <x:c r="A156" s="0" t="s">
        <x:v>2</x:v>
      </x:c>
      <x:c r="B156" s="0" t="s">
        <x:v>4</x:v>
      </x:c>
      <x:c r="C156" s="0" t="s">
        <x:v>100</x:v>
      </x:c>
      <x:c r="D156" s="0" t="s">
        <x:v>102</x:v>
      </x:c>
      <x:c r="E156" s="0" t="s">
        <x:v>52</x:v>
      </x:c>
      <x:c r="F156" s="0" t="s">
        <x:v>53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1011</x:v>
      </x:c>
    </x:row>
    <x:row r="157" spans="1:12">
      <x:c r="A157" s="0" t="s">
        <x:v>2</x:v>
      </x:c>
      <x:c r="B157" s="0" t="s">
        <x:v>4</x:v>
      </x:c>
      <x:c r="C157" s="0" t="s">
        <x:v>100</x:v>
      </x:c>
      <x:c r="D157" s="0" t="s">
        <x:v>102</x:v>
      </x:c>
      <x:c r="E157" s="0" t="s">
        <x:v>52</x:v>
      </x:c>
      <x:c r="F157" s="0" t="s">
        <x:v>53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1195</x:v>
      </x:c>
    </x:row>
    <x:row r="158" spans="1:12">
      <x:c r="A158" s="0" t="s">
        <x:v>2</x:v>
      </x:c>
      <x:c r="B158" s="0" t="s">
        <x:v>4</x:v>
      </x:c>
      <x:c r="C158" s="0" t="s">
        <x:v>100</x:v>
      </x:c>
      <x:c r="D158" s="0" t="s">
        <x:v>102</x:v>
      </x:c>
      <x:c r="E158" s="0" t="s">
        <x:v>52</x:v>
      </x:c>
      <x:c r="F158" s="0" t="s">
        <x:v>53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397</x:v>
      </x:c>
    </x:row>
    <x:row r="159" spans="1:12">
      <x:c r="A159" s="0" t="s">
        <x:v>2</x:v>
      </x:c>
      <x:c r="B159" s="0" t="s">
        <x:v>4</x:v>
      </x:c>
      <x:c r="C159" s="0" t="s">
        <x:v>100</x:v>
      </x:c>
      <x:c r="D159" s="0" t="s">
        <x:v>102</x:v>
      </x:c>
      <x:c r="E159" s="0" t="s">
        <x:v>52</x:v>
      </x:c>
      <x:c r="F159" s="0" t="s">
        <x:v>53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374</x:v>
      </x:c>
    </x:row>
    <x:row r="160" spans="1:12">
      <x:c r="A160" s="0" t="s">
        <x:v>2</x:v>
      </x:c>
      <x:c r="B160" s="0" t="s">
        <x:v>4</x:v>
      </x:c>
      <x:c r="C160" s="0" t="s">
        <x:v>100</x:v>
      </x:c>
      <x:c r="D160" s="0" t="s">
        <x:v>102</x:v>
      </x:c>
      <x:c r="E160" s="0" t="s">
        <x:v>52</x:v>
      </x:c>
      <x:c r="F160" s="0" t="s">
        <x:v>53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363</x:v>
      </x:c>
    </x:row>
    <x:row r="161" spans="1:12">
      <x:c r="A161" s="0" t="s">
        <x:v>2</x:v>
      </x:c>
      <x:c r="B161" s="0" t="s">
        <x:v>4</x:v>
      </x:c>
      <x:c r="C161" s="0" t="s">
        <x:v>100</x:v>
      </x:c>
      <x:c r="D161" s="0" t="s">
        <x:v>102</x:v>
      </x:c>
      <x:c r="E161" s="0" t="s">
        <x:v>52</x:v>
      </x:c>
      <x:c r="F161" s="0" t="s">
        <x:v>53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245</x:v>
      </x:c>
    </x:row>
    <x:row r="162" spans="1:12">
      <x:c r="A162" s="0" t="s">
        <x:v>2</x:v>
      </x:c>
      <x:c r="B162" s="0" t="s">
        <x:v>4</x:v>
      </x:c>
      <x:c r="C162" s="0" t="s">
        <x:v>100</x:v>
      </x:c>
      <x:c r="D162" s="0" t="s">
        <x:v>102</x:v>
      </x:c>
      <x:c r="E162" s="0" t="s">
        <x:v>52</x:v>
      </x:c>
      <x:c r="F162" s="0" t="s">
        <x:v>53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1526</x:v>
      </x:c>
    </x:row>
    <x:row r="163" spans="1:12">
      <x:c r="A163" s="0" t="s">
        <x:v>2</x:v>
      </x:c>
      <x:c r="B163" s="0" t="s">
        <x:v>4</x:v>
      </x:c>
      <x:c r="C163" s="0" t="s">
        <x:v>100</x:v>
      </x:c>
      <x:c r="D163" s="0" t="s">
        <x:v>102</x:v>
      </x:c>
      <x:c r="E163" s="0" t="s">
        <x:v>52</x:v>
      </x:c>
      <x:c r="F163" s="0" t="s">
        <x:v>53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1078</x:v>
      </x:c>
    </x:row>
    <x:row r="164" spans="1:12">
      <x:c r="A164" s="0" t="s">
        <x:v>2</x:v>
      </x:c>
      <x:c r="B164" s="0" t="s">
        <x:v>4</x:v>
      </x:c>
      <x:c r="C164" s="0" t="s">
        <x:v>100</x:v>
      </x:c>
      <x:c r="D164" s="0" t="s">
        <x:v>102</x:v>
      </x:c>
      <x:c r="E164" s="0" t="s">
        <x:v>52</x:v>
      </x:c>
      <x:c r="F164" s="0" t="s">
        <x:v>53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115</x:v>
      </x:c>
    </x:row>
    <x:row r="165" spans="1:12">
      <x:c r="A165" s="0" t="s">
        <x:v>2</x:v>
      </x:c>
      <x:c r="B165" s="0" t="s">
        <x:v>4</x:v>
      </x:c>
      <x:c r="C165" s="0" t="s">
        <x:v>100</x:v>
      </x:c>
      <x:c r="D165" s="0" t="s">
        <x:v>102</x:v>
      </x:c>
      <x:c r="E165" s="0" t="s">
        <x:v>52</x:v>
      </x:c>
      <x:c r="F165" s="0" t="s">
        <x:v>53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181</x:v>
      </x:c>
    </x:row>
    <x:row r="166" spans="1:12">
      <x:c r="A166" s="0" t="s">
        <x:v>2</x:v>
      </x:c>
      <x:c r="B166" s="0" t="s">
        <x:v>4</x:v>
      </x:c>
      <x:c r="C166" s="0" t="s">
        <x:v>100</x:v>
      </x:c>
      <x:c r="D166" s="0" t="s">
        <x:v>102</x:v>
      </x:c>
      <x:c r="E166" s="0" t="s">
        <x:v>52</x:v>
      </x:c>
      <x:c r="F166" s="0" t="s">
        <x:v>53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144</x:v>
      </x:c>
    </x:row>
    <x:row r="167" spans="1:12">
      <x:c r="A167" s="0" t="s">
        <x:v>2</x:v>
      </x:c>
      <x:c r="B167" s="0" t="s">
        <x:v>4</x:v>
      </x:c>
      <x:c r="C167" s="0" t="s">
        <x:v>100</x:v>
      </x:c>
      <x:c r="D167" s="0" t="s">
        <x:v>102</x:v>
      </x:c>
      <x:c r="E167" s="0" t="s">
        <x:v>52</x:v>
      </x:c>
      <x:c r="F167" s="0" t="s">
        <x:v>53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216</x:v>
      </x:c>
    </x:row>
    <x:row r="168" spans="1:12">
      <x:c r="A168" s="0" t="s">
        <x:v>2</x:v>
      </x:c>
      <x:c r="B168" s="0" t="s">
        <x:v>4</x:v>
      </x:c>
      <x:c r="C168" s="0" t="s">
        <x:v>100</x:v>
      </x:c>
      <x:c r="D168" s="0" t="s">
        <x:v>102</x:v>
      </x:c>
      <x:c r="E168" s="0" t="s">
        <x:v>52</x:v>
      </x:c>
      <x:c r="F168" s="0" t="s">
        <x:v>53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23058</x:v>
      </x:c>
    </x:row>
    <x:row r="169" spans="1:12">
      <x:c r="A169" s="0" t="s">
        <x:v>2</x:v>
      </x:c>
      <x:c r="B169" s="0" t="s">
        <x:v>4</x:v>
      </x:c>
      <x:c r="C169" s="0" t="s">
        <x:v>100</x:v>
      </x:c>
      <x:c r="D169" s="0" t="s">
        <x:v>102</x:v>
      </x:c>
      <x:c r="E169" s="0" t="s">
        <x:v>52</x:v>
      </x:c>
      <x:c r="F169" s="0" t="s">
        <x:v>53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23752</x:v>
      </x:c>
    </x:row>
    <x:row r="170" spans="1:12">
      <x:c r="A170" s="0" t="s">
        <x:v>2</x:v>
      </x:c>
      <x:c r="B170" s="0" t="s">
        <x:v>4</x:v>
      </x:c>
      <x:c r="C170" s="0" t="s">
        <x:v>100</x:v>
      </x:c>
      <x:c r="D170" s="0" t="s">
        <x:v>102</x:v>
      </x:c>
      <x:c r="E170" s="0" t="s">
        <x:v>98</x:v>
      </x:c>
      <x:c r="F170" s="0" t="s">
        <x:v>99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10631</x:v>
      </x:c>
    </x:row>
    <x:row r="171" spans="1:12">
      <x:c r="A171" s="0" t="s">
        <x:v>2</x:v>
      </x:c>
      <x:c r="B171" s="0" t="s">
        <x:v>4</x:v>
      </x:c>
      <x:c r="C171" s="0" t="s">
        <x:v>100</x:v>
      </x:c>
      <x:c r="D171" s="0" t="s">
        <x:v>102</x:v>
      </x:c>
      <x:c r="E171" s="0" t="s">
        <x:v>98</x:v>
      </x:c>
      <x:c r="F171" s="0" t="s">
        <x:v>99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11537</x:v>
      </x:c>
    </x:row>
    <x:row r="172" spans="1:12">
      <x:c r="A172" s="0" t="s">
        <x:v>2</x:v>
      </x:c>
      <x:c r="B172" s="0" t="s">
        <x:v>4</x:v>
      </x:c>
      <x:c r="C172" s="0" t="s">
        <x:v>100</x:v>
      </x:c>
      <x:c r="D172" s="0" t="s">
        <x:v>102</x:v>
      </x:c>
      <x:c r="E172" s="0" t="s">
        <x:v>98</x:v>
      </x:c>
      <x:c r="F172" s="0" t="s">
        <x:v>99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458</x:v>
      </x:c>
    </x:row>
    <x:row r="173" spans="1:12">
      <x:c r="A173" s="0" t="s">
        <x:v>2</x:v>
      </x:c>
      <x:c r="B173" s="0" t="s">
        <x:v>4</x:v>
      </x:c>
      <x:c r="C173" s="0" t="s">
        <x:v>100</x:v>
      </x:c>
      <x:c r="D173" s="0" t="s">
        <x:v>102</x:v>
      </x:c>
      <x:c r="E173" s="0" t="s">
        <x:v>98</x:v>
      </x:c>
      <x:c r="F173" s="0" t="s">
        <x:v>99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424</x:v>
      </x:c>
    </x:row>
    <x:row r="174" spans="1:12">
      <x:c r="A174" s="0" t="s">
        <x:v>2</x:v>
      </x:c>
      <x:c r="B174" s="0" t="s">
        <x:v>4</x:v>
      </x:c>
      <x:c r="C174" s="0" t="s">
        <x:v>100</x:v>
      </x:c>
      <x:c r="D174" s="0" t="s">
        <x:v>102</x:v>
      </x:c>
      <x:c r="E174" s="0" t="s">
        <x:v>98</x:v>
      </x:c>
      <x:c r="F174" s="0" t="s">
        <x:v>99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2</x:v>
      </x:c>
      <x:c r="B175" s="0" t="s">
        <x:v>4</x:v>
      </x:c>
      <x:c r="C175" s="0" t="s">
        <x:v>100</x:v>
      </x:c>
      <x:c r="D175" s="0" t="s">
        <x:v>102</x:v>
      </x:c>
      <x:c r="E175" s="0" t="s">
        <x:v>98</x:v>
      </x:c>
      <x:c r="F175" s="0" t="s">
        <x:v>99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257</x:v>
      </x:c>
    </x:row>
    <x:row r="176" spans="1:12">
      <x:c r="A176" s="0" t="s">
        <x:v>2</x:v>
      </x:c>
      <x:c r="B176" s="0" t="s">
        <x:v>4</x:v>
      </x:c>
      <x:c r="C176" s="0" t="s">
        <x:v>100</x:v>
      </x:c>
      <x:c r="D176" s="0" t="s">
        <x:v>102</x:v>
      </x:c>
      <x:c r="E176" s="0" t="s">
        <x:v>98</x:v>
      </x:c>
      <x:c r="F176" s="0" t="s">
        <x:v>99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122</x:v>
      </x:c>
    </x:row>
    <x:row r="177" spans="1:12">
      <x:c r="A177" s="0" t="s">
        <x:v>2</x:v>
      </x:c>
      <x:c r="B177" s="0" t="s">
        <x:v>4</x:v>
      </x:c>
      <x:c r="C177" s="0" t="s">
        <x:v>100</x:v>
      </x:c>
      <x:c r="D177" s="0" t="s">
        <x:v>102</x:v>
      </x:c>
      <x:c r="E177" s="0" t="s">
        <x:v>98</x:v>
      </x:c>
      <x:c r="F177" s="0" t="s">
        <x:v>99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123</x:v>
      </x:c>
    </x:row>
    <x:row r="178" spans="1:12">
      <x:c r="A178" s="0" t="s">
        <x:v>2</x:v>
      </x:c>
      <x:c r="B178" s="0" t="s">
        <x:v>4</x:v>
      </x:c>
      <x:c r="C178" s="0" t="s">
        <x:v>100</x:v>
      </x:c>
      <x:c r="D178" s="0" t="s">
        <x:v>102</x:v>
      </x:c>
      <x:c r="E178" s="0" t="s">
        <x:v>98</x:v>
      </x:c>
      <x:c r="F178" s="0" t="s">
        <x:v>99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262</x:v>
      </x:c>
    </x:row>
    <x:row r="179" spans="1:12">
      <x:c r="A179" s="0" t="s">
        <x:v>2</x:v>
      </x:c>
      <x:c r="B179" s="0" t="s">
        <x:v>4</x:v>
      </x:c>
      <x:c r="C179" s="0" t="s">
        <x:v>100</x:v>
      </x:c>
      <x:c r="D179" s="0" t="s">
        <x:v>102</x:v>
      </x:c>
      <x:c r="E179" s="0" t="s">
        <x:v>98</x:v>
      </x:c>
      <x:c r="F179" s="0" t="s">
        <x:v>99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389</x:v>
      </x:c>
    </x:row>
    <x:row r="180" spans="1:12">
      <x:c r="A180" s="0" t="s">
        <x:v>2</x:v>
      </x:c>
      <x:c r="B180" s="0" t="s">
        <x:v>4</x:v>
      </x:c>
      <x:c r="C180" s="0" t="s">
        <x:v>100</x:v>
      </x:c>
      <x:c r="D180" s="0" t="s">
        <x:v>102</x:v>
      </x:c>
      <x:c r="E180" s="0" t="s">
        <x:v>98</x:v>
      </x:c>
      <x:c r="F180" s="0" t="s">
        <x:v>99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265</x:v>
      </x:c>
    </x:row>
    <x:row r="181" spans="1:12">
      <x:c r="A181" s="0" t="s">
        <x:v>2</x:v>
      </x:c>
      <x:c r="B181" s="0" t="s">
        <x:v>4</x:v>
      </x:c>
      <x:c r="C181" s="0" t="s">
        <x:v>100</x:v>
      </x:c>
      <x:c r="D181" s="0" t="s">
        <x:v>102</x:v>
      </x:c>
      <x:c r="E181" s="0" t="s">
        <x:v>98</x:v>
      </x:c>
      <x:c r="F181" s="0" t="s">
        <x:v>99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420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102</x:v>
      </x:c>
      <x:c r="E182" s="0" t="s">
        <x:v>98</x:v>
      </x:c>
      <x:c r="F182" s="0" t="s">
        <x:v>99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357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102</x:v>
      </x:c>
      <x:c r="E183" s="0" t="s">
        <x:v>98</x:v>
      </x:c>
      <x:c r="F183" s="0" t="s">
        <x:v>99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313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102</x:v>
      </x:c>
      <x:c r="E184" s="0" t="s">
        <x:v>98</x:v>
      </x:c>
      <x:c r="F184" s="0" t="s">
        <x:v>99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516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102</x:v>
      </x:c>
      <x:c r="E185" s="0" t="s">
        <x:v>98</x:v>
      </x:c>
      <x:c r="F185" s="0" t="s">
        <x:v>99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459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102</x:v>
      </x:c>
      <x:c r="E186" s="0" t="s">
        <x:v>98</x:v>
      </x:c>
      <x:c r="F186" s="0" t="s">
        <x:v>99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1701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102</x:v>
      </x:c>
      <x:c r="E187" s="0" t="s">
        <x:v>98</x:v>
      </x:c>
      <x:c r="F187" s="0" t="s">
        <x:v>99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1503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102</x:v>
      </x:c>
      <x:c r="E188" s="0" t="s">
        <x:v>98</x:v>
      </x:c>
      <x:c r="F188" s="0" t="s">
        <x:v>99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587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102</x:v>
      </x:c>
      <x:c r="E189" s="0" t="s">
        <x:v>98</x:v>
      </x:c>
      <x:c r="F189" s="0" t="s">
        <x:v>99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853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102</x:v>
      </x:c>
      <x:c r="E190" s="0" t="s">
        <x:v>98</x:v>
      </x:c>
      <x:c r="F190" s="0" t="s">
        <x:v>99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1420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102</x:v>
      </x:c>
      <x:c r="E191" s="0" t="s">
        <x:v>98</x:v>
      </x:c>
      <x:c r="F191" s="0" t="s">
        <x:v>99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841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102</x:v>
      </x:c>
      <x:c r="E192" s="0" t="s">
        <x:v>98</x:v>
      </x:c>
      <x:c r="F192" s="0" t="s">
        <x:v>99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276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102</x:v>
      </x:c>
      <x:c r="E193" s="0" t="s">
        <x:v>98</x:v>
      </x:c>
      <x:c r="F193" s="0" t="s">
        <x:v>99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241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102</x:v>
      </x:c>
      <x:c r="E194" s="0" t="s">
        <x:v>98</x:v>
      </x:c>
      <x:c r="F194" s="0" t="s">
        <x:v>99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67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102</x:v>
      </x:c>
      <x:c r="E195" s="0" t="s">
        <x:v>98</x:v>
      </x:c>
      <x:c r="F195" s="0" t="s">
        <x:v>99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80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102</x:v>
      </x:c>
      <x:c r="E196" s="0" t="s">
        <x:v>98</x:v>
      </x:c>
      <x:c r="F196" s="0" t="s">
        <x:v>99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199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102</x:v>
      </x:c>
      <x:c r="E197" s="0" t="s">
        <x:v>98</x:v>
      </x:c>
      <x:c r="F197" s="0" t="s">
        <x:v>99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439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102</x:v>
      </x:c>
      <x:c r="E198" s="0" t="s">
        <x:v>98</x:v>
      </x:c>
      <x:c r="F198" s="0" t="s">
        <x:v>99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979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102</x:v>
      </x:c>
      <x:c r="E199" s="0" t="s">
        <x:v>98</x:v>
      </x:c>
      <x:c r="F199" s="0" t="s">
        <x:v>99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1150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102</x:v>
      </x:c>
      <x:c r="E200" s="0" t="s">
        <x:v>98</x:v>
      </x:c>
      <x:c r="F200" s="0" t="s">
        <x:v>99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353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102</x:v>
      </x:c>
      <x:c r="E201" s="0" t="s">
        <x:v>98</x:v>
      </x:c>
      <x:c r="F201" s="0" t="s">
        <x:v>99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316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102</x:v>
      </x:c>
      <x:c r="E202" s="0" t="s">
        <x:v>98</x:v>
      </x:c>
      <x:c r="F202" s="0" t="s">
        <x:v>99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343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102</x:v>
      </x:c>
      <x:c r="E203" s="0" t="s">
        <x:v>98</x:v>
      </x:c>
      <x:c r="F203" s="0" t="s">
        <x:v>99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234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102</x:v>
      </x:c>
      <x:c r="E204" s="0" t="s">
        <x:v>98</x:v>
      </x:c>
      <x:c r="F204" s="0" t="s">
        <x:v>99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1477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102</x:v>
      </x:c>
      <x:c r="E205" s="0" t="s">
        <x:v>98</x:v>
      </x:c>
      <x:c r="F205" s="0" t="s">
        <x:v>99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1054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102</x:v>
      </x:c>
      <x:c r="E206" s="0" t="s">
        <x:v>98</x:v>
      </x:c>
      <x:c r="F206" s="0" t="s">
        <x:v>99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112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102</x:v>
      </x:c>
      <x:c r="E207" s="0" t="s">
        <x:v>98</x:v>
      </x:c>
      <x:c r="F207" s="0" t="s">
        <x:v>99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179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102</x:v>
      </x:c>
      <x:c r="E208" s="0" t="s">
        <x:v>98</x:v>
      </x:c>
      <x:c r="F208" s="0" t="s">
        <x:v>99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102</x:v>
      </x:c>
      <x:c r="E209" s="0" t="s">
        <x:v>98</x:v>
      </x:c>
      <x:c r="F209" s="0" t="s">
        <x:v>99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210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102</x:v>
      </x:c>
      <x:c r="E210" s="0" t="s">
        <x:v>98</x:v>
      </x:c>
      <x:c r="F210" s="0" t="s">
        <x:v>99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20471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102</x:v>
      </x:c>
      <x:c r="E211" s="0" t="s">
        <x:v>98</x:v>
      </x:c>
      <x:c r="F211" s="0" t="s">
        <x:v>99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21022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102</x:v>
      </x:c>
      <x:c r="E212" s="0" t="s">
        <x:v>100</x:v>
      </x:c>
      <x:c r="F212" s="0" t="s">
        <x:v>101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2003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102</x:v>
      </x:c>
      <x:c r="E213" s="0" t="s">
        <x:v>100</x:v>
      </x:c>
      <x:c r="F213" s="0" t="s">
        <x:v>101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2278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102</x:v>
      </x:c>
      <x:c r="E214" s="0" t="s">
        <x:v>100</x:v>
      </x:c>
      <x:c r="F214" s="0" t="s">
        <x:v>101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87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102</x:v>
      </x:c>
      <x:c r="E215" s="0" t="s">
        <x:v>100</x:v>
      </x:c>
      <x:c r="F215" s="0" t="s">
        <x:v>101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93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102</x:v>
      </x:c>
      <x:c r="E216" s="0" t="s">
        <x:v>100</x:v>
      </x:c>
      <x:c r="F216" s="0" t="s">
        <x:v>101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10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102</x:v>
      </x:c>
      <x:c r="E217" s="0" t="s">
        <x:v>100</x:v>
      </x:c>
      <x:c r="F217" s="0" t="s">
        <x:v>101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102</x:v>
      </x:c>
      <x:c r="E218" s="0" t="s">
        <x:v>100</x:v>
      </x:c>
      <x:c r="F218" s="0" t="s">
        <x:v>101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13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102</x:v>
      </x:c>
      <x:c r="E219" s="0" t="s">
        <x:v>100</x:v>
      </x:c>
      <x:c r="F219" s="0" t="s">
        <x:v>101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102</x:v>
      </x:c>
      <x:c r="E220" s="0" t="s">
        <x:v>100</x:v>
      </x:c>
      <x:c r="F220" s="0" t="s">
        <x:v>101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4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102</x:v>
      </x:c>
      <x:c r="E221" s="0" t="s">
        <x:v>100</x:v>
      </x:c>
      <x:c r="F221" s="0" t="s">
        <x:v>101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5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102</x:v>
      </x:c>
      <x:c r="E222" s="0" t="s">
        <x:v>100</x:v>
      </x:c>
      <x:c r="F222" s="0" t="s">
        <x:v>101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102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102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26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102</x:v>
      </x:c>
      <x:c r="E225" s="0" t="s">
        <x:v>100</x:v>
      </x:c>
      <x:c r="F225" s="0" t="s">
        <x:v>101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20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102</x:v>
      </x:c>
      <x:c r="E226" s="0" t="s">
        <x:v>100</x:v>
      </x:c>
      <x:c r="F226" s="0" t="s">
        <x:v>101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37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102</x:v>
      </x:c>
      <x:c r="E227" s="0" t="s">
        <x:v>100</x:v>
      </x:c>
      <x:c r="F227" s="0" t="s">
        <x:v>101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33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102</x:v>
      </x:c>
      <x:c r="E228" s="0" t="s">
        <x:v>100</x:v>
      </x:c>
      <x:c r="F228" s="0" t="s">
        <x:v>101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104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102</x:v>
      </x:c>
      <x:c r="E229" s="0" t="s">
        <x:v>100</x:v>
      </x:c>
      <x:c r="F229" s="0" t="s">
        <x:v>101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84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102</x:v>
      </x:c>
      <x:c r="E230" s="0" t="s">
        <x:v>100</x:v>
      </x:c>
      <x:c r="F230" s="0" t="s">
        <x:v>101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102</x:v>
      </x:c>
      <x:c r="E231" s="0" t="s">
        <x:v>100</x:v>
      </x:c>
      <x:c r="F231" s="0" t="s">
        <x:v>101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13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102</x:v>
      </x:c>
      <x:c r="E232" s="0" t="s">
        <x:v>100</x:v>
      </x:c>
      <x:c r="F232" s="0" t="s">
        <x:v>101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115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102</x:v>
      </x:c>
      <x:c r="E233" s="0" t="s">
        <x:v>100</x:v>
      </x:c>
      <x:c r="F233" s="0" t="s">
        <x:v>101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20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102</x:v>
      </x:c>
      <x:c r="E234" s="0" t="s">
        <x:v>100</x:v>
      </x:c>
      <x:c r="F234" s="0" t="s">
        <x:v>101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102</x:v>
      </x:c>
      <x:c r="E235" s="0" t="s">
        <x:v>100</x:v>
      </x:c>
      <x:c r="F235" s="0" t="s">
        <x:v>101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102</x:v>
      </x:c>
      <x:c r="E236" s="0" t="s">
        <x:v>100</x:v>
      </x:c>
      <x:c r="F236" s="0" t="s">
        <x:v>101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102</x:v>
      </x:c>
      <x:c r="E237" s="0" t="s">
        <x:v>100</x:v>
      </x:c>
      <x:c r="F237" s="0" t="s">
        <x:v>101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102</x:v>
      </x:c>
      <x:c r="E238" s="0" t="s">
        <x:v>100</x:v>
      </x:c>
      <x:c r="F238" s="0" t="s">
        <x:v>101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102</x:v>
      </x:c>
      <x:c r="E239" s="0" t="s">
        <x:v>100</x:v>
      </x:c>
      <x:c r="F239" s="0" t="s">
        <x:v>101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102</x:v>
      </x:c>
      <x:c r="E240" s="0" t="s">
        <x:v>100</x:v>
      </x:c>
      <x:c r="F240" s="0" t="s">
        <x:v>101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32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102</x:v>
      </x:c>
      <x:c r="E241" s="0" t="s">
        <x:v>100</x:v>
      </x:c>
      <x:c r="F241" s="0" t="s">
        <x:v>101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45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102</x:v>
      </x:c>
      <x:c r="E242" s="0" t="s">
        <x:v>100</x:v>
      </x:c>
      <x:c r="F242" s="0" t="s">
        <x:v>101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44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102</x:v>
      </x:c>
      <x:c r="E243" s="0" t="s">
        <x:v>100</x:v>
      </x:c>
      <x:c r="F243" s="0" t="s">
        <x:v>101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58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102</x:v>
      </x:c>
      <x:c r="E244" s="0" t="s">
        <x:v>100</x:v>
      </x:c>
      <x:c r="F244" s="0" t="s">
        <x:v>101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20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102</x:v>
      </x:c>
      <x:c r="E245" s="0" t="s">
        <x:v>100</x:v>
      </x:c>
      <x:c r="F245" s="0" t="s">
        <x:v>101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102</x:v>
      </x:c>
      <x:c r="E246" s="0" t="s">
        <x:v>100</x:v>
      </x:c>
      <x:c r="F246" s="0" t="s">
        <x:v>101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49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102</x:v>
      </x:c>
      <x:c r="E247" s="0" t="s">
        <x:v>100</x:v>
      </x:c>
      <x:c r="F247" s="0" t="s">
        <x:v>101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102</x:v>
      </x:c>
      <x:c r="E248" s="0" t="s">
        <x:v>100</x:v>
      </x:c>
      <x:c r="F248" s="0" t="s">
        <x:v>101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102</x:v>
      </x:c>
      <x:c r="E249" s="0" t="s">
        <x:v>100</x:v>
      </x:c>
      <x:c r="F249" s="0" t="s">
        <x:v>101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102</x:v>
      </x:c>
      <x:c r="E250" s="0" t="s">
        <x:v>100</x:v>
      </x:c>
      <x:c r="F250" s="0" t="s">
        <x:v>101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13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102</x:v>
      </x:c>
      <x:c r="E251" s="0" t="s">
        <x:v>100</x:v>
      </x:c>
      <x:c r="F251" s="0" t="s">
        <x:v>101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102</x:v>
      </x:c>
      <x:c r="E252" s="0" t="s">
        <x:v>100</x:v>
      </x:c>
      <x:c r="F252" s="0" t="s">
        <x:v>101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2587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102</x:v>
      </x:c>
      <x:c r="E253" s="0" t="s">
        <x:v>100</x:v>
      </x:c>
      <x:c r="F253" s="0" t="s">
        <x:v>101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2730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50147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58663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2041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2231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677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822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507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517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648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1040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534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974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52</x:v>
      </x:c>
      <x:c r="F266" s="0" t="s">
        <x:v>53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1141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52</x:v>
      </x:c>
      <x:c r="F267" s="0" t="s">
        <x:v>53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1156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52</x:v>
      </x:c>
      <x:c r="F268" s="0" t="s">
        <x:v>53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1883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52</x:v>
      </x:c>
      <x:c r="F269" s="0" t="s">
        <x:v>53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1937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52</x:v>
      </x:c>
      <x:c r="F270" s="0" t="s">
        <x:v>53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6813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6501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1247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2082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52</x:v>
      </x:c>
      <x:c r="F274" s="0" t="s">
        <x:v>53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2218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1546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1132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987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52</x:v>
      </x:c>
      <x:c r="F278" s="0" t="s">
        <x:v>53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232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261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518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52</x:v>
      </x:c>
      <x:c r="F281" s="0" t="s">
        <x:v>53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761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52</x:v>
      </x:c>
      <x:c r="F282" s="0" t="s">
        <x:v>53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2779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52</x:v>
      </x:c>
      <x:c r="F283" s="0" t="s">
        <x:v>53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3407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52</x:v>
      </x:c>
      <x:c r="F284" s="0" t="s">
        <x:v>53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1014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52</x:v>
      </x:c>
      <x:c r="F285" s="0" t="s">
        <x:v>53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1250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52</x:v>
      </x:c>
      <x:c r="F286" s="0" t="s">
        <x:v>53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857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52</x:v>
      </x:c>
      <x:c r="F287" s="0" t="s">
        <x:v>53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710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52</x:v>
      </x:c>
      <x:c r="F288" s="0" t="s">
        <x:v>53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3392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52</x:v>
      </x:c>
      <x:c r="F289" s="0" t="s">
        <x:v>53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2890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52</x:v>
      </x:c>
      <x:c r="F290" s="0" t="s">
        <x:v>53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252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52</x:v>
      </x:c>
      <x:c r="F291" s="0" t="s">
        <x:v>53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428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52</x:v>
      </x:c>
      <x:c r="F292" s="0" t="s">
        <x:v>53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341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52</x:v>
      </x:c>
      <x:c r="F293" s="0" t="s">
        <x:v>53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556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52</x:v>
      </x:c>
      <x:c r="F294" s="0" t="s">
        <x:v>53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78373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52</x:v>
      </x:c>
      <x:c r="F295" s="0" t="s">
        <x:v>53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88719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98</x:v>
      </x:c>
      <x:c r="F296" s="0" t="s">
        <x:v>99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40393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47775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98</x:v>
      </x:c>
      <x:c r="F298" s="0" t="s">
        <x:v>99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1604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1702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652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98</x:v>
      </x:c>
      <x:c r="F301" s="0" t="s">
        <x:v>99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788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98</x:v>
      </x:c>
      <x:c r="F302" s="0" t="s">
        <x:v>99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434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98</x:v>
      </x:c>
      <x:c r="F303" s="0" t="s">
        <x:v>99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447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98</x:v>
      </x:c>
      <x:c r="F304" s="0" t="s">
        <x:v>99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632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98</x:v>
      </x:c>
      <x:c r="F305" s="0" t="s">
        <x:v>99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1026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98</x:v>
      </x:c>
      <x:c r="F306" s="0" t="s">
        <x:v>99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521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956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1046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98</x:v>
      </x:c>
      <x:c r="F309" s="0" t="s">
        <x:v>99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1065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98</x:v>
      </x:c>
      <x:c r="F310" s="0" t="s">
        <x:v>99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1732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98</x:v>
      </x:c>
      <x:c r="F311" s="0" t="s">
        <x:v>99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1807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98</x:v>
      </x:c>
      <x:c r="F312" s="0" t="s">
        <x:v>99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6437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98</x:v>
      </x:c>
      <x:c r="F313" s="0" t="s">
        <x:v>99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6117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98</x:v>
      </x:c>
      <x:c r="F314" s="0" t="s">
        <x:v>99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1204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98</x:v>
      </x:c>
      <x:c r="F315" s="0" t="s">
        <x:v>99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2007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2106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1495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1089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961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98</x:v>
      </x:c>
      <x:c r="F320" s="0" t="s">
        <x:v>99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207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239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98</x:v>
      </x:c>
      <x:c r="F322" s="0" t="s">
        <x:v>99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503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98</x:v>
      </x:c>
      <x:c r="F323" s="0" t="s">
        <x:v>99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746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2617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3203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852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1039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98</x:v>
      </x:c>
      <x:c r="F328" s="0" t="s">
        <x:v>99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799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98</x:v>
      </x:c>
      <x:c r="F329" s="0" t="s">
        <x:v>99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679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98</x:v>
      </x:c>
      <x:c r="F330" s="0" t="s">
        <x:v>99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3283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98</x:v>
      </x:c>
      <x:c r="F331" s="0" t="s">
        <x:v>99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2807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98</x:v>
      </x:c>
      <x:c r="F332" s="0" t="s">
        <x:v>99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238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98</x:v>
      </x:c>
      <x:c r="F333" s="0" t="s">
        <x:v>99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419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98</x:v>
      </x:c>
      <x:c r="F334" s="0" t="s">
        <x:v>99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321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98</x:v>
      </x:c>
      <x:c r="F335" s="0" t="s">
        <x:v>99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528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98</x:v>
      </x:c>
      <x:c r="F336" s="0" t="s">
        <x:v>99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66670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98</x:v>
      </x:c>
      <x:c r="F337" s="0" t="s">
        <x:v>99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75806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100</x:v>
      </x:c>
      <x:c r="F338" s="0" t="s">
        <x:v>101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9754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100</x:v>
      </x:c>
      <x:c r="F339" s="0" t="s">
        <x:v>101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10888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100</x:v>
      </x:c>
      <x:c r="F340" s="0" t="s">
        <x:v>101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437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529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25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100</x:v>
      </x:c>
      <x:c r="F343" s="0" t="s">
        <x:v>101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34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100</x:v>
      </x:c>
      <x:c r="F344" s="0" t="s">
        <x:v>101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73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100</x:v>
      </x:c>
      <x:c r="F345" s="0" t="s">
        <x:v>101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70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100</x:v>
      </x:c>
      <x:c r="F346" s="0" t="s">
        <x:v>101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100</x:v>
      </x:c>
      <x:c r="F347" s="0" t="s">
        <x:v>101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14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100</x:v>
      </x:c>
      <x:c r="F348" s="0" t="s">
        <x:v>101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13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100</x:v>
      </x:c>
      <x:c r="F349" s="0" t="s">
        <x:v>101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18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100</x:v>
      </x:c>
      <x:c r="F350" s="0" t="s">
        <x:v>101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95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100</x:v>
      </x:c>
      <x:c r="F351" s="0" t="s">
        <x:v>101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91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100</x:v>
      </x:c>
      <x:c r="F352" s="0" t="s">
        <x:v>101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151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100</x:v>
      </x:c>
      <x:c r="F353" s="0" t="s">
        <x:v>101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130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100</x:v>
      </x:c>
      <x:c r="F354" s="0" t="s">
        <x:v>101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376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100</x:v>
      </x:c>
      <x:c r="F355" s="0" t="s">
        <x:v>101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384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100</x:v>
      </x:c>
      <x:c r="F356" s="0" t="s">
        <x:v>101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43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100</x:v>
      </x:c>
      <x:c r="F357" s="0" t="s">
        <x:v>101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75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100</x:v>
      </x:c>
      <x:c r="F358" s="0" t="s">
        <x:v>101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112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100</x:v>
      </x:c>
      <x:c r="F359" s="0" t="s">
        <x:v>101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51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100</x:v>
      </x:c>
      <x:c r="F360" s="0" t="s">
        <x:v>101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43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100</x:v>
      </x:c>
      <x:c r="F361" s="0" t="s">
        <x:v>101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26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100</x:v>
      </x:c>
      <x:c r="F362" s="0" t="s">
        <x:v>101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25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100</x:v>
      </x:c>
      <x:c r="F363" s="0" t="s">
        <x:v>101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22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100</x:v>
      </x:c>
      <x:c r="F364" s="0" t="s">
        <x:v>101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15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100</x:v>
      </x:c>
      <x:c r="F365" s="0" t="s">
        <x:v>101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100</x:v>
      </x:c>
      <x:c r="F366" s="0" t="s">
        <x:v>101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162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100</x:v>
      </x:c>
      <x:c r="F367" s="0" t="s">
        <x:v>101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204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100</x:v>
      </x:c>
      <x:c r="F368" s="0" t="s">
        <x:v>101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162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100</x:v>
      </x:c>
      <x:c r="F369" s="0" t="s">
        <x:v>101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211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100</x:v>
      </x:c>
      <x:c r="F370" s="0" t="s">
        <x:v>101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100</x:v>
      </x:c>
      <x:c r="F371" s="0" t="s">
        <x:v>101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31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100</x:v>
      </x:c>
      <x:c r="F372" s="0" t="s">
        <x:v>101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109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100</x:v>
      </x:c>
      <x:c r="F373" s="0" t="s">
        <x:v>101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83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100</x:v>
      </x:c>
      <x:c r="F374" s="0" t="s">
        <x:v>101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14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100</x:v>
      </x:c>
      <x:c r="F375" s="0" t="s">
        <x:v>101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9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100</x:v>
      </x:c>
      <x:c r="F376" s="0" t="s">
        <x:v>101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20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100</x:v>
      </x:c>
      <x:c r="F377" s="0" t="s">
        <x:v>101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28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100</x:v>
      </x:c>
      <x:c r="F378" s="0" t="s">
        <x:v>101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11703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100</x:v>
      </x:c>
      <x:c r="F379" s="0" t="s">
        <x:v>101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12913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113360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52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129065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4399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52</x:v>
      </x:c>
      <x:c r="F383" s="0" t="s">
        <x:v>53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4561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52</x:v>
      </x:c>
      <x:c r="F384" s="0" t="s">
        <x:v>53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826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52</x:v>
      </x:c>
      <x:c r="F385" s="0" t="s">
        <x:v>53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899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52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921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52</x:v>
      </x:c>
      <x:c r="F387" s="0" t="s">
        <x:v>53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896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52</x:v>
      </x:c>
      <x:c r="F388" s="0" t="s">
        <x:v>53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789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52</x:v>
      </x:c>
      <x:c r="F389" s="0" t="s">
        <x:v>53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1166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52</x:v>
      </x:c>
      <x:c r="F390" s="0" t="s">
        <x:v>53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532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52</x:v>
      </x:c>
      <x:c r="F391" s="0" t="s">
        <x:v>53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933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52</x:v>
      </x:c>
      <x:c r="F392" s="0" t="s">
        <x:v>53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1763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1901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3151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52</x:v>
      </x:c>
      <x:c r="F395" s="0" t="s">
        <x:v>53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3551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52</x:v>
      </x:c>
      <x:c r="F396" s="0" t="s">
        <x:v>53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10912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52</x:v>
      </x:c>
      <x:c r="F397" s="0" t="s">
        <x:v>53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11675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52</x:v>
      </x:c>
      <x:c r="F398" s="0" t="s">
        <x:v>53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1516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52</x:v>
      </x:c>
      <x:c r="F399" s="0" t="s">
        <x:v>53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2386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52</x:v>
      </x:c>
      <x:c r="F400" s="0" t="s">
        <x:v>53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4191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52</x:v>
      </x:c>
      <x:c r="F401" s="0" t="s">
        <x:v>53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1783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52</x:v>
      </x:c>
      <x:c r="F402" s="0" t="s">
        <x:v>53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1449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52</x:v>
      </x:c>
      <x:c r="F403" s="0" t="s">
        <x:v>53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1057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52</x:v>
      </x:c>
      <x:c r="F404" s="0" t="s">
        <x:v>53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379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52</x:v>
      </x:c>
      <x:c r="F405" s="0" t="s">
        <x:v>53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393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52</x:v>
      </x:c>
      <x:c r="F406" s="0" t="s">
        <x:v>53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575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743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3884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4643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2217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2384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1280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949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3731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2604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52</x:v>
      </x:c>
      <x:c r="F416" s="0" t="s">
        <x:v>53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319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388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537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52</x:v>
      </x:c>
      <x:c r="F419" s="0" t="s">
        <x:v>53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762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52</x:v>
      </x:c>
      <x:c r="F420" s="0" t="s">
        <x:v>53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156731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52</x:v>
      </x:c>
      <x:c r="F421" s="0" t="s">
        <x:v>53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172739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98</x:v>
      </x:c>
      <x:c r="F422" s="0" t="s">
        <x:v>99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84429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98</x:v>
      </x:c>
      <x:c r="F423" s="0" t="s">
        <x:v>99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96210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98</x:v>
      </x:c>
      <x:c r="F424" s="0" t="s">
        <x:v>99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3093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98</x:v>
      </x:c>
      <x:c r="F425" s="0" t="s">
        <x:v>99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3159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98</x:v>
      </x:c>
      <x:c r="F426" s="0" t="s">
        <x:v>99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774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98</x:v>
      </x:c>
      <x:c r="F427" s="0" t="s">
        <x:v>99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828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98</x:v>
      </x:c>
      <x:c r="F428" s="0" t="s">
        <x:v>99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710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98</x:v>
      </x:c>
      <x:c r="F429" s="0" t="s">
        <x:v>99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691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98</x:v>
      </x:c>
      <x:c r="F430" s="0" t="s">
        <x:v>99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769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98</x:v>
      </x:c>
      <x:c r="F431" s="0" t="s">
        <x:v>99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1130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98</x:v>
      </x:c>
      <x:c r="F432" s="0" t="s">
        <x:v>99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510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98</x:v>
      </x:c>
      <x:c r="F433" s="0" t="s">
        <x:v>99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901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98</x:v>
      </x:c>
      <x:c r="F434" s="0" t="s">
        <x:v>99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1609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98</x:v>
      </x:c>
      <x:c r="F435" s="0" t="s">
        <x:v>99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1751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98</x:v>
      </x:c>
      <x:c r="F436" s="0" t="s">
        <x:v>99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2862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98</x:v>
      </x:c>
      <x:c r="F437" s="0" t="s">
        <x:v>99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3192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98</x:v>
      </x:c>
      <x:c r="F438" s="0" t="s">
        <x:v>99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10132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98</x:v>
      </x:c>
      <x:c r="F439" s="0" t="s">
        <x:v>99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10783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98</x:v>
      </x:c>
      <x:c r="F440" s="0" t="s">
        <x:v>99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1466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2270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98</x:v>
      </x:c>
      <x:c r="F442" s="0" t="s">
        <x:v>99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4019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98</x:v>
      </x:c>
      <x:c r="F443" s="0" t="s">
        <x:v>99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1698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98</x:v>
      </x:c>
      <x:c r="F444" s="0" t="s">
        <x:v>99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1384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98</x:v>
      </x:c>
      <x:c r="F445" s="0" t="s">
        <x:v>99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1008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98</x:v>
      </x:c>
      <x:c r="F446" s="0" t="s">
        <x:v>99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318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98</x:v>
      </x:c>
      <x:c r="F447" s="0" t="s">
        <x:v>99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349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98</x:v>
      </x:c>
      <x:c r="F448" s="0" t="s">
        <x:v>99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547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98</x:v>
      </x:c>
      <x:c r="F449" s="0" t="s">
        <x:v>99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719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98</x:v>
      </x:c>
      <x:c r="F450" s="0" t="s">
        <x:v>99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3527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98</x:v>
      </x:c>
      <x:c r="F451" s="0" t="s">
        <x:v>99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4261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98</x:v>
      </x:c>
      <x:c r="F452" s="0" t="s">
        <x:v>99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1728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98</x:v>
      </x:c>
      <x:c r="F453" s="0" t="s">
        <x:v>99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1859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98</x:v>
      </x:c>
      <x:c r="F454" s="0" t="s">
        <x:v>99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1212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98</x:v>
      </x:c>
      <x:c r="F455" s="0" t="s">
        <x:v>99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897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98</x:v>
      </x:c>
      <x:c r="F456" s="0" t="s">
        <x:v>99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3560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98</x:v>
      </x:c>
      <x:c r="F457" s="0" t="s">
        <x:v>99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2486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98</x:v>
      </x:c>
      <x:c r="F458" s="0" t="s">
        <x:v>99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297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98</x:v>
      </x:c>
      <x:c r="F459" s="0" t="s">
        <x:v>99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368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98</x:v>
      </x:c>
      <x:c r="F460" s="0" t="s">
        <x:v>99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474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98</x:v>
      </x:c>
      <x:c r="F461" s="0" t="s">
        <x:v>99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684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98</x:v>
      </x:c>
      <x:c r="F462" s="0" t="s">
        <x:v>99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123420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98</x:v>
      </x:c>
      <x:c r="F463" s="0" t="s">
        <x:v>99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135244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100</x:v>
      </x:c>
      <x:c r="F464" s="0" t="s">
        <x:v>101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28931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100</x:v>
      </x:c>
      <x:c r="F465" s="0" t="s">
        <x:v>101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32855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100</x:v>
      </x:c>
      <x:c r="F466" s="0" t="s">
        <x:v>101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1306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100</x:v>
      </x:c>
      <x:c r="F467" s="0" t="s">
        <x:v>101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1402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100</x:v>
      </x:c>
      <x:c r="F468" s="0" t="s">
        <x:v>101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52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100</x:v>
      </x:c>
      <x:c r="F469" s="0" t="s">
        <x:v>101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71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100</x:v>
      </x:c>
      <x:c r="F470" s="0" t="s">
        <x:v>101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211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100</x:v>
      </x:c>
      <x:c r="F471" s="0" t="s">
        <x:v>101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205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100</x:v>
      </x:c>
      <x:c r="F472" s="0" t="s">
        <x:v>101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20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100</x:v>
      </x:c>
      <x:c r="F473" s="0" t="s">
        <x:v>101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36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100</x:v>
      </x:c>
      <x:c r="F474" s="0" t="s">
        <x:v>101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100</x:v>
      </x:c>
      <x:c r="F475" s="0" t="s">
        <x:v>101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32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100</x:v>
      </x:c>
      <x:c r="F476" s="0" t="s">
        <x:v>101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154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100</x:v>
      </x:c>
      <x:c r="F477" s="0" t="s">
        <x:v>101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150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100</x:v>
      </x:c>
      <x:c r="F478" s="0" t="s">
        <x:v>101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289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100</x:v>
      </x:c>
      <x:c r="F479" s="0" t="s">
        <x:v>101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359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100</x:v>
      </x:c>
      <x:c r="F480" s="0" t="s">
        <x:v>101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780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100</x:v>
      </x:c>
      <x:c r="F481" s="0" t="s">
        <x:v>101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892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100</x:v>
      </x:c>
      <x:c r="F482" s="0" t="s">
        <x:v>101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100</x:v>
      </x:c>
      <x:c r="F483" s="0" t="s">
        <x:v>101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116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100</x:v>
      </x:c>
      <x:c r="F484" s="0" t="s">
        <x:v>101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172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100</x:v>
      </x:c>
      <x:c r="F485" s="0" t="s">
        <x:v>101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85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100</x:v>
      </x:c>
      <x:c r="F486" s="0" t="s">
        <x:v>101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65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100</x:v>
      </x:c>
      <x:c r="F487" s="0" t="s">
        <x:v>101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49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100</x:v>
      </x:c>
      <x:c r="F488" s="0" t="s">
        <x:v>101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61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100</x:v>
      </x:c>
      <x:c r="F489" s="0" t="s">
        <x:v>101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100</x:v>
      </x:c>
      <x:c r="F490" s="0" t="s">
        <x:v>101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28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100</x:v>
      </x:c>
      <x:c r="F491" s="0" t="s">
        <x:v>101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24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100</x:v>
      </x:c>
      <x:c r="F492" s="0" t="s">
        <x:v>101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357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100</x:v>
      </x:c>
      <x:c r="F493" s="0" t="s">
        <x:v>101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382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100</x:v>
      </x:c>
      <x:c r="F494" s="0" t="s">
        <x:v>101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489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100</x:v>
      </x:c>
      <x:c r="F495" s="0" t="s">
        <x:v>101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525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100</x:v>
      </x:c>
      <x:c r="F496" s="0" t="s">
        <x:v>101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68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100</x:v>
      </x:c>
      <x:c r="F497" s="0" t="s">
        <x:v>101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52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100</x:v>
      </x:c>
      <x:c r="F498" s="0" t="s">
        <x:v>101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171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100</x:v>
      </x:c>
      <x:c r="F499" s="0" t="s">
        <x:v>101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118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100</x:v>
      </x:c>
      <x:c r="F500" s="0" t="s">
        <x:v>101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100</x:v>
      </x:c>
      <x:c r="F501" s="0" t="s">
        <x:v>101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100</x:v>
      </x:c>
      <x:c r="F502" s="0" t="s">
        <x:v>101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63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100</x:v>
      </x:c>
      <x:c r="F503" s="0" t="s">
        <x:v>101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78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100</x:v>
      </x:c>
      <x:c r="F504" s="0" t="s">
        <x:v>101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33311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100</x:v>
      </x:c>
      <x:c r="F505" s="0" t="s">
        <x:v>101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37495</x:v>
      </x:c>
    </x:row>
    <x:row r="506" spans="1:12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142240</x:v>
      </x:c>
    </x:row>
    <x:row r="507" spans="1:12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148822</x:v>
      </x:c>
    </x:row>
    <x:row r="508" spans="1:12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5690</x:v>
      </x:c>
    </x:row>
    <x:row r="509" spans="1:12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5294</x:v>
      </x:c>
    </x:row>
    <x:row r="510" spans="1:12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617</x:v>
      </x:c>
    </x:row>
    <x:row r="511" spans="1:12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641</x:v>
      </x:c>
    </x:row>
    <x:row r="512" spans="1:12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52</x:v>
      </x:c>
      <x:c r="F512" s="0" t="s">
        <x:v>53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792</x:v>
      </x:c>
    </x:row>
    <x:row r="513" spans="1:12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788</x:v>
      </x:c>
    </x:row>
    <x:row r="514" spans="1:12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52</x:v>
      </x:c>
      <x:c r="F514" s="0" t="s">
        <x:v>53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475</x:v>
      </x:c>
    </x:row>
    <x:row r="515" spans="1:12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52</x:v>
      </x:c>
      <x:c r="F515" s="0" t="s">
        <x:v>53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651</x:v>
      </x:c>
    </x:row>
    <x:row r="516" spans="1:12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52</x:v>
      </x:c>
      <x:c r="F516" s="0" t="s">
        <x:v>53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318</x:v>
      </x:c>
    </x:row>
    <x:row r="517" spans="1:12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52</x:v>
      </x:c>
      <x:c r="F517" s="0" t="s">
        <x:v>53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570</x:v>
      </x:c>
    </x:row>
    <x:row r="518" spans="1:12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1083</x:v>
      </x:c>
    </x:row>
    <x:row r="519" spans="1:12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1104</x:v>
      </x:c>
    </x:row>
    <x:row r="520" spans="1:12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52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2140</x:v>
      </x:c>
    </x:row>
    <x:row r="521" spans="1:12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52</x:v>
      </x:c>
      <x:c r="F521" s="0" t="s">
        <x:v>53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2203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52</x:v>
      </x:c>
      <x:c r="F522" s="0" t="s">
        <x:v>53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7210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52</x:v>
      </x:c>
      <x:c r="F523" s="0" t="s">
        <x:v>53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7575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729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1204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52</x:v>
      </x:c>
      <x:c r="F526" s="0" t="s">
        <x:v>53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2214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52</x:v>
      </x:c>
      <x:c r="F527" s="0" t="s">
        <x:v>53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893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52</x:v>
      </x:c>
      <x:c r="F528" s="0" t="s">
        <x:v>53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1174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52</x:v>
      </x:c>
      <x:c r="F529" s="0" t="s">
        <x:v>53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811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465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483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52</x:v>
      </x:c>
      <x:c r="F532" s="0" t="s">
        <x:v>53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419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646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52</x:v>
      </x:c>
      <x:c r="F534" s="0" t="s">
        <x:v>53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2486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52</x:v>
      </x:c>
      <x:c r="F535" s="0" t="s">
        <x:v>53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2937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52</x:v>
      </x:c>
      <x:c r="F536" s="0" t="s">
        <x:v>53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2508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52</x:v>
      </x:c>
      <x:c r="F537" s="0" t="s">
        <x:v>53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2418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52</x:v>
      </x:c>
      <x:c r="F538" s="0" t="s">
        <x:v>53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808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52</x:v>
      </x:c>
      <x:c r="F539" s="0" t="s">
        <x:v>53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459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52</x:v>
      </x:c>
      <x:c r="F540" s="0" t="s">
        <x:v>53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2217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52</x:v>
      </x:c>
      <x:c r="F541" s="0" t="s">
        <x:v>53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1639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52</x:v>
      </x:c>
      <x:c r="F542" s="0" t="s">
        <x:v>53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264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52</x:v>
      </x:c>
      <x:c r="F543" s="0" t="s">
        <x:v>53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333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52</x:v>
      </x:c>
      <x:c r="F544" s="0" t="s">
        <x:v>53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447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52</x:v>
      </x:c>
      <x:c r="F545" s="0" t="s">
        <x:v>53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518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52</x:v>
      </x:c>
      <x:c r="F546" s="0" t="s">
        <x:v>53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174296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52</x:v>
      </x:c>
      <x:c r="F547" s="0" t="s">
        <x:v>53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179989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98</x:v>
      </x:c>
      <x:c r="F548" s="0" t="s">
        <x:v>99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95545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98</x:v>
      </x:c>
      <x:c r="F549" s="0" t="s">
        <x:v>99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99369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98</x:v>
      </x:c>
      <x:c r="F550" s="0" t="s">
        <x:v>99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3194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98</x:v>
      </x:c>
      <x:c r="F551" s="0" t="s">
        <x:v>99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2885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98</x:v>
      </x:c>
      <x:c r="F552" s="0" t="s">
        <x:v>99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536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98</x:v>
      </x:c>
      <x:c r="F553" s="0" t="s">
        <x:v>99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557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98</x:v>
      </x:c>
      <x:c r="F554" s="0" t="s">
        <x:v>99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477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98</x:v>
      </x:c>
      <x:c r="F555" s="0" t="s">
        <x:v>99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482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98</x:v>
      </x:c>
      <x:c r="F556" s="0" t="s">
        <x:v>99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442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98</x:v>
      </x:c>
      <x:c r="F557" s="0" t="s">
        <x:v>99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607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98</x:v>
      </x:c>
      <x:c r="F558" s="0" t="s">
        <x:v>99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302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98</x:v>
      </x:c>
      <x:c r="F559" s="0" t="s">
        <x:v>99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526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98</x:v>
      </x:c>
      <x:c r="F560" s="0" t="s">
        <x:v>99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957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98</x:v>
      </x:c>
      <x:c r="F561" s="0" t="s">
        <x:v>99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940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98</x:v>
      </x:c>
      <x:c r="F562" s="0" t="s">
        <x:v>99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1863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98</x:v>
      </x:c>
      <x:c r="F563" s="0" t="s">
        <x:v>99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1875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98</x:v>
      </x:c>
      <x:c r="F564" s="0" t="s">
        <x:v>99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6441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98</x:v>
      </x:c>
      <x:c r="F565" s="0" t="s">
        <x:v>99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6662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98</x:v>
      </x:c>
      <x:c r="F566" s="0" t="s">
        <x:v>99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692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98</x:v>
      </x:c>
      <x:c r="F567" s="0" t="s">
        <x:v>99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1120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98</x:v>
      </x:c>
      <x:c r="F568" s="0" t="s">
        <x:v>99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2084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98</x:v>
      </x:c>
      <x:c r="F569" s="0" t="s">
        <x:v>99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830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98</x:v>
      </x:c>
      <x:c r="F570" s="0" t="s">
        <x:v>99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1122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98</x:v>
      </x:c>
      <x:c r="F571" s="0" t="s">
        <x:v>99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772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98</x:v>
      </x:c>
      <x:c r="F572" s="0" t="s">
        <x:v>99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359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98</x:v>
      </x:c>
      <x:c r="F573" s="0" t="s">
        <x:v>99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380</x:v>
      </x:c>
    </x:row>
    <x:row r="574" spans="1:12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98</x:v>
      </x:c>
      <x:c r="F574" s="0" t="s">
        <x:v>99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392</x:v>
      </x:c>
    </x:row>
    <x:row r="575" spans="1:12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98</x:v>
      </x:c>
      <x:c r="F575" s="0" t="s">
        <x:v>99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620</x:v>
      </x:c>
    </x:row>
    <x:row r="576" spans="1:12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98</x:v>
      </x:c>
      <x:c r="F576" s="0" t="s">
        <x:v>99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2101</x:v>
      </x:c>
    </x:row>
    <x:row r="577" spans="1:12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98</x:v>
      </x:c>
      <x:c r="F577" s="0" t="s">
        <x:v>99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2458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98</x:v>
      </x:c>
      <x:c r="F578" s="0" t="s">
        <x:v>99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1841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98</x:v>
      </x:c>
      <x:c r="F579" s="0" t="s">
        <x:v>99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1749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98</x:v>
      </x:c>
      <x:c r="F580" s="0" t="s">
        <x:v>99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707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98</x:v>
      </x:c>
      <x:c r="F581" s="0" t="s">
        <x:v>99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382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98</x:v>
      </x:c>
      <x:c r="F582" s="0" t="s">
        <x:v>99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2098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98</x:v>
      </x:c>
      <x:c r="F583" s="0" t="s">
        <x:v>99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1547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98</x:v>
      </x:c>
      <x:c r="F584" s="0" t="s">
        <x:v>99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244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98</x:v>
      </x:c>
      <x:c r="F585" s="0" t="s">
        <x:v>99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306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98</x:v>
      </x:c>
      <x:c r="F586" s="0" t="s">
        <x:v>99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372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98</x:v>
      </x:c>
      <x:c r="F587" s="0" t="s">
        <x:v>99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420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98</x:v>
      </x:c>
      <x:c r="F588" s="0" t="s">
        <x:v>99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121769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98</x:v>
      </x:c>
      <x:c r="F589" s="0" t="s">
        <x:v>99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124487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100</x:v>
      </x:c>
      <x:c r="F590" s="0" t="s">
        <x:v>101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46695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100</x:v>
      </x:c>
      <x:c r="F591" s="0" t="s">
        <x:v>101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49453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100</x:v>
      </x:c>
      <x:c r="F592" s="0" t="s">
        <x:v>101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2496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100</x:v>
      </x:c>
      <x:c r="F593" s="0" t="s">
        <x:v>101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2409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100</x:v>
      </x:c>
      <x:c r="F594" s="0" t="s">
        <x:v>101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81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100</x:v>
      </x:c>
      <x:c r="F595" s="0" t="s">
        <x:v>101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84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100</x:v>
      </x:c>
      <x:c r="F596" s="0" t="s">
        <x:v>101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315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100</x:v>
      </x:c>
      <x:c r="F597" s="0" t="s">
        <x:v>101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306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100</x:v>
      </x:c>
      <x:c r="F598" s="0" t="s">
        <x:v>101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33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100</x:v>
      </x:c>
      <x:c r="F599" s="0" t="s">
        <x:v>101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44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100</x:v>
      </x:c>
      <x:c r="F600" s="0" t="s">
        <x:v>101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16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100</x:v>
      </x:c>
      <x:c r="F601" s="0" t="s">
        <x:v>101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44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100</x:v>
      </x:c>
      <x:c r="F602" s="0" t="s">
        <x:v>101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126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164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277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100</x:v>
      </x:c>
      <x:c r="F605" s="0" t="s">
        <x:v>101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328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100</x:v>
      </x:c>
      <x:c r="F606" s="0" t="s">
        <x:v>101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769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100</x:v>
      </x:c>
      <x:c r="F607" s="0" t="s">
        <x:v>101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913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100</x:v>
      </x:c>
      <x:c r="F608" s="0" t="s">
        <x:v>101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100</x:v>
      </x:c>
      <x:c r="F609" s="0" t="s">
        <x:v>101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100</x:v>
      </x:c>
      <x:c r="F610" s="0" t="s">
        <x:v>101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130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100</x:v>
      </x:c>
      <x:c r="F611" s="0" t="s">
        <x:v>101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63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100</x:v>
      </x:c>
      <x:c r="F612" s="0" t="s">
        <x:v>101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100</x:v>
      </x:c>
      <x:c r="F613" s="0" t="s">
        <x:v>101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39</x:v>
      </x:c>
    </x:row>
    <x:row r="614" spans="1:12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100</x:v>
      </x:c>
      <x:c r="F614" s="0" t="s">
        <x:v>101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106</x:v>
      </x:c>
    </x:row>
    <x:row r="615" spans="1:12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103</x:v>
      </x:c>
    </x:row>
    <x:row r="616" spans="1:12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100</x:v>
      </x:c>
      <x:c r="F616" s="0" t="s">
        <x:v>101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27</x:v>
      </x:c>
    </x:row>
    <x:row r="617" spans="1:12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100</x:v>
      </x:c>
      <x:c r="F617" s="0" t="s">
        <x:v>101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26</x:v>
      </x:c>
    </x:row>
    <x:row r="618" spans="1:12">
      <x:c r="A618" s="0" t="s">
        <x:v>2</x:v>
      </x:c>
      <x:c r="B618" s="0" t="s">
        <x:v>4</x:v>
      </x:c>
      <x:c r="C618" s="0" t="s">
        <x:v>107</x:v>
      </x:c>
      <x:c r="D618" s="0" t="s">
        <x:v>108</x:v>
      </x:c>
      <x:c r="E618" s="0" t="s">
        <x:v>100</x:v>
      </x:c>
      <x:c r="F618" s="0" t="s">
        <x:v>101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385</x:v>
      </x:c>
    </x:row>
    <x:row r="619" spans="1:12">
      <x:c r="A619" s="0" t="s">
        <x:v>2</x:v>
      </x:c>
      <x:c r="B619" s="0" t="s">
        <x:v>4</x:v>
      </x:c>
      <x:c r="C619" s="0" t="s">
        <x:v>107</x:v>
      </x:c>
      <x:c r="D619" s="0" t="s">
        <x:v>108</x:v>
      </x:c>
      <x:c r="E619" s="0" t="s">
        <x:v>100</x:v>
      </x:c>
      <x:c r="F619" s="0" t="s">
        <x:v>101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479</x:v>
      </x:c>
    </x:row>
    <x:row r="620" spans="1:12">
      <x:c r="A620" s="0" t="s">
        <x:v>2</x:v>
      </x:c>
      <x:c r="B620" s="0" t="s">
        <x:v>4</x:v>
      </x:c>
      <x:c r="C620" s="0" t="s">
        <x:v>107</x:v>
      </x:c>
      <x:c r="D620" s="0" t="s">
        <x:v>108</x:v>
      </x:c>
      <x:c r="E620" s="0" t="s">
        <x:v>100</x:v>
      </x:c>
      <x:c r="F620" s="0" t="s">
        <x:v>101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667</x:v>
      </x:c>
    </x:row>
    <x:row r="621" spans="1:12">
      <x:c r="A621" s="0" t="s">
        <x:v>2</x:v>
      </x:c>
      <x:c r="B621" s="0" t="s">
        <x:v>4</x:v>
      </x:c>
      <x:c r="C621" s="0" t="s">
        <x:v>107</x:v>
      </x:c>
      <x:c r="D621" s="0" t="s">
        <x:v>108</x:v>
      </x:c>
      <x:c r="E621" s="0" t="s">
        <x:v>100</x:v>
      </x:c>
      <x:c r="F621" s="0" t="s">
        <x:v>101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669</x:v>
      </x:c>
    </x:row>
    <x:row r="622" spans="1:12">
      <x:c r="A622" s="0" t="s">
        <x:v>2</x:v>
      </x:c>
      <x:c r="B622" s="0" t="s">
        <x:v>4</x:v>
      </x:c>
      <x:c r="C622" s="0" t="s">
        <x:v>107</x:v>
      </x:c>
      <x:c r="D622" s="0" t="s">
        <x:v>108</x:v>
      </x:c>
      <x:c r="E622" s="0" t="s">
        <x:v>100</x:v>
      </x:c>
      <x:c r="F622" s="0" t="s">
        <x:v>101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101</x:v>
      </x:c>
    </x:row>
    <x:row r="623" spans="1:12">
      <x:c r="A623" s="0" t="s">
        <x:v>2</x:v>
      </x:c>
      <x:c r="B623" s="0" t="s">
        <x:v>4</x:v>
      </x:c>
      <x:c r="C623" s="0" t="s">
        <x:v>107</x:v>
      </x:c>
      <x:c r="D623" s="0" t="s">
        <x:v>108</x:v>
      </x:c>
      <x:c r="E623" s="0" t="s">
        <x:v>100</x:v>
      </x:c>
      <x:c r="F623" s="0" t="s">
        <x:v>101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77</x:v>
      </x:c>
    </x:row>
    <x:row r="624" spans="1:12">
      <x:c r="A624" s="0" t="s">
        <x:v>2</x:v>
      </x:c>
      <x:c r="B624" s="0" t="s">
        <x:v>4</x:v>
      </x:c>
      <x:c r="C624" s="0" t="s">
        <x:v>107</x:v>
      </x:c>
      <x:c r="D624" s="0" t="s">
        <x:v>108</x:v>
      </x:c>
      <x:c r="E624" s="0" t="s">
        <x:v>100</x:v>
      </x:c>
      <x:c r="F624" s="0" t="s">
        <x:v>101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119</x:v>
      </x:c>
    </x:row>
    <x:row r="625" spans="1:12">
      <x:c r="A625" s="0" t="s">
        <x:v>2</x:v>
      </x:c>
      <x:c r="B625" s="0" t="s">
        <x:v>4</x:v>
      </x:c>
      <x:c r="C625" s="0" t="s">
        <x:v>107</x:v>
      </x:c>
      <x:c r="D625" s="0" t="s">
        <x:v>108</x:v>
      </x:c>
      <x:c r="E625" s="0" t="s">
        <x:v>100</x:v>
      </x:c>
      <x:c r="F625" s="0" t="s">
        <x:v>101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92</x:v>
      </x:c>
    </x:row>
    <x:row r="626" spans="1:12">
      <x:c r="A626" s="0" t="s">
        <x:v>2</x:v>
      </x:c>
      <x:c r="B626" s="0" t="s">
        <x:v>4</x:v>
      </x:c>
      <x:c r="C626" s="0" t="s">
        <x:v>107</x:v>
      </x:c>
      <x:c r="D626" s="0" t="s">
        <x:v>108</x:v>
      </x:c>
      <x:c r="E626" s="0" t="s">
        <x:v>100</x:v>
      </x:c>
      <x:c r="F626" s="0" t="s">
        <x:v>101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20</x:v>
      </x:c>
    </x:row>
    <x:row r="627" spans="1:12">
      <x:c r="A627" s="0" t="s">
        <x:v>2</x:v>
      </x:c>
      <x:c r="B627" s="0" t="s">
        <x:v>4</x:v>
      </x:c>
      <x:c r="C627" s="0" t="s">
        <x:v>107</x:v>
      </x:c>
      <x:c r="D627" s="0" t="s">
        <x:v>108</x:v>
      </x:c>
      <x:c r="E627" s="0" t="s">
        <x:v>100</x:v>
      </x:c>
      <x:c r="F627" s="0" t="s">
        <x:v>101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27</x:v>
      </x:c>
    </x:row>
    <x:row r="628" spans="1:12">
      <x:c r="A628" s="0" t="s">
        <x:v>2</x:v>
      </x:c>
      <x:c r="B628" s="0" t="s">
        <x:v>4</x:v>
      </x:c>
      <x:c r="C628" s="0" t="s">
        <x:v>107</x:v>
      </x:c>
      <x:c r="D628" s="0" t="s">
        <x:v>108</x:v>
      </x:c>
      <x:c r="E628" s="0" t="s">
        <x:v>100</x:v>
      </x:c>
      <x:c r="F628" s="0" t="s">
        <x:v>101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75</x:v>
      </x:c>
    </x:row>
    <x:row r="629" spans="1:12">
      <x:c r="A629" s="0" t="s">
        <x:v>2</x:v>
      </x:c>
      <x:c r="B629" s="0" t="s">
        <x:v>4</x:v>
      </x:c>
      <x:c r="C629" s="0" t="s">
        <x:v>107</x:v>
      </x:c>
      <x:c r="D629" s="0" t="s">
        <x:v>108</x:v>
      </x:c>
      <x:c r="E629" s="0" t="s">
        <x:v>100</x:v>
      </x:c>
      <x:c r="F629" s="0" t="s">
        <x:v>101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98</x:v>
      </x:c>
    </x:row>
    <x:row r="630" spans="1:12">
      <x:c r="A630" s="0" t="s">
        <x:v>2</x:v>
      </x:c>
      <x:c r="B630" s="0" t="s">
        <x:v>4</x:v>
      </x:c>
      <x:c r="C630" s="0" t="s">
        <x:v>107</x:v>
      </x:c>
      <x:c r="D630" s="0" t="s">
        <x:v>108</x:v>
      </x:c>
      <x:c r="E630" s="0" t="s">
        <x:v>100</x:v>
      </x:c>
      <x:c r="F630" s="0" t="s">
        <x:v>101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52527</x:v>
      </x:c>
    </x:row>
    <x:row r="631" spans="1:12">
      <x:c r="A631" s="0" t="s">
        <x:v>2</x:v>
      </x:c>
      <x:c r="B631" s="0" t="s">
        <x:v>4</x:v>
      </x:c>
      <x:c r="C631" s="0" t="s">
        <x:v>107</x:v>
      </x:c>
      <x:c r="D631" s="0" t="s">
        <x:v>108</x:v>
      </x:c>
      <x:c r="E631" s="0" t="s">
        <x:v>100</x:v>
      </x:c>
      <x:c r="F631" s="0" t="s">
        <x:v>101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55502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335857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337080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11860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11247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656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755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963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943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481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641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307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448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1386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1392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2631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2709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9312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9630</x:v>
      </x:c>
    </x:row>
    <x:row r="650" spans="1:12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879</x:v>
      </x:c>
    </x:row>
    <x:row r="651" spans="1:12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1252</x:v>
      </x:c>
    </x:row>
    <x:row r="652" spans="1:12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2643</x:v>
      </x:c>
    </x:row>
    <x:row r="653" spans="1:12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1016</x:v>
      </x:c>
    </x:row>
    <x:row r="654" spans="1:12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1081</x:v>
      </x:c>
    </x:row>
    <x:row r="655" spans="1:12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624</x:v>
      </x:c>
    </x:row>
    <x:row r="656" spans="1:12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587</x:v>
      </x:c>
    </x:row>
    <x:row r="657" spans="1:12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571</x:v>
      </x:c>
    </x:row>
    <x:row r="658" spans="1:12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324</x:v>
      </x:c>
    </x:row>
    <x:row r="659" spans="1:12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440</x:v>
      </x:c>
    </x:row>
    <x:row r="660" spans="1:12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2974</x:v>
      </x:c>
    </x:row>
    <x:row r="661" spans="1:12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3174</x:v>
      </x:c>
    </x:row>
    <x:row r="662" spans="1:12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52</x:v>
      </x:c>
      <x:c r="F662" s="0" t="s">
        <x:v>53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4172</x:v>
      </x:c>
    </x:row>
    <x:row r="663" spans="1:12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52</x:v>
      </x:c>
      <x:c r="F663" s="0" t="s">
        <x:v>53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4123</x:v>
      </x:c>
    </x:row>
    <x:row r="664" spans="1:12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1046</x:v>
      </x:c>
    </x:row>
    <x:row r="665" spans="1:12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491</x:v>
      </x:c>
    </x:row>
    <x:row r="666" spans="1:12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52</x:v>
      </x:c>
      <x:c r="F666" s="0" t="s">
        <x:v>53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2050</x:v>
      </x:c>
    </x:row>
    <x:row r="667" spans="1:12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52</x:v>
      </x:c>
      <x:c r="F667" s="0" t="s">
        <x:v>53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1207</x:v>
      </x:c>
    </x:row>
    <x:row r="668" spans="1:12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52</x:v>
      </x:c>
      <x:c r="F668" s="0" t="s">
        <x:v>53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283</x:v>
      </x:c>
    </x:row>
    <x:row r="669" spans="1:12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52</x:v>
      </x:c>
      <x:c r="F669" s="0" t="s">
        <x:v>53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267</x:v>
      </x:c>
    </x:row>
    <x:row r="670" spans="1:12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52</x:v>
      </x:c>
      <x:c r="F670" s="0" t="s">
        <x:v>53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623</x:v>
      </x:c>
    </x:row>
    <x:row r="671" spans="1:12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52</x:v>
      </x:c>
      <x:c r="F671" s="0" t="s">
        <x:v>53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681</x:v>
      </x:c>
    </x:row>
    <x:row r="672" spans="1:12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52</x:v>
      </x:c>
      <x:c r="F672" s="0" t="s">
        <x:v>53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380115</x:v>
      </x:c>
    </x:row>
    <x:row r="673" spans="1:12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52</x:v>
      </x:c>
      <x:c r="F673" s="0" t="s">
        <x:v>53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378691</x:v>
      </x:c>
    </x:row>
    <x:row r="674" spans="1:12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98</x:v>
      </x:c>
      <x:c r="F674" s="0" t="s">
        <x:v>99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231195</x:v>
      </x:c>
    </x:row>
    <x:row r="675" spans="1:12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98</x:v>
      </x:c>
      <x:c r="F675" s="0" t="s">
        <x:v>99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231632</x:v>
      </x:c>
    </x:row>
    <x:row r="676" spans="1:12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98</x:v>
      </x:c>
      <x:c r="F676" s="0" t="s">
        <x:v>99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6547</x:v>
      </x:c>
    </x:row>
    <x:row r="677" spans="1:12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98</x:v>
      </x:c>
      <x:c r="F677" s="0" t="s">
        <x:v>99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6084</x:v>
      </x:c>
    </x:row>
    <x:row r="678" spans="1:12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98</x:v>
      </x:c>
      <x:c r="F678" s="0" t="s">
        <x:v>99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538</x:v>
      </x:c>
    </x:row>
    <x:row r="679" spans="1:12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98</x:v>
      </x:c>
      <x:c r="F679" s="0" t="s">
        <x:v>99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618</x:v>
      </x:c>
    </x:row>
    <x:row r="680" spans="1:12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98</x:v>
      </x:c>
      <x:c r="F680" s="0" t="s">
        <x:v>99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571</x:v>
      </x:c>
    </x:row>
    <x:row r="681" spans="1:12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98</x:v>
      </x:c>
      <x:c r="F681" s="0" t="s">
        <x:v>99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544</x:v>
      </x:c>
    </x:row>
    <x:row r="682" spans="1:12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98</x:v>
      </x:c>
      <x:c r="F682" s="0" t="s">
        <x:v>99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429</x:v>
      </x:c>
    </x:row>
    <x:row r="683" spans="1:12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98</x:v>
      </x:c>
      <x:c r="F683" s="0" t="s">
        <x:v>99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593</x:v>
      </x:c>
    </x:row>
    <x:row r="684" spans="1:12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98</x:v>
      </x:c>
      <x:c r="F684" s="0" t="s">
        <x:v>99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279</x:v>
      </x:c>
    </x:row>
    <x:row r="685" spans="1:12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98</x:v>
      </x:c>
      <x:c r="F685" s="0" t="s">
        <x:v>99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411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98</x:v>
      </x:c>
      <x:c r="F686" s="0" t="s">
        <x:v>99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1205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98</x:v>
      </x:c>
      <x:c r="F687" s="0" t="s">
        <x:v>99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1194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98</x:v>
      </x:c>
      <x:c r="F688" s="0" t="s">
        <x:v>99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2302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98</x:v>
      </x:c>
      <x:c r="F689" s="0" t="s">
        <x:v>99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2345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98</x:v>
      </x:c>
      <x:c r="F690" s="0" t="s">
        <x:v>99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8244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98</x:v>
      </x:c>
      <x:c r="F691" s="0" t="s">
        <x:v>99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8461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98</x:v>
      </x:c>
      <x:c r="F692" s="0" t="s">
        <x:v>99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825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98</x:v>
      </x:c>
      <x:c r="F693" s="0" t="s">
        <x:v>99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1171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98</x:v>
      </x:c>
      <x:c r="F694" s="0" t="s">
        <x:v>99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2490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98</x:v>
      </x:c>
      <x:c r="F695" s="0" t="s">
        <x:v>99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927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98</x:v>
      </x:c>
      <x:c r="F696" s="0" t="s">
        <x:v>99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1006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98</x:v>
      </x:c>
      <x:c r="F697" s="0" t="s">
        <x:v>99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578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98</x:v>
      </x:c>
      <x:c r="F698" s="0" t="s">
        <x:v>99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393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98</x:v>
      </x:c>
      <x:c r="F699" s="0" t="s">
        <x:v>99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394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98</x:v>
      </x:c>
      <x:c r="F700" s="0" t="s">
        <x:v>99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289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98</x:v>
      </x:c>
      <x:c r="F701" s="0" t="s">
        <x:v>99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413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98</x:v>
      </x:c>
      <x:c r="F702" s="0" t="s">
        <x:v>99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2422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98</x:v>
      </x:c>
      <x:c r="F703" s="0" t="s">
        <x:v>99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2562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98</x:v>
      </x:c>
      <x:c r="F704" s="0" t="s">
        <x:v>99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3130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98</x:v>
      </x:c>
      <x:c r="F705" s="0" t="s">
        <x:v>99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3031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98</x:v>
      </x:c>
      <x:c r="F706" s="0" t="s">
        <x:v>99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916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98</x:v>
      </x:c>
      <x:c r="F707" s="0" t="s">
        <x:v>99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433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98</x:v>
      </x:c>
      <x:c r="F708" s="0" t="s">
        <x:v>99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1918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98</x:v>
      </x:c>
      <x:c r="F709" s="0" t="s">
        <x:v>99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1114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98</x:v>
      </x:c>
      <x:c r="F710" s="0" t="s">
        <x:v>99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244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98</x:v>
      </x:c>
      <x:c r="F711" s="0" t="s">
        <x:v>99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228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478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515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98</x:v>
      </x:c>
      <x:c r="F714" s="0" t="s">
        <x:v>99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265421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98</x:v>
      </x:c>
      <x:c r="F715" s="0" t="s">
        <x:v>99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263248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100</x:v>
      </x:c>
      <x:c r="F716" s="0" t="s">
        <x:v>101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104662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100</x:v>
      </x:c>
      <x:c r="F717" s="0" t="s">
        <x:v>101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105448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100</x:v>
      </x:c>
      <x:c r="F718" s="0" t="s">
        <x:v>101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5313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100</x:v>
      </x:c>
      <x:c r="F719" s="0" t="s">
        <x:v>101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5163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100</x:v>
      </x:c>
      <x:c r="F720" s="0" t="s">
        <x:v>101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118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100</x:v>
      </x:c>
      <x:c r="F721" s="0" t="s">
        <x:v>101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137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100</x:v>
      </x:c>
      <x:c r="F722" s="0" t="s">
        <x:v>101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392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100</x:v>
      </x:c>
      <x:c r="F723" s="0" t="s">
        <x:v>101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399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100</x:v>
      </x:c>
      <x:c r="F724" s="0" t="s">
        <x:v>101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52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100</x:v>
      </x:c>
      <x:c r="F725" s="0" t="s">
        <x:v>101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48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37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100</x:v>
      </x:c>
      <x:c r="F728" s="0" t="s">
        <x:v>101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181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100</x:v>
      </x:c>
      <x:c r="F729" s="0" t="s">
        <x:v>101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198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100</x:v>
      </x:c>
      <x:c r="F730" s="0" t="s">
        <x:v>101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329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100</x:v>
      </x:c>
      <x:c r="F731" s="0" t="s">
        <x:v>101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364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100</x:v>
      </x:c>
      <x:c r="F732" s="0" t="s">
        <x:v>101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1068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100</x:v>
      </x:c>
      <x:c r="F733" s="0" t="s">
        <x:v>101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1169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100</x:v>
      </x:c>
      <x:c r="F734" s="0" t="s">
        <x:v>101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100</x:v>
      </x:c>
      <x:c r="F735" s="0" t="s">
        <x:v>101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81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100</x:v>
      </x:c>
      <x:c r="F736" s="0" t="s">
        <x:v>101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153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100</x:v>
      </x:c>
      <x:c r="F737" s="0" t="s">
        <x:v>101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89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100</x:v>
      </x:c>
      <x:c r="F738" s="0" t="s">
        <x:v>101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75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100</x:v>
      </x:c>
      <x:c r="F739" s="0" t="s">
        <x:v>101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46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100</x:v>
      </x:c>
      <x:c r="F740" s="0" t="s">
        <x:v>101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194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100</x:v>
      </x:c>
      <x:c r="F741" s="0" t="s">
        <x:v>101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177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100</x:v>
      </x:c>
      <x:c r="F742" s="0" t="s">
        <x:v>101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35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100</x:v>
      </x:c>
      <x:c r="F743" s="0" t="s">
        <x:v>101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27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100</x:v>
      </x:c>
      <x:c r="F744" s="0" t="s">
        <x:v>101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552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100</x:v>
      </x:c>
      <x:c r="F745" s="0" t="s">
        <x:v>101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612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100</x:v>
      </x:c>
      <x:c r="F746" s="0" t="s">
        <x:v>101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1042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100</x:v>
      </x:c>
      <x:c r="F747" s="0" t="s">
        <x:v>101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1092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100</x:v>
      </x:c>
      <x:c r="F748" s="0" t="s">
        <x:v>101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130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100</x:v>
      </x:c>
      <x:c r="F749" s="0" t="s">
        <x:v>101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58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100</x:v>
      </x:c>
      <x:c r="F750" s="0" t="s">
        <x:v>101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132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100</x:v>
      </x:c>
      <x:c r="F751" s="0" t="s">
        <x:v>101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93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100</x:v>
      </x:c>
      <x:c r="F752" s="0" t="s">
        <x:v>101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39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100</x:v>
      </x:c>
      <x:c r="F753" s="0" t="s">
        <x:v>101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39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100</x:v>
      </x:c>
      <x:c r="F754" s="0" t="s">
        <x:v>101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145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100</x:v>
      </x:c>
      <x:c r="F755" s="0" t="s">
        <x:v>101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166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100</x:v>
      </x:c>
      <x:c r="F756" s="0" t="s">
        <x:v>101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114694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100</x:v>
      </x:c>
      <x:c r="F757" s="0" t="s">
        <x:v>101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115443</x:v>
      </x:c>
    </x:row>
    <x:row r="758" spans="1:12">
      <x:c r="A758" s="0" t="s">
        <x:v>2</x:v>
      </x:c>
      <x:c r="B758" s="0" t="s">
        <x:v>4</x:v>
      </x:c>
      <x:c r="C758" s="0" t="s">
        <x:v>98</x:v>
      </x:c>
      <x:c r="D758" s="0" t="s">
        <x:v>111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274047</x:v>
      </x:c>
    </x:row>
    <x:row r="759" spans="1:12">
      <x:c r="A759" s="0" t="s">
        <x:v>2</x:v>
      </x:c>
      <x:c r="B759" s="0" t="s">
        <x:v>4</x:v>
      </x:c>
      <x:c r="C759" s="0" t="s">
        <x:v>98</x:v>
      </x:c>
      <x:c r="D759" s="0" t="s">
        <x:v>111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275172</x:v>
      </x:c>
    </x:row>
    <x:row r="760" spans="1:12">
      <x:c r="A760" s="0" t="s">
        <x:v>2</x:v>
      </x:c>
      <x:c r="B760" s="0" t="s">
        <x:v>4</x:v>
      </x:c>
      <x:c r="C760" s="0" t="s">
        <x:v>98</x:v>
      </x:c>
      <x:c r="D760" s="0" t="s">
        <x:v>111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9640</x:v>
      </x:c>
    </x:row>
    <x:row r="761" spans="1:12">
      <x:c r="A761" s="0" t="s">
        <x:v>2</x:v>
      </x:c>
      <x:c r="B761" s="0" t="s">
        <x:v>4</x:v>
      </x:c>
      <x:c r="C761" s="0" t="s">
        <x:v>98</x:v>
      </x:c>
      <x:c r="D761" s="0" t="s">
        <x:v>111</x:v>
      </x:c>
      <x:c r="E761" s="0" t="s">
        <x:v>52</x:v>
      </x:c>
      <x:c r="F761" s="0" t="s">
        <x:v>53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9070</x:v>
      </x:c>
    </x:row>
    <x:row r="762" spans="1:12">
      <x:c r="A762" s="0" t="s">
        <x:v>2</x:v>
      </x:c>
      <x:c r="B762" s="0" t="s">
        <x:v>4</x:v>
      </x:c>
      <x:c r="C762" s="0" t="s">
        <x:v>98</x:v>
      </x:c>
      <x:c r="D762" s="0" t="s">
        <x:v>111</x:v>
      </x:c>
      <x:c r="E762" s="0" t="s">
        <x:v>52</x:v>
      </x:c>
      <x:c r="F762" s="0" t="s">
        <x:v>53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425</x:v>
      </x:c>
    </x:row>
    <x:row r="763" spans="1:12">
      <x:c r="A763" s="0" t="s">
        <x:v>2</x:v>
      </x:c>
      <x:c r="B763" s="0" t="s">
        <x:v>4</x:v>
      </x:c>
      <x:c r="C763" s="0" t="s">
        <x:v>98</x:v>
      </x:c>
      <x:c r="D763" s="0" t="s">
        <x:v>111</x:v>
      </x:c>
      <x:c r="E763" s="0" t="s">
        <x:v>52</x:v>
      </x:c>
      <x:c r="F763" s="0" t="s">
        <x:v>53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513</x:v>
      </x:c>
    </x:row>
    <x:row r="764" spans="1:12">
      <x:c r="A764" s="0" t="s">
        <x:v>2</x:v>
      </x:c>
      <x:c r="B764" s="0" t="s">
        <x:v>4</x:v>
      </x:c>
      <x:c r="C764" s="0" t="s">
        <x:v>98</x:v>
      </x:c>
      <x:c r="D764" s="0" t="s">
        <x:v>111</x:v>
      </x:c>
      <x:c r="E764" s="0" t="s">
        <x:v>52</x:v>
      </x:c>
      <x:c r="F764" s="0" t="s">
        <x:v>53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688</x:v>
      </x:c>
    </x:row>
    <x:row r="765" spans="1:12">
      <x:c r="A765" s="0" t="s">
        <x:v>2</x:v>
      </x:c>
      <x:c r="B765" s="0" t="s">
        <x:v>4</x:v>
      </x:c>
      <x:c r="C765" s="0" t="s">
        <x:v>98</x:v>
      </x:c>
      <x:c r="D765" s="0" t="s">
        <x:v>111</x:v>
      </x:c>
      <x:c r="E765" s="0" t="s">
        <x:v>52</x:v>
      </x:c>
      <x:c r="F765" s="0" t="s">
        <x:v>53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651</x:v>
      </x:c>
    </x:row>
    <x:row r="766" spans="1:12">
      <x:c r="A766" s="0" t="s">
        <x:v>2</x:v>
      </x:c>
      <x:c r="B766" s="0" t="s">
        <x:v>4</x:v>
      </x:c>
      <x:c r="C766" s="0" t="s">
        <x:v>98</x:v>
      </x:c>
      <x:c r="D766" s="0" t="s">
        <x:v>111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289</x:v>
      </x:c>
    </x:row>
    <x:row r="767" spans="1:12">
      <x:c r="A767" s="0" t="s">
        <x:v>2</x:v>
      </x:c>
      <x:c r="B767" s="0" t="s">
        <x:v>4</x:v>
      </x:c>
      <x:c r="C767" s="0" t="s">
        <x:v>98</x:v>
      </x:c>
      <x:c r="D767" s="0" t="s">
        <x:v>111</x:v>
      </x:c>
      <x:c r="E767" s="0" t="s">
        <x:v>52</x:v>
      </x:c>
      <x:c r="F767" s="0" t="s">
        <x:v>53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384</x:v>
      </x:c>
    </x:row>
    <x:row r="768" spans="1:12">
      <x:c r="A768" s="0" t="s">
        <x:v>2</x:v>
      </x:c>
      <x:c r="B768" s="0" t="s">
        <x:v>4</x:v>
      </x:c>
      <x:c r="C768" s="0" t="s">
        <x:v>98</x:v>
      </x:c>
      <x:c r="D768" s="0" t="s">
        <x:v>111</x:v>
      </x:c>
      <x:c r="E768" s="0" t="s">
        <x:v>52</x:v>
      </x:c>
      <x:c r="F768" s="0" t="s">
        <x:v>53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164</x:v>
      </x:c>
    </x:row>
    <x:row r="769" spans="1:12">
      <x:c r="A769" s="0" t="s">
        <x:v>2</x:v>
      </x:c>
      <x:c r="B769" s="0" t="s">
        <x:v>4</x:v>
      </x:c>
      <x:c r="C769" s="0" t="s">
        <x:v>98</x:v>
      </x:c>
      <x:c r="D769" s="0" t="s">
        <x:v>111</x:v>
      </x:c>
      <x:c r="E769" s="0" t="s">
        <x:v>52</x:v>
      </x:c>
      <x:c r="F769" s="0" t="s">
        <x:v>53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274</x:v>
      </x:c>
    </x:row>
    <x:row r="770" spans="1:12">
      <x:c r="A770" s="0" t="s">
        <x:v>2</x:v>
      </x:c>
      <x:c r="B770" s="0" t="s">
        <x:v>4</x:v>
      </x:c>
      <x:c r="C770" s="0" t="s">
        <x:v>98</x:v>
      </x:c>
      <x:c r="D770" s="0" t="s">
        <x:v>111</x:v>
      </x:c>
      <x:c r="E770" s="0" t="s">
        <x:v>52</x:v>
      </x:c>
      <x:c r="F770" s="0" t="s">
        <x:v>53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552</x:v>
      </x:c>
    </x:row>
    <x:row r="771" spans="1:12">
      <x:c r="A771" s="0" t="s">
        <x:v>2</x:v>
      </x:c>
      <x:c r="B771" s="0" t="s">
        <x:v>4</x:v>
      </x:c>
      <x:c r="C771" s="0" t="s">
        <x:v>98</x:v>
      </x:c>
      <x:c r="D771" s="0" t="s">
        <x:v>111</x:v>
      </x:c>
      <x:c r="E771" s="0" t="s">
        <x:v>52</x:v>
      </x:c>
      <x:c r="F771" s="0" t="s">
        <x:v>53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489</x:v>
      </x:c>
    </x:row>
    <x:row r="772" spans="1:12">
      <x:c r="A772" s="0" t="s">
        <x:v>2</x:v>
      </x:c>
      <x:c r="B772" s="0" t="s">
        <x:v>4</x:v>
      </x:c>
      <x:c r="C772" s="0" t="s">
        <x:v>98</x:v>
      </x:c>
      <x:c r="D772" s="0" t="s">
        <x:v>111</x:v>
      </x:c>
      <x:c r="E772" s="0" t="s">
        <x:v>52</x:v>
      </x:c>
      <x:c r="F772" s="0" t="s">
        <x:v>53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996</x:v>
      </x:c>
    </x:row>
    <x:row r="773" spans="1:12">
      <x:c r="A773" s="0" t="s">
        <x:v>2</x:v>
      </x:c>
      <x:c r="B773" s="0" t="s">
        <x:v>4</x:v>
      </x:c>
      <x:c r="C773" s="0" t="s">
        <x:v>98</x:v>
      </x:c>
      <x:c r="D773" s="0" t="s">
        <x:v>111</x:v>
      </x:c>
      <x:c r="E773" s="0" t="s">
        <x:v>52</x:v>
      </x:c>
      <x:c r="F773" s="0" t="s">
        <x:v>53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978</x:v>
      </x:c>
    </x:row>
    <x:row r="774" spans="1:12">
      <x:c r="A774" s="0" t="s">
        <x:v>2</x:v>
      </x:c>
      <x:c r="B774" s="0" t="s">
        <x:v>4</x:v>
      </x:c>
      <x:c r="C774" s="0" t="s">
        <x:v>98</x:v>
      </x:c>
      <x:c r="D774" s="0" t="s">
        <x:v>111</x:v>
      </x:c>
      <x:c r="E774" s="0" t="s">
        <x:v>52</x:v>
      </x:c>
      <x:c r="F774" s="0" t="s">
        <x:v>53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3426</x:v>
      </x:c>
    </x:row>
    <x:row r="775" spans="1:12">
      <x:c r="A775" s="0" t="s">
        <x:v>2</x:v>
      </x:c>
      <x:c r="B775" s="0" t="s">
        <x:v>4</x:v>
      </x:c>
      <x:c r="C775" s="0" t="s">
        <x:v>98</x:v>
      </x:c>
      <x:c r="D775" s="0" t="s">
        <x:v>111</x:v>
      </x:c>
      <x:c r="E775" s="0" t="s">
        <x:v>52</x:v>
      </x:c>
      <x:c r="F775" s="0" t="s">
        <x:v>53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3654</x:v>
      </x:c>
    </x:row>
    <x:row r="776" spans="1:12">
      <x:c r="A776" s="0" t="s">
        <x:v>2</x:v>
      </x:c>
      <x:c r="B776" s="0" t="s">
        <x:v>4</x:v>
      </x:c>
      <x:c r="C776" s="0" t="s">
        <x:v>98</x:v>
      </x:c>
      <x:c r="D776" s="0" t="s">
        <x:v>111</x:v>
      </x:c>
      <x:c r="E776" s="0" t="s">
        <x:v>52</x:v>
      </x:c>
      <x:c r="F776" s="0" t="s">
        <x:v>53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349</x:v>
      </x:c>
    </x:row>
    <x:row r="777" spans="1:12">
      <x:c r="A777" s="0" t="s">
        <x:v>2</x:v>
      </x:c>
      <x:c r="B777" s="0" t="s">
        <x:v>4</x:v>
      </x:c>
      <x:c r="C777" s="0" t="s">
        <x:v>98</x:v>
      </x:c>
      <x:c r="D777" s="0" t="s">
        <x:v>111</x:v>
      </x:c>
      <x:c r="E777" s="0" t="s">
        <x:v>52</x:v>
      </x:c>
      <x:c r="F777" s="0" t="s">
        <x:v>53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433</x:v>
      </x:c>
    </x:row>
    <x:row r="778" spans="1:12">
      <x:c r="A778" s="0" t="s">
        <x:v>2</x:v>
      </x:c>
      <x:c r="B778" s="0" t="s">
        <x:v>4</x:v>
      </x:c>
      <x:c r="C778" s="0" t="s">
        <x:v>98</x:v>
      </x:c>
      <x:c r="D778" s="0" t="s">
        <x:v>111</x:v>
      </x:c>
      <x:c r="E778" s="0" t="s">
        <x:v>52</x:v>
      </x:c>
      <x:c r="F778" s="0" t="s">
        <x:v>53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1052</x:v>
      </x:c>
    </x:row>
    <x:row r="779" spans="1:12">
      <x:c r="A779" s="0" t="s">
        <x:v>2</x:v>
      </x:c>
      <x:c r="B779" s="0" t="s">
        <x:v>4</x:v>
      </x:c>
      <x:c r="C779" s="0" t="s">
        <x:v>98</x:v>
      </x:c>
      <x:c r="D779" s="0" t="s">
        <x:v>111</x:v>
      </x:c>
      <x:c r="E779" s="0" t="s">
        <x:v>52</x:v>
      </x:c>
      <x:c r="F779" s="0" t="s">
        <x:v>53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426</x:v>
      </x:c>
    </x:row>
    <x:row r="780" spans="1:12">
      <x:c r="A780" s="0" t="s">
        <x:v>2</x:v>
      </x:c>
      <x:c r="B780" s="0" t="s">
        <x:v>4</x:v>
      </x:c>
      <x:c r="C780" s="0" t="s">
        <x:v>98</x:v>
      </x:c>
      <x:c r="D780" s="0" t="s">
        <x:v>111</x:v>
      </x:c>
      <x:c r="E780" s="0" t="s">
        <x:v>52</x:v>
      </x:c>
      <x:c r="F780" s="0" t="s">
        <x:v>53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419</x:v>
      </x:c>
    </x:row>
    <x:row r="781" spans="1:12">
      <x:c r="A781" s="0" t="s">
        <x:v>2</x:v>
      </x:c>
      <x:c r="B781" s="0" t="s">
        <x:v>4</x:v>
      </x:c>
      <x:c r="C781" s="0" t="s">
        <x:v>98</x:v>
      </x:c>
      <x:c r="D781" s="0" t="s">
        <x:v>111</x:v>
      </x:c>
      <x:c r="E781" s="0" t="s">
        <x:v>52</x:v>
      </x:c>
      <x:c r="F781" s="0" t="s">
        <x:v>53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295</x:v>
      </x:c>
    </x:row>
    <x:row r="782" spans="1:12">
      <x:c r="A782" s="0" t="s">
        <x:v>2</x:v>
      </x:c>
      <x:c r="B782" s="0" t="s">
        <x:v>4</x:v>
      </x:c>
      <x:c r="C782" s="0" t="s">
        <x:v>98</x:v>
      </x:c>
      <x:c r="D782" s="0" t="s">
        <x:v>111</x:v>
      </x:c>
      <x:c r="E782" s="0" t="s">
        <x:v>52</x:v>
      </x:c>
      <x:c r="F782" s="0" t="s">
        <x:v>53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562</x:v>
      </x:c>
    </x:row>
    <x:row r="783" spans="1:12">
      <x:c r="A783" s="0" t="s">
        <x:v>2</x:v>
      </x:c>
      <x:c r="B783" s="0" t="s">
        <x:v>4</x:v>
      </x:c>
      <x:c r="C783" s="0" t="s">
        <x:v>98</x:v>
      </x:c>
      <x:c r="D783" s="0" t="s">
        <x:v>111</x:v>
      </x:c>
      <x:c r="E783" s="0" t="s">
        <x:v>52</x:v>
      </x:c>
      <x:c r="F783" s="0" t="s">
        <x:v>53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512</x:v>
      </x:c>
    </x:row>
    <x:row r="784" spans="1:12">
      <x:c r="A784" s="0" t="s">
        <x:v>2</x:v>
      </x:c>
      <x:c r="B784" s="0" t="s">
        <x:v>4</x:v>
      </x:c>
      <x:c r="C784" s="0" t="s">
        <x:v>98</x:v>
      </x:c>
      <x:c r="D784" s="0" t="s">
        <x:v>111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199</x:v>
      </x:c>
    </x:row>
    <x:row r="785" spans="1:12">
      <x:c r="A785" s="0" t="s">
        <x:v>2</x:v>
      </x:c>
      <x:c r="B785" s="0" t="s">
        <x:v>4</x:v>
      </x:c>
      <x:c r="C785" s="0" t="s">
        <x:v>98</x:v>
      </x:c>
      <x:c r="D785" s="0" t="s">
        <x:v>111</x:v>
      </x:c>
      <x:c r="E785" s="0" t="s">
        <x:v>52</x:v>
      </x:c>
      <x:c r="F785" s="0" t="s">
        <x:v>53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236</x:v>
      </x:c>
    </x:row>
    <x:row r="786" spans="1:12">
      <x:c r="A786" s="0" t="s">
        <x:v>2</x:v>
      </x:c>
      <x:c r="B786" s="0" t="s">
        <x:v>4</x:v>
      </x:c>
      <x:c r="C786" s="0" t="s">
        <x:v>98</x:v>
      </x:c>
      <x:c r="D786" s="0" t="s">
        <x:v>111</x:v>
      </x:c>
      <x:c r="E786" s="0" t="s">
        <x:v>52</x:v>
      </x:c>
      <x:c r="F786" s="0" t="s">
        <x:v>53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1469</x:v>
      </x:c>
    </x:row>
    <x:row r="787" spans="1:12">
      <x:c r="A787" s="0" t="s">
        <x:v>2</x:v>
      </x:c>
      <x:c r="B787" s="0" t="s">
        <x:v>4</x:v>
      </x:c>
      <x:c r="C787" s="0" t="s">
        <x:v>98</x:v>
      </x:c>
      <x:c r="D787" s="0" t="s">
        <x:v>111</x:v>
      </x:c>
      <x:c r="E787" s="0" t="s">
        <x:v>52</x:v>
      </x:c>
      <x:c r="F787" s="0" t="s">
        <x:v>53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1585</x:v>
      </x:c>
    </x:row>
    <x:row r="788" spans="1:12">
      <x:c r="A788" s="0" t="s">
        <x:v>2</x:v>
      </x:c>
      <x:c r="B788" s="0" t="s">
        <x:v>4</x:v>
      </x:c>
      <x:c r="C788" s="0" t="s">
        <x:v>98</x:v>
      </x:c>
      <x:c r="D788" s="0" t="s">
        <x:v>111</x:v>
      </x:c>
      <x:c r="E788" s="0" t="s">
        <x:v>52</x:v>
      </x:c>
      <x:c r="F788" s="0" t="s">
        <x:v>53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3297</x:v>
      </x:c>
    </x:row>
    <x:row r="789" spans="1:12">
      <x:c r="A789" s="0" t="s">
        <x:v>2</x:v>
      </x:c>
      <x:c r="B789" s="0" t="s">
        <x:v>4</x:v>
      </x:c>
      <x:c r="C789" s="0" t="s">
        <x:v>98</x:v>
      </x:c>
      <x:c r="D789" s="0" t="s">
        <x:v>111</x:v>
      </x:c>
      <x:c r="E789" s="0" t="s">
        <x:v>52</x:v>
      </x:c>
      <x:c r="F789" s="0" t="s">
        <x:v>53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3233</x:v>
      </x:c>
    </x:row>
    <x:row r="790" spans="1:12">
      <x:c r="A790" s="0" t="s">
        <x:v>2</x:v>
      </x:c>
      <x:c r="B790" s="0" t="s">
        <x:v>4</x:v>
      </x:c>
      <x:c r="C790" s="0" t="s">
        <x:v>98</x:v>
      </x:c>
      <x:c r="D790" s="0" t="s">
        <x:v>111</x:v>
      </x:c>
      <x:c r="E790" s="0" t="s">
        <x:v>52</x:v>
      </x:c>
      <x:c r="F790" s="0" t="s">
        <x:v>53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433</x:v>
      </x:c>
    </x:row>
    <x:row r="791" spans="1:12">
      <x:c r="A791" s="0" t="s">
        <x:v>2</x:v>
      </x:c>
      <x:c r="B791" s="0" t="s">
        <x:v>4</x:v>
      </x:c>
      <x:c r="C791" s="0" t="s">
        <x:v>98</x:v>
      </x:c>
      <x:c r="D791" s="0" t="s">
        <x:v>111</x:v>
      </x:c>
      <x:c r="E791" s="0" t="s">
        <x:v>52</x:v>
      </x:c>
      <x:c r="F791" s="0" t="s">
        <x:v>53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253</x:v>
      </x:c>
    </x:row>
    <x:row r="792" spans="1:12">
      <x:c r="A792" s="0" t="s">
        <x:v>2</x:v>
      </x:c>
      <x:c r="B792" s="0" t="s">
        <x:v>4</x:v>
      </x:c>
      <x:c r="C792" s="0" t="s">
        <x:v>98</x:v>
      </x:c>
      <x:c r="D792" s="0" t="s">
        <x:v>111</x:v>
      </x:c>
      <x:c r="E792" s="0" t="s">
        <x:v>52</x:v>
      </x:c>
      <x:c r="F792" s="0" t="s">
        <x:v>53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1016</x:v>
      </x:c>
    </x:row>
    <x:row r="793" spans="1:12">
      <x:c r="A793" s="0" t="s">
        <x:v>2</x:v>
      </x:c>
      <x:c r="B793" s="0" t="s">
        <x:v>4</x:v>
      </x:c>
      <x:c r="C793" s="0" t="s">
        <x:v>98</x:v>
      </x:c>
      <x:c r="D793" s="0" t="s">
        <x:v>111</x:v>
      </x:c>
      <x:c r="E793" s="0" t="s">
        <x:v>52</x:v>
      </x:c>
      <x:c r="F793" s="0" t="s">
        <x:v>53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567</x:v>
      </x:c>
    </x:row>
    <x:row r="794" spans="1:12">
      <x:c r="A794" s="0" t="s">
        <x:v>2</x:v>
      </x:c>
      <x:c r="B794" s="0" t="s">
        <x:v>4</x:v>
      </x:c>
      <x:c r="C794" s="0" t="s">
        <x:v>98</x:v>
      </x:c>
      <x:c r="D794" s="0" t="s">
        <x:v>111</x:v>
      </x:c>
      <x:c r="E794" s="0" t="s">
        <x:v>52</x:v>
      </x:c>
      <x:c r="F794" s="0" t="s">
        <x:v>53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180</x:v>
      </x:c>
    </x:row>
    <x:row r="795" spans="1:12">
      <x:c r="A795" s="0" t="s">
        <x:v>2</x:v>
      </x:c>
      <x:c r="B795" s="0" t="s">
        <x:v>4</x:v>
      </x:c>
      <x:c r="C795" s="0" t="s">
        <x:v>98</x:v>
      </x:c>
      <x:c r="D795" s="0" t="s">
        <x:v>111</x:v>
      </x:c>
      <x:c r="E795" s="0" t="s">
        <x:v>52</x:v>
      </x:c>
      <x:c r="F795" s="0" t="s">
        <x:v>53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165</x:v>
      </x:c>
    </x:row>
    <x:row r="796" spans="1:12">
      <x:c r="A796" s="0" t="s">
        <x:v>2</x:v>
      </x:c>
      <x:c r="B796" s="0" t="s">
        <x:v>4</x:v>
      </x:c>
      <x:c r="C796" s="0" t="s">
        <x:v>98</x:v>
      </x:c>
      <x:c r="D796" s="0" t="s">
        <x:v>111</x:v>
      </x:c>
      <x:c r="E796" s="0" t="s">
        <x:v>52</x:v>
      </x:c>
      <x:c r="F796" s="0" t="s">
        <x:v>53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443</x:v>
      </x:c>
    </x:row>
    <x:row r="797" spans="1:12">
      <x:c r="A797" s="0" t="s">
        <x:v>2</x:v>
      </x:c>
      <x:c r="B797" s="0" t="s">
        <x:v>4</x:v>
      </x:c>
      <x:c r="C797" s="0" t="s">
        <x:v>98</x:v>
      </x:c>
      <x:c r="D797" s="0" t="s">
        <x:v>111</x:v>
      </x:c>
      <x:c r="E797" s="0" t="s">
        <x:v>52</x:v>
      </x:c>
      <x:c r="F797" s="0" t="s">
        <x:v>53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481</x:v>
      </x:c>
    </x:row>
    <x:row r="798" spans="1:12">
      <x:c r="A798" s="0" t="s">
        <x:v>2</x:v>
      </x:c>
      <x:c r="B798" s="0" t="s">
        <x:v>4</x:v>
      </x:c>
      <x:c r="C798" s="0" t="s">
        <x:v>98</x:v>
      </x:c>
      <x:c r="D798" s="0" t="s">
        <x:v>111</x:v>
      </x:c>
      <x:c r="E798" s="0" t="s">
        <x:v>52</x:v>
      </x:c>
      <x:c r="F798" s="0" t="s">
        <x:v>53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299646</x:v>
      </x:c>
    </x:row>
    <x:row r="799" spans="1:12">
      <x:c r="A799" s="0" t="s">
        <x:v>2</x:v>
      </x:c>
      <x:c r="B799" s="0" t="s">
        <x:v>4</x:v>
      </x:c>
      <x:c r="C799" s="0" t="s">
        <x:v>98</x:v>
      </x:c>
      <x:c r="D799" s="0" t="s">
        <x:v>111</x:v>
      </x:c>
      <x:c r="E799" s="0" t="s">
        <x:v>52</x:v>
      </x:c>
      <x:c r="F799" s="0" t="s">
        <x:v>53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299371</x:v>
      </x:c>
    </x:row>
    <x:row r="800" spans="1:12">
      <x:c r="A800" s="0" t="s">
        <x:v>2</x:v>
      </x:c>
      <x:c r="B800" s="0" t="s">
        <x:v>4</x:v>
      </x:c>
      <x:c r="C800" s="0" t="s">
        <x:v>98</x:v>
      </x:c>
      <x:c r="D800" s="0" t="s">
        <x:v>111</x:v>
      </x:c>
      <x:c r="E800" s="0" t="s">
        <x:v>98</x:v>
      </x:c>
      <x:c r="F800" s="0" t="s">
        <x:v>99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160813</x:v>
      </x:c>
    </x:row>
    <x:row r="801" spans="1:12">
      <x:c r="A801" s="0" t="s">
        <x:v>2</x:v>
      </x:c>
      <x:c r="B801" s="0" t="s">
        <x:v>4</x:v>
      </x:c>
      <x:c r="C801" s="0" t="s">
        <x:v>98</x:v>
      </x:c>
      <x:c r="D801" s="0" t="s">
        <x:v>111</x:v>
      </x:c>
      <x:c r="E801" s="0" t="s">
        <x:v>98</x:v>
      </x:c>
      <x:c r="F801" s="0" t="s">
        <x:v>99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159909</x:v>
      </x:c>
    </x:row>
    <x:row r="802" spans="1:12">
      <x:c r="A802" s="0" t="s">
        <x:v>2</x:v>
      </x:c>
      <x:c r="B802" s="0" t="s">
        <x:v>4</x:v>
      </x:c>
      <x:c r="C802" s="0" t="s">
        <x:v>98</x:v>
      </x:c>
      <x:c r="D802" s="0" t="s">
        <x:v>111</x:v>
      </x:c>
      <x:c r="E802" s="0" t="s">
        <x:v>98</x:v>
      </x:c>
      <x:c r="F802" s="0" t="s">
        <x:v>99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4279</x:v>
      </x:c>
    </x:row>
    <x:row r="803" spans="1:12">
      <x:c r="A803" s="0" t="s">
        <x:v>2</x:v>
      </x:c>
      <x:c r="B803" s="0" t="s">
        <x:v>4</x:v>
      </x:c>
      <x:c r="C803" s="0" t="s">
        <x:v>98</x:v>
      </x:c>
      <x:c r="D803" s="0" t="s">
        <x:v>111</x:v>
      </x:c>
      <x:c r="E803" s="0" t="s">
        <x:v>98</x:v>
      </x:c>
      <x:c r="F803" s="0" t="s">
        <x:v>99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4015</x:v>
      </x:c>
    </x:row>
    <x:row r="804" spans="1:12">
      <x:c r="A804" s="0" t="s">
        <x:v>2</x:v>
      </x:c>
      <x:c r="B804" s="0" t="s">
        <x:v>4</x:v>
      </x:c>
      <x:c r="C804" s="0" t="s">
        <x:v>98</x:v>
      </x:c>
      <x:c r="D804" s="0" t="s">
        <x:v>111</x:v>
      </x:c>
      <x:c r="E804" s="0" t="s">
        <x:v>98</x:v>
      </x:c>
      <x:c r="F804" s="0" t="s">
        <x:v>99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308</x:v>
      </x:c>
    </x:row>
    <x:row r="805" spans="1:12">
      <x:c r="A805" s="0" t="s">
        <x:v>2</x:v>
      </x:c>
      <x:c r="B805" s="0" t="s">
        <x:v>4</x:v>
      </x:c>
      <x:c r="C805" s="0" t="s">
        <x:v>98</x:v>
      </x:c>
      <x:c r="D805" s="0" t="s">
        <x:v>111</x:v>
      </x:c>
      <x:c r="E805" s="0" t="s">
        <x:v>98</x:v>
      </x:c>
      <x:c r="F805" s="0" t="s">
        <x:v>99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379</x:v>
      </x:c>
    </x:row>
    <x:row r="806" spans="1:12">
      <x:c r="A806" s="0" t="s">
        <x:v>2</x:v>
      </x:c>
      <x:c r="B806" s="0" t="s">
        <x:v>4</x:v>
      </x:c>
      <x:c r="C806" s="0" t="s">
        <x:v>98</x:v>
      </x:c>
      <x:c r="D806" s="0" t="s">
        <x:v>111</x:v>
      </x:c>
      <x:c r="E806" s="0" t="s">
        <x:v>98</x:v>
      </x:c>
      <x:c r="F806" s="0" t="s">
        <x:v>99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360</x:v>
      </x:c>
    </x:row>
    <x:row r="807" spans="1:12">
      <x:c r="A807" s="0" t="s">
        <x:v>2</x:v>
      </x:c>
      <x:c r="B807" s="0" t="s">
        <x:v>4</x:v>
      </x:c>
      <x:c r="C807" s="0" t="s">
        <x:v>98</x:v>
      </x:c>
      <x:c r="D807" s="0" t="s">
        <x:v>111</x:v>
      </x:c>
      <x:c r="E807" s="0" t="s">
        <x:v>98</x:v>
      </x:c>
      <x:c r="F807" s="0" t="s">
        <x:v>99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337</x:v>
      </x:c>
    </x:row>
    <x:row r="808" spans="1:12">
      <x:c r="A808" s="0" t="s">
        <x:v>2</x:v>
      </x:c>
      <x:c r="B808" s="0" t="s">
        <x:v>4</x:v>
      </x:c>
      <x:c r="C808" s="0" t="s">
        <x:v>98</x:v>
      </x:c>
      <x:c r="D808" s="0" t="s">
        <x:v>111</x:v>
      </x:c>
      <x:c r="E808" s="0" t="s">
        <x:v>98</x:v>
      </x:c>
      <x:c r="F808" s="0" t="s">
        <x:v>99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249</x:v>
      </x:c>
    </x:row>
    <x:row r="809" spans="1:12">
      <x:c r="A809" s="0" t="s">
        <x:v>2</x:v>
      </x:c>
      <x:c r="B809" s="0" t="s">
        <x:v>4</x:v>
      </x:c>
      <x:c r="C809" s="0" t="s">
        <x:v>98</x:v>
      </x:c>
      <x:c r="D809" s="0" t="s">
        <x:v>111</x:v>
      </x:c>
      <x:c r="E809" s="0" t="s">
        <x:v>98</x:v>
      </x:c>
      <x:c r="F809" s="0" t="s">
        <x:v>99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321</x:v>
      </x:c>
    </x:row>
    <x:row r="810" spans="1:12">
      <x:c r="A810" s="0" t="s">
        <x:v>2</x:v>
      </x:c>
      <x:c r="B810" s="0" t="s">
        <x:v>4</x:v>
      </x:c>
      <x:c r="C810" s="0" t="s">
        <x:v>98</x:v>
      </x:c>
      <x:c r="D810" s="0" t="s">
        <x:v>111</x:v>
      </x:c>
      <x:c r="E810" s="0" t="s">
        <x:v>98</x:v>
      </x:c>
      <x:c r="F810" s="0" t="s">
        <x:v>99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143</x:v>
      </x:c>
    </x:row>
    <x:row r="811" spans="1:12">
      <x:c r="A811" s="0" t="s">
        <x:v>2</x:v>
      </x:c>
      <x:c r="B811" s="0" t="s">
        <x:v>4</x:v>
      </x:c>
      <x:c r="C811" s="0" t="s">
        <x:v>98</x:v>
      </x:c>
      <x:c r="D811" s="0" t="s">
        <x:v>111</x:v>
      </x:c>
      <x:c r="E811" s="0" t="s">
        <x:v>98</x:v>
      </x:c>
      <x:c r="F811" s="0" t="s">
        <x:v>99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234</x:v>
      </x:c>
    </x:row>
    <x:row r="812" spans="1:12">
      <x:c r="A812" s="0" t="s">
        <x:v>2</x:v>
      </x:c>
      <x:c r="B812" s="0" t="s">
        <x:v>4</x:v>
      </x:c>
      <x:c r="C812" s="0" t="s">
        <x:v>98</x:v>
      </x:c>
      <x:c r="D812" s="0" t="s">
        <x:v>111</x:v>
      </x:c>
      <x:c r="E812" s="0" t="s">
        <x:v>98</x:v>
      </x:c>
      <x:c r="F812" s="0" t="s">
        <x:v>99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458</x:v>
      </x:c>
    </x:row>
    <x:row r="813" spans="1:12">
      <x:c r="A813" s="0" t="s">
        <x:v>2</x:v>
      </x:c>
      <x:c r="B813" s="0" t="s">
        <x:v>4</x:v>
      </x:c>
      <x:c r="C813" s="0" t="s">
        <x:v>98</x:v>
      </x:c>
      <x:c r="D813" s="0" t="s">
        <x:v>111</x:v>
      </x:c>
      <x:c r="E813" s="0" t="s">
        <x:v>98</x:v>
      </x:c>
      <x:c r="F813" s="0" t="s">
        <x:v>99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380</x:v>
      </x:c>
    </x:row>
    <x:row r="814" spans="1:12">
      <x:c r="A814" s="0" t="s">
        <x:v>2</x:v>
      </x:c>
      <x:c r="B814" s="0" t="s">
        <x:v>4</x:v>
      </x:c>
      <x:c r="C814" s="0" t="s">
        <x:v>98</x:v>
      </x:c>
      <x:c r="D814" s="0" t="s">
        <x:v>111</x:v>
      </x:c>
      <x:c r="E814" s="0" t="s">
        <x:v>98</x:v>
      </x:c>
      <x:c r="F814" s="0" t="s">
        <x:v>99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787</x:v>
      </x:c>
    </x:row>
    <x:row r="815" spans="1:12">
      <x:c r="A815" s="0" t="s">
        <x:v>2</x:v>
      </x:c>
      <x:c r="B815" s="0" t="s">
        <x:v>4</x:v>
      </x:c>
      <x:c r="C815" s="0" t="s">
        <x:v>98</x:v>
      </x:c>
      <x:c r="D815" s="0" t="s">
        <x:v>111</x:v>
      </x:c>
      <x:c r="E815" s="0" t="s">
        <x:v>98</x:v>
      </x:c>
      <x:c r="F815" s="0" t="s">
        <x:v>99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787</x:v>
      </x:c>
    </x:row>
    <x:row r="816" spans="1:12">
      <x:c r="A816" s="0" t="s">
        <x:v>2</x:v>
      </x:c>
      <x:c r="B816" s="0" t="s">
        <x:v>4</x:v>
      </x:c>
      <x:c r="C816" s="0" t="s">
        <x:v>98</x:v>
      </x:c>
      <x:c r="D816" s="0" t="s">
        <x:v>111</x:v>
      </x:c>
      <x:c r="E816" s="0" t="s">
        <x:v>98</x:v>
      </x:c>
      <x:c r="F816" s="0" t="s">
        <x:v>99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2895</x:v>
      </x:c>
    </x:row>
    <x:row r="817" spans="1:12">
      <x:c r="A817" s="0" t="s">
        <x:v>2</x:v>
      </x:c>
      <x:c r="B817" s="0" t="s">
        <x:v>4</x:v>
      </x:c>
      <x:c r="C817" s="0" t="s">
        <x:v>98</x:v>
      </x:c>
      <x:c r="D817" s="0" t="s">
        <x:v>111</x:v>
      </x:c>
      <x:c r="E817" s="0" t="s">
        <x:v>98</x:v>
      </x:c>
      <x:c r="F817" s="0" t="s">
        <x:v>99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2958</x:v>
      </x:c>
    </x:row>
    <x:row r="818" spans="1:12">
      <x:c r="A818" s="0" t="s">
        <x:v>2</x:v>
      </x:c>
      <x:c r="B818" s="0" t="s">
        <x:v>4</x:v>
      </x:c>
      <x:c r="C818" s="0" t="s">
        <x:v>98</x:v>
      </x:c>
      <x:c r="D818" s="0" t="s">
        <x:v>111</x:v>
      </x:c>
      <x:c r="E818" s="0" t="s">
        <x:v>98</x:v>
      </x:c>
      <x:c r="F818" s="0" t="s">
        <x:v>99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331</x:v>
      </x:c>
    </x:row>
    <x:row r="819" spans="1:12">
      <x:c r="A819" s="0" t="s">
        <x:v>2</x:v>
      </x:c>
      <x:c r="B819" s="0" t="s">
        <x:v>4</x:v>
      </x:c>
      <x:c r="C819" s="0" t="s">
        <x:v>98</x:v>
      </x:c>
      <x:c r="D819" s="0" t="s">
        <x:v>111</x:v>
      </x:c>
      <x:c r="E819" s="0" t="s">
        <x:v>98</x:v>
      </x:c>
      <x:c r="F819" s="0" t="s">
        <x:v>99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398</x:v>
      </x:c>
    </x:row>
    <x:row r="820" spans="1:12">
      <x:c r="A820" s="0" t="s">
        <x:v>2</x:v>
      </x:c>
      <x:c r="B820" s="0" t="s">
        <x:v>4</x:v>
      </x:c>
      <x:c r="C820" s="0" t="s">
        <x:v>98</x:v>
      </x:c>
      <x:c r="D820" s="0" t="s">
        <x:v>111</x:v>
      </x:c>
      <x:c r="E820" s="0" t="s">
        <x:v>98</x:v>
      </x:c>
      <x:c r="F820" s="0" t="s">
        <x:v>99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938</x:v>
      </x:c>
    </x:row>
    <x:row r="821" spans="1:12">
      <x:c r="A821" s="0" t="s">
        <x:v>2</x:v>
      </x:c>
      <x:c r="B821" s="0" t="s">
        <x:v>4</x:v>
      </x:c>
      <x:c r="C821" s="0" t="s">
        <x:v>98</x:v>
      </x:c>
      <x:c r="D821" s="0" t="s">
        <x:v>111</x:v>
      </x:c>
      <x:c r="E821" s="0" t="s">
        <x:v>98</x:v>
      </x:c>
      <x:c r="F821" s="0" t="s">
        <x:v>99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365</x:v>
      </x:c>
    </x:row>
    <x:row r="822" spans="1:12">
      <x:c r="A822" s="0" t="s">
        <x:v>2</x:v>
      </x:c>
      <x:c r="B822" s="0" t="s">
        <x:v>4</x:v>
      </x:c>
      <x:c r="C822" s="0" t="s">
        <x:v>98</x:v>
      </x:c>
      <x:c r="D822" s="0" t="s">
        <x:v>111</x:v>
      </x:c>
      <x:c r="E822" s="0" t="s">
        <x:v>98</x:v>
      </x:c>
      <x:c r="F822" s="0" t="s">
        <x:v>99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382</x:v>
      </x:c>
    </x:row>
    <x:row r="823" spans="1:12">
      <x:c r="A823" s="0" t="s">
        <x:v>2</x:v>
      </x:c>
      <x:c r="B823" s="0" t="s">
        <x:v>4</x:v>
      </x:c>
      <x:c r="C823" s="0" t="s">
        <x:v>98</x:v>
      </x:c>
      <x:c r="D823" s="0" t="s">
        <x:v>111</x:v>
      </x:c>
      <x:c r="E823" s="0" t="s">
        <x:v>98</x:v>
      </x:c>
      <x:c r="F823" s="0" t="s">
        <x:v>99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264</x:v>
      </x:c>
    </x:row>
    <x:row r="824" spans="1:12">
      <x:c r="A824" s="0" t="s">
        <x:v>2</x:v>
      </x:c>
      <x:c r="B824" s="0" t="s">
        <x:v>4</x:v>
      </x:c>
      <x:c r="C824" s="0" t="s">
        <x:v>98</x:v>
      </x:c>
      <x:c r="D824" s="0" t="s">
        <x:v>111</x:v>
      </x:c>
      <x:c r="E824" s="0" t="s">
        <x:v>98</x:v>
      </x:c>
      <x:c r="F824" s="0" t="s">
        <x:v>99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326</x:v>
      </x:c>
    </x:row>
    <x:row r="825" spans="1:12">
      <x:c r="A825" s="0" t="s">
        <x:v>2</x:v>
      </x:c>
      <x:c r="B825" s="0" t="s">
        <x:v>4</x:v>
      </x:c>
      <x:c r="C825" s="0" t="s">
        <x:v>98</x:v>
      </x:c>
      <x:c r="D825" s="0" t="s">
        <x:v>111</x:v>
      </x:c>
      <x:c r="E825" s="0" t="s">
        <x:v>98</x:v>
      </x:c>
      <x:c r="F825" s="0" t="s">
        <x:v>99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325</x:v>
      </x:c>
    </x:row>
    <x:row r="826" spans="1:12">
      <x:c r="A826" s="0" t="s">
        <x:v>2</x:v>
      </x:c>
      <x:c r="B826" s="0" t="s">
        <x:v>4</x:v>
      </x:c>
      <x:c r="C826" s="0" t="s">
        <x:v>98</x:v>
      </x:c>
      <x:c r="D826" s="0" t="s">
        <x:v>111</x:v>
      </x:c>
      <x:c r="E826" s="0" t="s">
        <x:v>98</x:v>
      </x:c>
      <x:c r="F826" s="0" t="s">
        <x:v>99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174</x:v>
      </x:c>
    </x:row>
    <x:row r="827" spans="1:12">
      <x:c r="A827" s="0" t="s">
        <x:v>2</x:v>
      </x:c>
      <x:c r="B827" s="0" t="s">
        <x:v>4</x:v>
      </x:c>
      <x:c r="C827" s="0" t="s">
        <x:v>98</x:v>
      </x:c>
      <x:c r="D827" s="0" t="s">
        <x:v>111</x:v>
      </x:c>
      <x:c r="E827" s="0" t="s">
        <x:v>98</x:v>
      </x:c>
      <x:c r="F827" s="0" t="s">
        <x:v>99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210</x:v>
      </x:c>
    </x:row>
    <x:row r="828" spans="1:12">
      <x:c r="A828" s="0" t="s">
        <x:v>2</x:v>
      </x:c>
      <x:c r="B828" s="0" t="s">
        <x:v>4</x:v>
      </x:c>
      <x:c r="C828" s="0" t="s">
        <x:v>98</x:v>
      </x:c>
      <x:c r="D828" s="0" t="s">
        <x:v>111</x:v>
      </x:c>
      <x:c r="E828" s="0" t="s">
        <x:v>98</x:v>
      </x:c>
      <x:c r="F828" s="0" t="s">
        <x:v>99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1058</x:v>
      </x:c>
    </x:row>
    <x:row r="829" spans="1:12">
      <x:c r="A829" s="0" t="s">
        <x:v>2</x:v>
      </x:c>
      <x:c r="B829" s="0" t="s">
        <x:v>4</x:v>
      </x:c>
      <x:c r="C829" s="0" t="s">
        <x:v>98</x:v>
      </x:c>
      <x:c r="D829" s="0" t="s">
        <x:v>111</x:v>
      </x:c>
      <x:c r="E829" s="0" t="s">
        <x:v>98</x:v>
      </x:c>
      <x:c r="F829" s="0" t="s">
        <x:v>99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1128</x:v>
      </x:c>
    </x:row>
    <x:row r="830" spans="1:12">
      <x:c r="A830" s="0" t="s">
        <x:v>2</x:v>
      </x:c>
      <x:c r="B830" s="0" t="s">
        <x:v>4</x:v>
      </x:c>
      <x:c r="C830" s="0" t="s">
        <x:v>98</x:v>
      </x:c>
      <x:c r="D830" s="0" t="s">
        <x:v>111</x:v>
      </x:c>
      <x:c r="E830" s="0" t="s">
        <x:v>98</x:v>
      </x:c>
      <x:c r="F830" s="0" t="s">
        <x:v>99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2251</x:v>
      </x:c>
    </x:row>
    <x:row r="831" spans="1:12">
      <x:c r="A831" s="0" t="s">
        <x:v>2</x:v>
      </x:c>
      <x:c r="B831" s="0" t="s">
        <x:v>4</x:v>
      </x:c>
      <x:c r="C831" s="0" t="s">
        <x:v>98</x:v>
      </x:c>
      <x:c r="D831" s="0" t="s">
        <x:v>111</x:v>
      </x:c>
      <x:c r="E831" s="0" t="s">
        <x:v>98</x:v>
      </x:c>
      <x:c r="F831" s="0" t="s">
        <x:v>99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2158</x:v>
      </x:c>
    </x:row>
    <x:row r="832" spans="1:12">
      <x:c r="A832" s="0" t="s">
        <x:v>2</x:v>
      </x:c>
      <x:c r="B832" s="0" t="s">
        <x:v>4</x:v>
      </x:c>
      <x:c r="C832" s="0" t="s">
        <x:v>98</x:v>
      </x:c>
      <x:c r="D832" s="0" t="s">
        <x:v>111</x:v>
      </x:c>
      <x:c r="E832" s="0" t="s">
        <x:v>98</x:v>
      </x:c>
      <x:c r="F832" s="0" t="s">
        <x:v>99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356</x:v>
      </x:c>
    </x:row>
    <x:row r="833" spans="1:12">
      <x:c r="A833" s="0" t="s">
        <x:v>2</x:v>
      </x:c>
      <x:c r="B833" s="0" t="s">
        <x:v>4</x:v>
      </x:c>
      <x:c r="C833" s="0" t="s">
        <x:v>98</x:v>
      </x:c>
      <x:c r="D833" s="0" t="s">
        <x:v>111</x:v>
      </x:c>
      <x:c r="E833" s="0" t="s">
        <x:v>98</x:v>
      </x:c>
      <x:c r="F833" s="0" t="s">
        <x:v>99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184</x:v>
      </x:c>
    </x:row>
    <x:row r="834" spans="1:12">
      <x:c r="A834" s="0" t="s">
        <x:v>2</x:v>
      </x:c>
      <x:c r="B834" s="0" t="s">
        <x:v>4</x:v>
      </x:c>
      <x:c r="C834" s="0" t="s">
        <x:v>98</x:v>
      </x:c>
      <x:c r="D834" s="0" t="s">
        <x:v>111</x:v>
      </x:c>
      <x:c r="E834" s="0" t="s">
        <x:v>98</x:v>
      </x:c>
      <x:c r="F834" s="0" t="s">
        <x:v>99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931</x:v>
      </x:c>
    </x:row>
    <x:row r="835" spans="1:12">
      <x:c r="A835" s="0" t="s">
        <x:v>2</x:v>
      </x:c>
      <x:c r="B835" s="0" t="s">
        <x:v>4</x:v>
      </x:c>
      <x:c r="C835" s="0" t="s">
        <x:v>98</x:v>
      </x:c>
      <x:c r="D835" s="0" t="s">
        <x:v>111</x:v>
      </x:c>
      <x:c r="E835" s="0" t="s">
        <x:v>98</x:v>
      </x:c>
      <x:c r="F835" s="0" t="s">
        <x:v>99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520</x:v>
      </x:c>
    </x:row>
    <x:row r="836" spans="1:12">
      <x:c r="A836" s="0" t="s">
        <x:v>2</x:v>
      </x:c>
      <x:c r="B836" s="0" t="s">
        <x:v>4</x:v>
      </x:c>
      <x:c r="C836" s="0" t="s">
        <x:v>98</x:v>
      </x:c>
      <x:c r="D836" s="0" t="s">
        <x:v>111</x:v>
      </x:c>
      <x:c r="E836" s="0" t="s">
        <x:v>98</x:v>
      </x:c>
      <x:c r="F836" s="0" t="s">
        <x:v>99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128</x:v>
      </x:c>
    </x:row>
    <x:row r="837" spans="1:12">
      <x:c r="A837" s="0" t="s">
        <x:v>2</x:v>
      </x:c>
      <x:c r="B837" s="0" t="s">
        <x:v>4</x:v>
      </x:c>
      <x:c r="C837" s="0" t="s">
        <x:v>98</x:v>
      </x:c>
      <x:c r="D837" s="0" t="s">
        <x:v>111</x:v>
      </x:c>
      <x:c r="E837" s="0" t="s">
        <x:v>98</x:v>
      </x:c>
      <x:c r="F837" s="0" t="s">
        <x:v>99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123</x:v>
      </x:c>
    </x:row>
    <x:row r="838" spans="1:12">
      <x:c r="A838" s="0" t="s">
        <x:v>2</x:v>
      </x:c>
      <x:c r="B838" s="0" t="s">
        <x:v>4</x:v>
      </x:c>
      <x:c r="C838" s="0" t="s">
        <x:v>98</x:v>
      </x:c>
      <x:c r="D838" s="0" t="s">
        <x:v>111</x:v>
      </x:c>
      <x:c r="E838" s="0" t="s">
        <x:v>98</x:v>
      </x:c>
      <x:c r="F838" s="0" t="s">
        <x:v>99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288</x:v>
      </x:c>
    </x:row>
    <x:row r="839" spans="1:12">
      <x:c r="A839" s="0" t="s">
        <x:v>2</x:v>
      </x:c>
      <x:c r="B839" s="0" t="s">
        <x:v>4</x:v>
      </x:c>
      <x:c r="C839" s="0" t="s">
        <x:v>98</x:v>
      </x:c>
      <x:c r="D839" s="0" t="s">
        <x:v>111</x:v>
      </x:c>
      <x:c r="E839" s="0" t="s">
        <x:v>98</x:v>
      </x:c>
      <x:c r="F839" s="0" t="s">
        <x:v>99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319</x:v>
      </x:c>
    </x:row>
    <x:row r="840" spans="1:12">
      <x:c r="A840" s="0" t="s">
        <x:v>2</x:v>
      </x:c>
      <x:c r="B840" s="0" t="s">
        <x:v>4</x:v>
      </x:c>
      <x:c r="C840" s="0" t="s">
        <x:v>98</x:v>
      </x:c>
      <x:c r="D840" s="0" t="s">
        <x:v>111</x:v>
      </x:c>
      <x:c r="E840" s="0" t="s">
        <x:v>98</x:v>
      </x:c>
      <x:c r="F840" s="0" t="s">
        <x:v>99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177455</x:v>
      </x:c>
    </x:row>
    <x:row r="841" spans="1:12">
      <x:c r="A841" s="0" t="s">
        <x:v>2</x:v>
      </x:c>
      <x:c r="B841" s="0" t="s">
        <x:v>4</x:v>
      </x:c>
      <x:c r="C841" s="0" t="s">
        <x:v>98</x:v>
      </x:c>
      <x:c r="D841" s="0" t="s">
        <x:v>111</x:v>
      </x:c>
      <x:c r="E841" s="0" t="s">
        <x:v>98</x:v>
      </x:c>
      <x:c r="F841" s="0" t="s">
        <x:v>99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175314</x:v>
      </x:c>
    </x:row>
    <x:row r="842" spans="1:12">
      <x:c r="A842" s="0" t="s">
        <x:v>2</x:v>
      </x:c>
      <x:c r="B842" s="0" t="s">
        <x:v>4</x:v>
      </x:c>
      <x:c r="C842" s="0" t="s">
        <x:v>98</x:v>
      </x:c>
      <x:c r="D842" s="0" t="s">
        <x:v>111</x:v>
      </x:c>
      <x:c r="E842" s="0" t="s">
        <x:v>100</x:v>
      </x:c>
      <x:c r="F842" s="0" t="s">
        <x:v>101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113234</x:v>
      </x:c>
    </x:row>
    <x:row r="843" spans="1:12">
      <x:c r="A843" s="0" t="s">
        <x:v>2</x:v>
      </x:c>
      <x:c r="B843" s="0" t="s">
        <x:v>4</x:v>
      </x:c>
      <x:c r="C843" s="0" t="s">
        <x:v>98</x:v>
      </x:c>
      <x:c r="D843" s="0" t="s">
        <x:v>111</x:v>
      </x:c>
      <x:c r="E843" s="0" t="s">
        <x:v>100</x:v>
      </x:c>
      <x:c r="F843" s="0" t="s">
        <x:v>101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115263</x:v>
      </x:c>
    </x:row>
    <x:row r="844" spans="1:12">
      <x:c r="A844" s="0" t="s">
        <x:v>2</x:v>
      </x:c>
      <x:c r="B844" s="0" t="s">
        <x:v>4</x:v>
      </x:c>
      <x:c r="C844" s="0" t="s">
        <x:v>98</x:v>
      </x:c>
      <x:c r="D844" s="0" t="s">
        <x:v>111</x:v>
      </x:c>
      <x:c r="E844" s="0" t="s">
        <x:v>100</x:v>
      </x:c>
      <x:c r="F844" s="0" t="s">
        <x:v>101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5361</x:v>
      </x:c>
    </x:row>
    <x:row r="845" spans="1:12">
      <x:c r="A845" s="0" t="s">
        <x:v>2</x:v>
      </x:c>
      <x:c r="B845" s="0" t="s">
        <x:v>4</x:v>
      </x:c>
      <x:c r="C845" s="0" t="s">
        <x:v>98</x:v>
      </x:c>
      <x:c r="D845" s="0" t="s">
        <x:v>111</x:v>
      </x:c>
      <x:c r="E845" s="0" t="s">
        <x:v>100</x:v>
      </x:c>
      <x:c r="F845" s="0" t="s">
        <x:v>101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5055</x:v>
      </x:c>
    </x:row>
    <x:row r="846" spans="1:12">
      <x:c r="A846" s="0" t="s">
        <x:v>2</x:v>
      </x:c>
      <x:c r="B846" s="0" t="s">
        <x:v>4</x:v>
      </x:c>
      <x:c r="C846" s="0" t="s">
        <x:v>98</x:v>
      </x:c>
      <x:c r="D846" s="0" t="s">
        <x:v>111</x:v>
      </x:c>
      <x:c r="E846" s="0" t="s">
        <x:v>100</x:v>
      </x:c>
      <x:c r="F846" s="0" t="s">
        <x:v>101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117</x:v>
      </x:c>
    </x:row>
    <x:row r="847" spans="1:12">
      <x:c r="A847" s="0" t="s">
        <x:v>2</x:v>
      </x:c>
      <x:c r="B847" s="0" t="s">
        <x:v>4</x:v>
      </x:c>
      <x:c r="C847" s="0" t="s">
        <x:v>98</x:v>
      </x:c>
      <x:c r="D847" s="0" t="s">
        <x:v>111</x:v>
      </x:c>
      <x:c r="E847" s="0" t="s">
        <x:v>100</x:v>
      </x:c>
      <x:c r="F847" s="0" t="s">
        <x:v>101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134</x:v>
      </x:c>
    </x:row>
    <x:row r="848" spans="1:12">
      <x:c r="A848" s="0" t="s">
        <x:v>2</x:v>
      </x:c>
      <x:c r="B848" s="0" t="s">
        <x:v>4</x:v>
      </x:c>
      <x:c r="C848" s="0" t="s">
        <x:v>98</x:v>
      </x:c>
      <x:c r="D848" s="0" t="s">
        <x:v>111</x:v>
      </x:c>
      <x:c r="E848" s="0" t="s">
        <x:v>100</x:v>
      </x:c>
      <x:c r="F848" s="0" t="s">
        <x:v>101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328</x:v>
      </x:c>
    </x:row>
    <x:row r="849" spans="1:12">
      <x:c r="A849" s="0" t="s">
        <x:v>2</x:v>
      </x:c>
      <x:c r="B849" s="0" t="s">
        <x:v>4</x:v>
      </x:c>
      <x:c r="C849" s="0" t="s">
        <x:v>98</x:v>
      </x:c>
      <x:c r="D849" s="0" t="s">
        <x:v>111</x:v>
      </x:c>
      <x:c r="E849" s="0" t="s">
        <x:v>100</x:v>
      </x:c>
      <x:c r="F849" s="0" t="s">
        <x:v>101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314</x:v>
      </x:c>
    </x:row>
    <x:row r="850" spans="1:12">
      <x:c r="A850" s="0" t="s">
        <x:v>2</x:v>
      </x:c>
      <x:c r="B850" s="0" t="s">
        <x:v>4</x:v>
      </x:c>
      <x:c r="C850" s="0" t="s">
        <x:v>98</x:v>
      </x:c>
      <x:c r="D850" s="0" t="s">
        <x:v>111</x:v>
      </x:c>
      <x:c r="E850" s="0" t="s">
        <x:v>100</x:v>
      </x:c>
      <x:c r="F850" s="0" t="s">
        <x:v>101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40</x:v>
      </x:c>
    </x:row>
    <x:row r="851" spans="1:12">
      <x:c r="A851" s="0" t="s">
        <x:v>2</x:v>
      </x:c>
      <x:c r="B851" s="0" t="s">
        <x:v>4</x:v>
      </x:c>
      <x:c r="C851" s="0" t="s">
        <x:v>98</x:v>
      </x:c>
      <x:c r="D851" s="0" t="s">
        <x:v>111</x:v>
      </x:c>
      <x:c r="E851" s="0" t="s">
        <x:v>100</x:v>
      </x:c>
      <x:c r="F851" s="0" t="s">
        <x:v>101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63</x:v>
      </x:c>
    </x:row>
    <x:row r="852" spans="1:12">
      <x:c r="A852" s="0" t="s">
        <x:v>2</x:v>
      </x:c>
      <x:c r="B852" s="0" t="s">
        <x:v>4</x:v>
      </x:c>
      <x:c r="C852" s="0" t="s">
        <x:v>98</x:v>
      </x:c>
      <x:c r="D852" s="0" t="s">
        <x:v>111</x:v>
      </x:c>
      <x:c r="E852" s="0" t="s">
        <x:v>100</x:v>
      </x:c>
      <x:c r="F852" s="0" t="s">
        <x:v>101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21</x:v>
      </x:c>
    </x:row>
    <x:row r="853" spans="1:12">
      <x:c r="A853" s="0" t="s">
        <x:v>2</x:v>
      </x:c>
      <x:c r="B853" s="0" t="s">
        <x:v>4</x:v>
      </x:c>
      <x:c r="C853" s="0" t="s">
        <x:v>98</x:v>
      </x:c>
      <x:c r="D853" s="0" t="s">
        <x:v>111</x:v>
      </x:c>
      <x:c r="E853" s="0" t="s">
        <x:v>100</x:v>
      </x:c>
      <x:c r="F853" s="0" t="s">
        <x:v>101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40</x:v>
      </x:c>
    </x:row>
    <x:row r="854" spans="1:12">
      <x:c r="A854" s="0" t="s">
        <x:v>2</x:v>
      </x:c>
      <x:c r="B854" s="0" t="s">
        <x:v>4</x:v>
      </x:c>
      <x:c r="C854" s="0" t="s">
        <x:v>98</x:v>
      </x:c>
      <x:c r="D854" s="0" t="s">
        <x:v>111</x:v>
      </x:c>
      <x:c r="E854" s="0" t="s">
        <x:v>100</x:v>
      </x:c>
      <x:c r="F854" s="0" t="s">
        <x:v>101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94</x:v>
      </x:c>
    </x:row>
    <x:row r="855" spans="1:12">
      <x:c r="A855" s="0" t="s">
        <x:v>2</x:v>
      </x:c>
      <x:c r="B855" s="0" t="s">
        <x:v>4</x:v>
      </x:c>
      <x:c r="C855" s="0" t="s">
        <x:v>98</x:v>
      </x:c>
      <x:c r="D855" s="0" t="s">
        <x:v>111</x:v>
      </x:c>
      <x:c r="E855" s="0" t="s">
        <x:v>100</x:v>
      </x:c>
      <x:c r="F855" s="0" t="s">
        <x:v>101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109</x:v>
      </x:c>
    </x:row>
    <x:row r="856" spans="1:12">
      <x:c r="A856" s="0" t="s">
        <x:v>2</x:v>
      </x:c>
      <x:c r="B856" s="0" t="s">
        <x:v>4</x:v>
      </x:c>
      <x:c r="C856" s="0" t="s">
        <x:v>98</x:v>
      </x:c>
      <x:c r="D856" s="0" t="s">
        <x:v>111</x:v>
      </x:c>
      <x:c r="E856" s="0" t="s">
        <x:v>100</x:v>
      </x:c>
      <x:c r="F856" s="0" t="s">
        <x:v>101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209</x:v>
      </x:c>
    </x:row>
    <x:row r="857" spans="1:12">
      <x:c r="A857" s="0" t="s">
        <x:v>2</x:v>
      </x:c>
      <x:c r="B857" s="0" t="s">
        <x:v>4</x:v>
      </x:c>
      <x:c r="C857" s="0" t="s">
        <x:v>98</x:v>
      </x:c>
      <x:c r="D857" s="0" t="s">
        <x:v>111</x:v>
      </x:c>
      <x:c r="E857" s="0" t="s">
        <x:v>100</x:v>
      </x:c>
      <x:c r="F857" s="0" t="s">
        <x:v>101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191</x:v>
      </x:c>
    </x:row>
    <x:row r="858" spans="1:12">
      <x:c r="A858" s="0" t="s">
        <x:v>2</x:v>
      </x:c>
      <x:c r="B858" s="0" t="s">
        <x:v>4</x:v>
      </x:c>
      <x:c r="C858" s="0" t="s">
        <x:v>98</x:v>
      </x:c>
      <x:c r="D858" s="0" t="s">
        <x:v>111</x:v>
      </x:c>
      <x:c r="E858" s="0" t="s">
        <x:v>100</x:v>
      </x:c>
      <x:c r="F858" s="0" t="s">
        <x:v>101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531</x:v>
      </x:c>
    </x:row>
    <x:row r="859" spans="1:12">
      <x:c r="A859" s="0" t="s">
        <x:v>2</x:v>
      </x:c>
      <x:c r="B859" s="0" t="s">
        <x:v>4</x:v>
      </x:c>
      <x:c r="C859" s="0" t="s">
        <x:v>98</x:v>
      </x:c>
      <x:c r="D859" s="0" t="s">
        <x:v>111</x:v>
      </x:c>
      <x:c r="E859" s="0" t="s">
        <x:v>100</x:v>
      </x:c>
      <x:c r="F859" s="0" t="s">
        <x:v>101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696</x:v>
      </x:c>
    </x:row>
    <x:row r="860" spans="1:12">
      <x:c r="A860" s="0" t="s">
        <x:v>2</x:v>
      </x:c>
      <x:c r="B860" s="0" t="s">
        <x:v>4</x:v>
      </x:c>
      <x:c r="C860" s="0" t="s">
        <x:v>98</x:v>
      </x:c>
      <x:c r="D860" s="0" t="s">
        <x:v>111</x:v>
      </x:c>
      <x:c r="E860" s="0" t="s">
        <x:v>100</x:v>
      </x:c>
      <x:c r="F860" s="0" t="s">
        <x:v>101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98</x:v>
      </x:c>
      <x:c r="D861" s="0" t="s">
        <x:v>111</x:v>
      </x:c>
      <x:c r="E861" s="0" t="s">
        <x:v>100</x:v>
      </x:c>
      <x:c r="F861" s="0" t="s">
        <x:v>101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35</x:v>
      </x:c>
    </x:row>
    <x:row r="862" spans="1:12">
      <x:c r="A862" s="0" t="s">
        <x:v>2</x:v>
      </x:c>
      <x:c r="B862" s="0" t="s">
        <x:v>4</x:v>
      </x:c>
      <x:c r="C862" s="0" t="s">
        <x:v>98</x:v>
      </x:c>
      <x:c r="D862" s="0" t="s">
        <x:v>111</x:v>
      </x:c>
      <x:c r="E862" s="0" t="s">
        <x:v>100</x:v>
      </x:c>
      <x:c r="F862" s="0" t="s">
        <x:v>101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114</x:v>
      </x:c>
    </x:row>
    <x:row r="863" spans="1:12">
      <x:c r="A863" s="0" t="s">
        <x:v>2</x:v>
      </x:c>
      <x:c r="B863" s="0" t="s">
        <x:v>4</x:v>
      </x:c>
      <x:c r="C863" s="0" t="s">
        <x:v>98</x:v>
      </x:c>
      <x:c r="D863" s="0" t="s">
        <x:v>111</x:v>
      </x:c>
      <x:c r="E863" s="0" t="s">
        <x:v>100</x:v>
      </x:c>
      <x:c r="F863" s="0" t="s">
        <x:v>101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61</x:v>
      </x:c>
    </x:row>
    <x:row r="864" spans="1:12">
      <x:c r="A864" s="0" t="s">
        <x:v>2</x:v>
      </x:c>
      <x:c r="B864" s="0" t="s">
        <x:v>4</x:v>
      </x:c>
      <x:c r="C864" s="0" t="s">
        <x:v>98</x:v>
      </x:c>
      <x:c r="D864" s="0" t="s">
        <x:v>111</x:v>
      </x:c>
      <x:c r="E864" s="0" t="s">
        <x:v>100</x:v>
      </x:c>
      <x:c r="F864" s="0" t="s">
        <x:v>101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37</x:v>
      </x:c>
    </x:row>
    <x:row r="865" spans="1:12">
      <x:c r="A865" s="0" t="s">
        <x:v>2</x:v>
      </x:c>
      <x:c r="B865" s="0" t="s">
        <x:v>4</x:v>
      </x:c>
      <x:c r="C865" s="0" t="s">
        <x:v>98</x:v>
      </x:c>
      <x:c r="D865" s="0" t="s">
        <x:v>111</x:v>
      </x:c>
      <x:c r="E865" s="0" t="s">
        <x:v>100</x:v>
      </x:c>
      <x:c r="F865" s="0" t="s">
        <x:v>101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31</x:v>
      </x:c>
    </x:row>
    <x:row r="866" spans="1:12">
      <x:c r="A866" s="0" t="s">
        <x:v>2</x:v>
      </x:c>
      <x:c r="B866" s="0" t="s">
        <x:v>4</x:v>
      </x:c>
      <x:c r="C866" s="0" t="s">
        <x:v>98</x:v>
      </x:c>
      <x:c r="D866" s="0" t="s">
        <x:v>111</x:v>
      </x:c>
      <x:c r="E866" s="0" t="s">
        <x:v>100</x:v>
      </x:c>
      <x:c r="F866" s="0" t="s">
        <x:v>101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236</x:v>
      </x:c>
    </x:row>
    <x:row r="867" spans="1:12">
      <x:c r="A867" s="0" t="s">
        <x:v>2</x:v>
      </x:c>
      <x:c r="B867" s="0" t="s">
        <x:v>4</x:v>
      </x:c>
      <x:c r="C867" s="0" t="s">
        <x:v>98</x:v>
      </x:c>
      <x:c r="D867" s="0" t="s">
        <x:v>111</x:v>
      </x:c>
      <x:c r="E867" s="0" t="s">
        <x:v>100</x:v>
      </x:c>
      <x:c r="F867" s="0" t="s">
        <x:v>101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187</x:v>
      </x:c>
    </x:row>
    <x:row r="868" spans="1:12">
      <x:c r="A868" s="0" t="s">
        <x:v>2</x:v>
      </x:c>
      <x:c r="B868" s="0" t="s">
        <x:v>4</x:v>
      </x:c>
      <x:c r="C868" s="0" t="s">
        <x:v>98</x:v>
      </x:c>
      <x:c r="D868" s="0" t="s">
        <x:v>111</x:v>
      </x:c>
      <x:c r="E868" s="0" t="s">
        <x:v>100</x:v>
      </x:c>
      <x:c r="F868" s="0" t="s">
        <x:v>101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25</x:v>
      </x:c>
    </x:row>
    <x:row r="869" spans="1:12">
      <x:c r="A869" s="0" t="s">
        <x:v>2</x:v>
      </x:c>
      <x:c r="B869" s="0" t="s">
        <x:v>4</x:v>
      </x:c>
      <x:c r="C869" s="0" t="s">
        <x:v>98</x:v>
      </x:c>
      <x:c r="D869" s="0" t="s">
        <x:v>111</x:v>
      </x:c>
      <x:c r="E869" s="0" t="s">
        <x:v>100</x:v>
      </x:c>
      <x:c r="F869" s="0" t="s">
        <x:v>101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26</x:v>
      </x:c>
    </x:row>
    <x:row r="870" spans="1:12">
      <x:c r="A870" s="0" t="s">
        <x:v>2</x:v>
      </x:c>
      <x:c r="B870" s="0" t="s">
        <x:v>4</x:v>
      </x:c>
      <x:c r="C870" s="0" t="s">
        <x:v>98</x:v>
      </x:c>
      <x:c r="D870" s="0" t="s">
        <x:v>111</x:v>
      </x:c>
      <x:c r="E870" s="0" t="s">
        <x:v>100</x:v>
      </x:c>
      <x:c r="F870" s="0" t="s">
        <x:v>101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411</x:v>
      </x:c>
    </x:row>
    <x:row r="871" spans="1:12">
      <x:c r="A871" s="0" t="s">
        <x:v>2</x:v>
      </x:c>
      <x:c r="B871" s="0" t="s">
        <x:v>4</x:v>
      </x:c>
      <x:c r="C871" s="0" t="s">
        <x:v>98</x:v>
      </x:c>
      <x:c r="D871" s="0" t="s">
        <x:v>111</x:v>
      </x:c>
      <x:c r="E871" s="0" t="s">
        <x:v>100</x:v>
      </x:c>
      <x:c r="F871" s="0" t="s">
        <x:v>101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457</x:v>
      </x:c>
    </x:row>
    <x:row r="872" spans="1:12">
      <x:c r="A872" s="0" t="s">
        <x:v>2</x:v>
      </x:c>
      <x:c r="B872" s="0" t="s">
        <x:v>4</x:v>
      </x:c>
      <x:c r="C872" s="0" t="s">
        <x:v>98</x:v>
      </x:c>
      <x:c r="D872" s="0" t="s">
        <x:v>111</x:v>
      </x:c>
      <x:c r="E872" s="0" t="s">
        <x:v>100</x:v>
      </x:c>
      <x:c r="F872" s="0" t="s">
        <x:v>101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1046</x:v>
      </x:c>
    </x:row>
    <x:row r="873" spans="1:12">
      <x:c r="A873" s="0" t="s">
        <x:v>2</x:v>
      </x:c>
      <x:c r="B873" s="0" t="s">
        <x:v>4</x:v>
      </x:c>
      <x:c r="C873" s="0" t="s">
        <x:v>98</x:v>
      </x:c>
      <x:c r="D873" s="0" t="s">
        <x:v>111</x:v>
      </x:c>
      <x:c r="E873" s="0" t="s">
        <x:v>100</x:v>
      </x:c>
      <x:c r="F873" s="0" t="s">
        <x:v>101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1075</x:v>
      </x:c>
    </x:row>
    <x:row r="874" spans="1:12">
      <x:c r="A874" s="0" t="s">
        <x:v>2</x:v>
      </x:c>
      <x:c r="B874" s="0" t="s">
        <x:v>4</x:v>
      </x:c>
      <x:c r="C874" s="0" t="s">
        <x:v>98</x:v>
      </x:c>
      <x:c r="D874" s="0" t="s">
        <x:v>111</x:v>
      </x:c>
      <x:c r="E874" s="0" t="s">
        <x:v>100</x:v>
      </x:c>
      <x:c r="F874" s="0" t="s">
        <x:v>101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77</x:v>
      </x:c>
    </x:row>
    <x:row r="875" spans="1:12">
      <x:c r="A875" s="0" t="s">
        <x:v>2</x:v>
      </x:c>
      <x:c r="B875" s="0" t="s">
        <x:v>4</x:v>
      </x:c>
      <x:c r="C875" s="0" t="s">
        <x:v>98</x:v>
      </x:c>
      <x:c r="D875" s="0" t="s">
        <x:v>111</x:v>
      </x:c>
      <x:c r="E875" s="0" t="s">
        <x:v>100</x:v>
      </x:c>
      <x:c r="F875" s="0" t="s">
        <x:v>101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69</x:v>
      </x:c>
    </x:row>
    <x:row r="876" spans="1:12">
      <x:c r="A876" s="0" t="s">
        <x:v>2</x:v>
      </x:c>
      <x:c r="B876" s="0" t="s">
        <x:v>4</x:v>
      </x:c>
      <x:c r="C876" s="0" t="s">
        <x:v>98</x:v>
      </x:c>
      <x:c r="D876" s="0" t="s">
        <x:v>111</x:v>
      </x:c>
      <x:c r="E876" s="0" t="s">
        <x:v>100</x:v>
      </x:c>
      <x:c r="F876" s="0" t="s">
        <x:v>101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85</x:v>
      </x:c>
    </x:row>
    <x:row r="877" spans="1:12">
      <x:c r="A877" s="0" t="s">
        <x:v>2</x:v>
      </x:c>
      <x:c r="B877" s="0" t="s">
        <x:v>4</x:v>
      </x:c>
      <x:c r="C877" s="0" t="s">
        <x:v>98</x:v>
      </x:c>
      <x:c r="D877" s="0" t="s">
        <x:v>111</x:v>
      </x:c>
      <x:c r="E877" s="0" t="s">
        <x:v>100</x:v>
      </x:c>
      <x:c r="F877" s="0" t="s">
        <x:v>101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47</x:v>
      </x:c>
    </x:row>
    <x:row r="878" spans="1:12">
      <x:c r="A878" s="0" t="s">
        <x:v>2</x:v>
      </x:c>
      <x:c r="B878" s="0" t="s">
        <x:v>4</x:v>
      </x:c>
      <x:c r="C878" s="0" t="s">
        <x:v>98</x:v>
      </x:c>
      <x:c r="D878" s="0" t="s">
        <x:v>111</x:v>
      </x:c>
      <x:c r="E878" s="0" t="s">
        <x:v>100</x:v>
      </x:c>
      <x:c r="F878" s="0" t="s">
        <x:v>101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52</x:v>
      </x:c>
    </x:row>
    <x:row r="879" spans="1:12">
      <x:c r="A879" s="0" t="s">
        <x:v>2</x:v>
      </x:c>
      <x:c r="B879" s="0" t="s">
        <x:v>4</x:v>
      </x:c>
      <x:c r="C879" s="0" t="s">
        <x:v>98</x:v>
      </x:c>
      <x:c r="D879" s="0" t="s">
        <x:v>111</x:v>
      </x:c>
      <x:c r="E879" s="0" t="s">
        <x:v>100</x:v>
      </x:c>
      <x:c r="F879" s="0" t="s">
        <x:v>101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42</x:v>
      </x:c>
    </x:row>
    <x:row r="880" spans="1:12">
      <x:c r="A880" s="0" t="s">
        <x:v>2</x:v>
      </x:c>
      <x:c r="B880" s="0" t="s">
        <x:v>4</x:v>
      </x:c>
      <x:c r="C880" s="0" t="s">
        <x:v>98</x:v>
      </x:c>
      <x:c r="D880" s="0" t="s">
        <x:v>111</x:v>
      </x:c>
      <x:c r="E880" s="0" t="s">
        <x:v>100</x:v>
      </x:c>
      <x:c r="F880" s="0" t="s">
        <x:v>101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155</x:v>
      </x:c>
    </x:row>
    <x:row r="881" spans="1:12">
      <x:c r="A881" s="0" t="s">
        <x:v>2</x:v>
      </x:c>
      <x:c r="B881" s="0" t="s">
        <x:v>4</x:v>
      </x:c>
      <x:c r="C881" s="0" t="s">
        <x:v>98</x:v>
      </x:c>
      <x:c r="D881" s="0" t="s">
        <x:v>111</x:v>
      </x:c>
      <x:c r="E881" s="0" t="s">
        <x:v>100</x:v>
      </x:c>
      <x:c r="F881" s="0" t="s">
        <x:v>101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162</x:v>
      </x:c>
    </x:row>
    <x:row r="882" spans="1:12">
      <x:c r="A882" s="0" t="s">
        <x:v>2</x:v>
      </x:c>
      <x:c r="B882" s="0" t="s">
        <x:v>4</x:v>
      </x:c>
      <x:c r="C882" s="0" t="s">
        <x:v>98</x:v>
      </x:c>
      <x:c r="D882" s="0" t="s">
        <x:v>111</x:v>
      </x:c>
      <x:c r="E882" s="0" t="s">
        <x:v>100</x:v>
      </x:c>
      <x:c r="F882" s="0" t="s">
        <x:v>101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122191</x:v>
      </x:c>
    </x:row>
    <x:row r="883" spans="1:12">
      <x:c r="A883" s="0" t="s">
        <x:v>2</x:v>
      </x:c>
      <x:c r="B883" s="0" t="s">
        <x:v>4</x:v>
      </x:c>
      <x:c r="C883" s="0" t="s">
        <x:v>98</x:v>
      </x:c>
      <x:c r="D883" s="0" t="s">
        <x:v>111</x:v>
      </x:c>
      <x:c r="E883" s="0" t="s">
        <x:v>100</x:v>
      </x:c>
      <x:c r="F883" s="0" t="s">
        <x:v>101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124057</x:v>
      </x:c>
    </x:row>
    <x:row r="884" spans="1:12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208638</x:v>
      </x:c>
    </x:row>
    <x:row r="885" spans="1:12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208058</x:v>
      </x:c>
    </x:row>
    <x:row r="886" spans="1:12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7149</x:v>
      </x:c>
    </x:row>
    <x:row r="887" spans="1:12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52</x:v>
      </x:c>
      <x:c r="F887" s="0" t="s">
        <x:v>53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6447</x:v>
      </x:c>
    </x:row>
    <x:row r="888" spans="1:12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52</x:v>
      </x:c>
      <x:c r="F888" s="0" t="s">
        <x:v>53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271</x:v>
      </x:c>
    </x:row>
    <x:row r="889" spans="1:12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52</x:v>
      </x:c>
      <x:c r="F889" s="0" t="s">
        <x:v>53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309</x:v>
      </x:c>
    </x:row>
    <x:row r="890" spans="1:12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52</x:v>
      </x:c>
      <x:c r="F890" s="0" t="s">
        <x:v>53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433</x:v>
      </x:c>
    </x:row>
    <x:row r="891" spans="1:12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52</x:v>
      </x:c>
      <x:c r="F891" s="0" t="s">
        <x:v>53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411</x:v>
      </x:c>
    </x:row>
    <x:row r="892" spans="1:12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52</x:v>
      </x:c>
      <x:c r="F892" s="0" t="s">
        <x:v>53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188</x:v>
      </x:c>
    </x:row>
    <x:row r="893" spans="1:12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52</x:v>
      </x:c>
      <x:c r="F893" s="0" t="s">
        <x:v>53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240</x:v>
      </x:c>
    </x:row>
    <x:row r="894" spans="1:12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52</x:v>
      </x:c>
      <x:c r="F894" s="0" t="s">
        <x:v>53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120</x:v>
      </x:c>
    </x:row>
    <x:row r="895" spans="1:12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52</x:v>
      </x:c>
      <x:c r="F895" s="0" t="s">
        <x:v>53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138</x:v>
      </x:c>
    </x:row>
    <x:row r="896" spans="1:12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52</x:v>
      </x:c>
      <x:c r="F896" s="0" t="s">
        <x:v>53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204</x:v>
      </x:c>
    </x:row>
    <x:row r="897" spans="1:12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52</x:v>
      </x:c>
      <x:c r="F897" s="0" t="s">
        <x:v>53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158</x:v>
      </x:c>
    </x:row>
    <x:row r="898" spans="1:12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52</x:v>
      </x:c>
      <x:c r="F898" s="0" t="s">
        <x:v>53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376</x:v>
      </x:c>
    </x:row>
    <x:row r="899" spans="1:12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52</x:v>
      </x:c>
      <x:c r="F899" s="0" t="s">
        <x:v>53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364</x:v>
      </x:c>
    </x:row>
    <x:row r="900" spans="1:12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52</x:v>
      </x:c>
      <x:c r="F900" s="0" t="s">
        <x:v>53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1155</x:v>
      </x:c>
    </x:row>
    <x:row r="901" spans="1:12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52</x:v>
      </x:c>
      <x:c r="F901" s="0" t="s">
        <x:v>53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1252</x:v>
      </x:c>
    </x:row>
    <x:row r="902" spans="1:12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52</x:v>
      </x:c>
      <x:c r="F902" s="0" t="s">
        <x:v>53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145</x:v>
      </x:c>
    </x:row>
    <x:row r="903" spans="1:12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52</x:v>
      </x:c>
      <x:c r="F903" s="0" t="s">
        <x:v>53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178</x:v>
      </x:c>
    </x:row>
    <x:row r="904" spans="1:12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52</x:v>
      </x:c>
      <x:c r="F904" s="0" t="s">
        <x:v>53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550</x:v>
      </x:c>
    </x:row>
    <x:row r="905" spans="1:12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52</x:v>
      </x:c>
      <x:c r="F905" s="0" t="s">
        <x:v>53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184</x:v>
      </x:c>
    </x:row>
    <x:row r="906" spans="1:12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52</x:v>
      </x:c>
      <x:c r="F906" s="0" t="s">
        <x:v>53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134</x:v>
      </x:c>
    </x:row>
    <x:row r="907" spans="1:12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52</x:v>
      </x:c>
      <x:c r="F907" s="0" t="s">
        <x:v>53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118</x:v>
      </x:c>
    </x:row>
    <x:row r="908" spans="1:12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52</x:v>
      </x:c>
      <x:c r="F908" s="0" t="s">
        <x:v>53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402</x:v>
      </x:c>
    </x:row>
    <x:row r="909" spans="1:12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52</x:v>
      </x:c>
      <x:c r="F909" s="0" t="s">
        <x:v>53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346</x:v>
      </x:c>
    </x:row>
    <x:row r="910" spans="1:12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52</x:v>
      </x:c>
      <x:c r="F910" s="0" t="s">
        <x:v>53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91</x:v>
      </x:c>
    </x:row>
    <x:row r="911" spans="1:12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52</x:v>
      </x:c>
      <x:c r="F911" s="0" t="s">
        <x:v>53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95</x:v>
      </x:c>
    </x:row>
    <x:row r="912" spans="1:12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52</x:v>
      </x:c>
      <x:c r="F912" s="0" t="s">
        <x:v>53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772</x:v>
      </x:c>
    </x:row>
    <x:row r="913" spans="1:12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52</x:v>
      </x:c>
      <x:c r="F913" s="0" t="s">
        <x:v>53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810</x:v>
      </x:c>
    </x:row>
    <x:row r="914" spans="1:12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52</x:v>
      </x:c>
      <x:c r="F914" s="0" t="s">
        <x:v>53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2148</x:v>
      </x:c>
    </x:row>
    <x:row r="915" spans="1:12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52</x:v>
      </x:c>
      <x:c r="F915" s="0" t="s">
        <x:v>53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2391</x:v>
      </x:c>
    </x:row>
    <x:row r="916" spans="1:12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52</x:v>
      </x:c>
      <x:c r="F916" s="0" t="s">
        <x:v>53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188</x:v>
      </x:c>
    </x:row>
    <x:row r="917" spans="1:12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52</x:v>
      </x:c>
      <x:c r="F917" s="0" t="s">
        <x:v>53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113</x:v>
      </x:c>
    </x:row>
    <x:row r="918" spans="1:12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52</x:v>
      </x:c>
      <x:c r="F918" s="0" t="s">
        <x:v>53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461</x:v>
      </x:c>
    </x:row>
    <x:row r="919" spans="1:12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52</x:v>
      </x:c>
      <x:c r="F919" s="0" t="s">
        <x:v>53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269</x:v>
      </x:c>
    </x:row>
    <x:row r="920" spans="1:12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52</x:v>
      </x:c>
      <x:c r="F920" s="0" t="s">
        <x:v>53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124</x:v>
      </x:c>
    </x:row>
    <x:row r="921" spans="1:12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52</x:v>
      </x:c>
      <x:c r="F921" s="0" t="s">
        <x:v>53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91</x:v>
      </x:c>
    </x:row>
    <x:row r="922" spans="1:12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52</x:v>
      </x:c>
      <x:c r="F922" s="0" t="s">
        <x:v>53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286</x:v>
      </x:c>
    </x:row>
    <x:row r="923" spans="1:12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52</x:v>
      </x:c>
      <x:c r="F923" s="0" t="s">
        <x:v>53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336</x:v>
      </x:c>
    </x:row>
    <x:row r="924" spans="1:12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52</x:v>
      </x:c>
      <x:c r="F924" s="0" t="s">
        <x:v>53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223835</x:v>
      </x:c>
    </x:row>
    <x:row r="925" spans="1:12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52</x:v>
      </x:c>
      <x:c r="F925" s="0" t="s">
        <x:v>53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222308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98</x:v>
      </x:c>
      <x:c r="F926" s="0" t="s">
        <x:v>99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108619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106318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98</x:v>
      </x:c>
      <x:c r="F928" s="0" t="s">
        <x:v>99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2990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98</x:v>
      </x:c>
      <x:c r="F929" s="0" t="s">
        <x:v>99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2673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98</x:v>
      </x:c>
      <x:c r="F930" s="0" t="s">
        <x:v>99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199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98</x:v>
      </x:c>
      <x:c r="F931" s="0" t="s">
        <x:v>99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227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98</x:v>
      </x:c>
      <x:c r="F932" s="0" t="s">
        <x:v>99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212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98</x:v>
      </x:c>
      <x:c r="F933" s="0" t="s">
        <x:v>99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208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98</x:v>
      </x:c>
      <x:c r="F934" s="0" t="s">
        <x:v>99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142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98</x:v>
      </x:c>
      <x:c r="F935" s="0" t="s">
        <x:v>99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189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98</x:v>
      </x:c>
      <x:c r="F936" s="0" t="s">
        <x:v>99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99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98</x:v>
      </x:c>
      <x:c r="F937" s="0" t="s">
        <x:v>99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106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98</x:v>
      </x:c>
      <x:c r="F938" s="0" t="s">
        <x:v>99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156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98</x:v>
      </x:c>
      <x:c r="F939" s="0" t="s">
        <x:v>99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119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98</x:v>
      </x:c>
      <x:c r="F940" s="0" t="s">
        <x:v>99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294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98</x:v>
      </x:c>
      <x:c r="F941" s="0" t="s">
        <x:v>99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257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98</x:v>
      </x:c>
      <x:c r="F942" s="0" t="s">
        <x:v>99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939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98</x:v>
      </x:c>
      <x:c r="F943" s="0" t="s">
        <x:v>99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978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98</x:v>
      </x:c>
      <x:c r="F944" s="0" t="s">
        <x:v>99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132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98</x:v>
      </x:c>
      <x:c r="F945" s="0" t="s">
        <x:v>99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162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98</x:v>
      </x:c>
      <x:c r="F946" s="0" t="s">
        <x:v>99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457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98</x:v>
      </x:c>
      <x:c r="F947" s="0" t="s">
        <x:v>99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143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98</x:v>
      </x:c>
      <x:c r="F948" s="0" t="s">
        <x:v>99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118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98</x:v>
      </x:c>
      <x:c r="F949" s="0" t="s">
        <x:v>99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108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98</x:v>
      </x:c>
      <x:c r="F950" s="0" t="s">
        <x:v>99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224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98</x:v>
      </x:c>
      <x:c r="F951" s="0" t="s">
        <x:v>99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192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98</x:v>
      </x:c>
      <x:c r="F952" s="0" t="s">
        <x:v>99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82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98</x:v>
      </x:c>
      <x:c r="F953" s="0" t="s">
        <x:v>99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83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98</x:v>
      </x:c>
      <x:c r="F954" s="0" t="s">
        <x:v>99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527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98</x:v>
      </x:c>
      <x:c r="F955" s="0" t="s">
        <x:v>99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532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98</x:v>
      </x:c>
      <x:c r="F956" s="0" t="s">
        <x:v>99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1349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98</x:v>
      </x:c>
      <x:c r="F957" s="0" t="s">
        <x:v>99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1452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98</x:v>
      </x:c>
      <x:c r="F958" s="0" t="s">
        <x:v>99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150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98</x:v>
      </x:c>
      <x:c r="F959" s="0" t="s">
        <x:v>99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78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98</x:v>
      </x:c>
      <x:c r="F960" s="0" t="s">
        <x:v>99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429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98</x:v>
      </x:c>
      <x:c r="F961" s="0" t="s">
        <x:v>99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240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98</x:v>
      </x:c>
      <x:c r="F962" s="0" t="s">
        <x:v>99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89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98</x:v>
      </x:c>
      <x:c r="F963" s="0" t="s">
        <x:v>99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66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98</x:v>
      </x:c>
      <x:c r="F964" s="0" t="s">
        <x:v>99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176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98</x:v>
      </x:c>
      <x:c r="F965" s="0" t="s">
        <x:v>99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185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98</x:v>
      </x:c>
      <x:c r="F966" s="0" t="s">
        <x:v>99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117383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98</x:v>
      </x:c>
      <x:c r="F967" s="0" t="s">
        <x:v>99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114316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100</x:v>
      </x:c>
      <x:c r="F968" s="0" t="s">
        <x:v>101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100019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100</x:v>
      </x:c>
      <x:c r="F969" s="0" t="s">
        <x:v>101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101740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100</x:v>
      </x:c>
      <x:c r="F970" s="0" t="s">
        <x:v>101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4159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100</x:v>
      </x:c>
      <x:c r="F971" s="0" t="s">
        <x:v>101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3774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100</x:v>
      </x:c>
      <x:c r="F972" s="0" t="s">
        <x:v>101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72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100</x:v>
      </x:c>
      <x:c r="F973" s="0" t="s">
        <x:v>101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82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100</x:v>
      </x:c>
      <x:c r="F974" s="0" t="s">
        <x:v>101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221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100</x:v>
      </x:c>
      <x:c r="F975" s="0" t="s">
        <x:v>101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203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100</x:v>
      </x:c>
      <x:c r="F976" s="0" t="s">
        <x:v>101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46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100</x:v>
      </x:c>
      <x:c r="F977" s="0" t="s">
        <x:v>101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51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100</x:v>
      </x:c>
      <x:c r="F978" s="0" t="s">
        <x:v>101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21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100</x:v>
      </x:c>
      <x:c r="F979" s="0" t="s">
        <x:v>101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32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100</x:v>
      </x:c>
      <x:c r="F980" s="0" t="s">
        <x:v>101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48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100</x:v>
      </x:c>
      <x:c r="F981" s="0" t="s">
        <x:v>101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39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100</x:v>
      </x:c>
      <x:c r="F982" s="0" t="s">
        <x:v>101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82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100</x:v>
      </x:c>
      <x:c r="F983" s="0" t="s">
        <x:v>101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107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100</x:v>
      </x:c>
      <x:c r="F984" s="0" t="s">
        <x:v>101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216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100</x:v>
      </x:c>
      <x:c r="F985" s="0" t="s">
        <x:v>101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274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100</x:v>
      </x:c>
      <x:c r="F986" s="0" t="s">
        <x:v>101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13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100</x:v>
      </x:c>
      <x:c r="F987" s="0" t="s">
        <x:v>101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16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100</x:v>
      </x:c>
      <x:c r="F988" s="0" t="s">
        <x:v>101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93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100</x:v>
      </x:c>
      <x:c r="F989" s="0" t="s">
        <x:v>101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41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100</x:v>
      </x:c>
      <x:c r="F990" s="0" t="s">
        <x:v>101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16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100</x:v>
      </x:c>
      <x:c r="F991" s="0" t="s">
        <x:v>101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100</x:v>
      </x:c>
      <x:c r="F992" s="0" t="s">
        <x:v>101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178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100</x:v>
      </x:c>
      <x:c r="F993" s="0" t="s">
        <x:v>101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154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100</x:v>
      </x:c>
      <x:c r="F994" s="0" t="s">
        <x:v>101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9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100</x:v>
      </x:c>
      <x:c r="F995" s="0" t="s">
        <x:v>101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100</x:v>
      </x:c>
      <x:c r="F996" s="0" t="s">
        <x:v>101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245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100</x:v>
      </x:c>
      <x:c r="F997" s="0" t="s">
        <x:v>101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278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100</x:v>
      </x:c>
      <x:c r="F998" s="0" t="s">
        <x:v>101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799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100</x:v>
      </x:c>
      <x:c r="F999" s="0" t="s">
        <x:v>101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939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100</x:v>
      </x:c>
      <x:c r="F1000" s="0" t="s">
        <x:v>101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38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100</x:v>
      </x:c>
      <x:c r="F1001" s="0" t="s">
        <x:v>101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35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100</x:v>
      </x:c>
      <x:c r="F1002" s="0" t="s">
        <x:v>101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32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100</x:v>
      </x:c>
      <x:c r="F1003" s="0" t="s">
        <x:v>101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29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100</x:v>
      </x:c>
      <x:c r="F1004" s="0" t="s">
        <x:v>101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35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100</x:v>
      </x:c>
      <x:c r="F1005" s="0" t="s">
        <x:v>101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25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100</x:v>
      </x:c>
      <x:c r="F1006" s="0" t="s">
        <x:v>101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110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100</x:v>
      </x:c>
      <x:c r="F1007" s="0" t="s">
        <x:v>101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151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100</x:v>
      </x:c>
      <x:c r="F1008" s="0" t="s">
        <x:v>101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106452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100</x:v>
      </x:c>
      <x:c r="F1009" s="0" t="s">
        <x:v>101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107992</x:v>
      </x:c>
    </x:row>
    <x:row r="1010" spans="1:12">
      <x:c r="A1010" s="0" t="s">
        <x:v>2</x:v>
      </x:c>
      <x:c r="B1010" s="0" t="s">
        <x:v>4</x:v>
      </x:c>
      <x:c r="C1010" s="0" t="s">
        <x:v>114</x:v>
      </x:c>
      <x:c r="D1010" s="0" t="s">
        <x:v>115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132250</x:v>
      </x:c>
    </x:row>
    <x:row r="1011" spans="1:12">
      <x:c r="A1011" s="0" t="s">
        <x:v>2</x:v>
      </x:c>
      <x:c r="B1011" s="0" t="s">
        <x:v>4</x:v>
      </x:c>
      <x:c r="C1011" s="0" t="s">
        <x:v>114</x:v>
      </x:c>
      <x:c r="D1011" s="0" t="s">
        <x:v>115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129931</x:v>
      </x:c>
    </x:row>
    <x:row r="1012" spans="1:12">
      <x:c r="A1012" s="0" t="s">
        <x:v>2</x:v>
      </x:c>
      <x:c r="B1012" s="0" t="s">
        <x:v>4</x:v>
      </x:c>
      <x:c r="C1012" s="0" t="s">
        <x:v>114</x:v>
      </x:c>
      <x:c r="D1012" s="0" t="s">
        <x:v>115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4341</x:v>
      </x:c>
    </x:row>
    <x:row r="1013" spans="1:12">
      <x:c r="A1013" s="0" t="s">
        <x:v>2</x:v>
      </x:c>
      <x:c r="B1013" s="0" t="s">
        <x:v>4</x:v>
      </x:c>
      <x:c r="C1013" s="0" t="s">
        <x:v>114</x:v>
      </x:c>
      <x:c r="D1013" s="0" t="s">
        <x:v>115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4065</x:v>
      </x:c>
    </x:row>
    <x:row r="1014" spans="1:12">
      <x:c r="A1014" s="0" t="s">
        <x:v>2</x:v>
      </x:c>
      <x:c r="B1014" s="0" t="s">
        <x:v>4</x:v>
      </x:c>
      <x:c r="C1014" s="0" t="s">
        <x:v>114</x:v>
      </x:c>
      <x:c r="D1014" s="0" t="s">
        <x:v>115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165</x:v>
      </x:c>
    </x:row>
    <x:row r="1015" spans="1:12">
      <x:c r="A1015" s="0" t="s">
        <x:v>2</x:v>
      </x:c>
      <x:c r="B1015" s="0" t="s">
        <x:v>4</x:v>
      </x:c>
      <x:c r="C1015" s="0" t="s">
        <x:v>114</x:v>
      </x:c>
      <x:c r="D1015" s="0" t="s">
        <x:v>115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171</x:v>
      </x:c>
    </x:row>
    <x:row r="1016" spans="1:12">
      <x:c r="A1016" s="0" t="s">
        <x:v>2</x:v>
      </x:c>
      <x:c r="B1016" s="0" t="s">
        <x:v>4</x:v>
      </x:c>
      <x:c r="C1016" s="0" t="s">
        <x:v>114</x:v>
      </x:c>
      <x:c r="D1016" s="0" t="s">
        <x:v>115</x:v>
      </x:c>
      <x:c r="E1016" s="0" t="s">
        <x:v>52</x:v>
      </x:c>
      <x:c r="F1016" s="0" t="s">
        <x:v>53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229</x:v>
      </x:c>
    </x:row>
    <x:row r="1017" spans="1:12">
      <x:c r="A1017" s="0" t="s">
        <x:v>2</x:v>
      </x:c>
      <x:c r="B1017" s="0" t="s">
        <x:v>4</x:v>
      </x:c>
      <x:c r="C1017" s="0" t="s">
        <x:v>114</x:v>
      </x:c>
      <x:c r="D1017" s="0" t="s">
        <x:v>115</x:v>
      </x:c>
      <x:c r="E1017" s="0" t="s">
        <x:v>52</x:v>
      </x:c>
      <x:c r="F1017" s="0" t="s">
        <x:v>53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195</x:v>
      </x:c>
    </x:row>
    <x:row r="1018" spans="1:12">
      <x:c r="A1018" s="0" t="s">
        <x:v>2</x:v>
      </x:c>
      <x:c r="B1018" s="0" t="s">
        <x:v>4</x:v>
      </x:c>
      <x:c r="C1018" s="0" t="s">
        <x:v>114</x:v>
      </x:c>
      <x:c r="D1018" s="0" t="s">
        <x:v>115</x:v>
      </x:c>
      <x:c r="E1018" s="0" t="s">
        <x:v>52</x:v>
      </x:c>
      <x:c r="F1018" s="0" t="s">
        <x:v>53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85</x:v>
      </x:c>
    </x:row>
    <x:row r="1019" spans="1:12">
      <x:c r="A1019" s="0" t="s">
        <x:v>2</x:v>
      </x:c>
      <x:c r="B1019" s="0" t="s">
        <x:v>4</x:v>
      </x:c>
      <x:c r="C1019" s="0" t="s">
        <x:v>114</x:v>
      </x:c>
      <x:c r="D1019" s="0" t="s">
        <x:v>115</x:v>
      </x:c>
      <x:c r="E1019" s="0" t="s">
        <x:v>52</x:v>
      </x:c>
      <x:c r="F1019" s="0" t="s">
        <x:v>53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112</x:v>
      </x:c>
    </x:row>
    <x:row r="1020" spans="1:12">
      <x:c r="A1020" s="0" t="s">
        <x:v>2</x:v>
      </x:c>
      <x:c r="B1020" s="0" t="s">
        <x:v>4</x:v>
      </x:c>
      <x:c r="C1020" s="0" t="s">
        <x:v>114</x:v>
      </x:c>
      <x:c r="D1020" s="0" t="s">
        <x:v>115</x:v>
      </x:c>
      <x:c r="E1020" s="0" t="s">
        <x:v>52</x:v>
      </x:c>
      <x:c r="F1020" s="0" t="s">
        <x:v>53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49</x:v>
      </x:c>
    </x:row>
    <x:row r="1021" spans="1:12">
      <x:c r="A1021" s="0" t="s">
        <x:v>2</x:v>
      </x:c>
      <x:c r="B1021" s="0" t="s">
        <x:v>4</x:v>
      </x:c>
      <x:c r="C1021" s="0" t="s">
        <x:v>114</x:v>
      </x:c>
      <x:c r="D1021" s="0" t="s">
        <x:v>115</x:v>
      </x:c>
      <x:c r="E1021" s="0" t="s">
        <x:v>52</x:v>
      </x:c>
      <x:c r="F1021" s="0" t="s">
        <x:v>53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79</x:v>
      </x:c>
    </x:row>
    <x:row r="1022" spans="1:12">
      <x:c r="A1022" s="0" t="s">
        <x:v>2</x:v>
      </x:c>
      <x:c r="B1022" s="0" t="s">
        <x:v>4</x:v>
      </x:c>
      <x:c r="C1022" s="0" t="s">
        <x:v>114</x:v>
      </x:c>
      <x:c r="D1022" s="0" t="s">
        <x:v>115</x:v>
      </x:c>
      <x:c r="E1022" s="0" t="s">
        <x:v>52</x:v>
      </x:c>
      <x:c r="F1022" s="0" t="s">
        <x:v>53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66</x:v>
      </x:c>
    </x:row>
    <x:row r="1023" spans="1:12">
      <x:c r="A1023" s="0" t="s">
        <x:v>2</x:v>
      </x:c>
      <x:c r="B1023" s="0" t="s">
        <x:v>4</x:v>
      </x:c>
      <x:c r="C1023" s="0" t="s">
        <x:v>114</x:v>
      </x:c>
      <x:c r="D1023" s="0" t="s">
        <x:v>115</x:v>
      </x:c>
      <x:c r="E1023" s="0" t="s">
        <x:v>52</x:v>
      </x:c>
      <x:c r="F1023" s="0" t="s">
        <x:v>53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50</x:v>
      </x:c>
    </x:row>
    <x:row r="1024" spans="1:12">
      <x:c r="A1024" s="0" t="s">
        <x:v>2</x:v>
      </x:c>
      <x:c r="B1024" s="0" t="s">
        <x:v>4</x:v>
      </x:c>
      <x:c r="C1024" s="0" t="s">
        <x:v>114</x:v>
      </x:c>
      <x:c r="D1024" s="0" t="s">
        <x:v>115</x:v>
      </x:c>
      <x:c r="E1024" s="0" t="s">
        <x:v>52</x:v>
      </x:c>
      <x:c r="F1024" s="0" t="s">
        <x:v>53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92</x:v>
      </x:c>
    </x:row>
    <x:row r="1025" spans="1:12">
      <x:c r="A1025" s="0" t="s">
        <x:v>2</x:v>
      </x:c>
      <x:c r="B1025" s="0" t="s">
        <x:v>4</x:v>
      </x:c>
      <x:c r="C1025" s="0" t="s">
        <x:v>114</x:v>
      </x:c>
      <x:c r="D1025" s="0" t="s">
        <x:v>115</x:v>
      </x:c>
      <x:c r="E1025" s="0" t="s">
        <x:v>52</x:v>
      </x:c>
      <x:c r="F1025" s="0" t="s">
        <x:v>53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90</x:v>
      </x:c>
    </x:row>
    <x:row r="1026" spans="1:12">
      <x:c r="A1026" s="0" t="s">
        <x:v>2</x:v>
      </x:c>
      <x:c r="B1026" s="0" t="s">
        <x:v>4</x:v>
      </x:c>
      <x:c r="C1026" s="0" t="s">
        <x:v>114</x:v>
      </x:c>
      <x:c r="D1026" s="0" t="s">
        <x:v>115</x:v>
      </x:c>
      <x:c r="E1026" s="0" t="s">
        <x:v>52</x:v>
      </x:c>
      <x:c r="F1026" s="0" t="s">
        <x:v>53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335</x:v>
      </x:c>
    </x:row>
    <x:row r="1027" spans="1:12">
      <x:c r="A1027" s="0" t="s">
        <x:v>2</x:v>
      </x:c>
      <x:c r="B1027" s="0" t="s">
        <x:v>4</x:v>
      </x:c>
      <x:c r="C1027" s="0" t="s">
        <x:v>114</x:v>
      </x:c>
      <x:c r="D1027" s="0" t="s">
        <x:v>115</x:v>
      </x:c>
      <x:c r="E1027" s="0" t="s">
        <x:v>52</x:v>
      </x:c>
      <x:c r="F1027" s="0" t="s">
        <x:v>53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407</x:v>
      </x:c>
    </x:row>
    <x:row r="1028" spans="1:12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52</x:v>
      </x:c>
      <x:c r="F1028" s="0" t="s">
        <x:v>53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52</x:v>
      </x:c>
      <x:c r="F1029" s="0" t="s">
        <x:v>53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47</x:v>
      </x:c>
    </x:row>
    <x:row r="1030" spans="1:12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52</x:v>
      </x:c>
      <x:c r="F1030" s="0" t="s">
        <x:v>53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178</x:v>
      </x:c>
    </x:row>
    <x:row r="1031" spans="1:12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52</x:v>
      </x:c>
      <x:c r="F1031" s="0" t="s">
        <x:v>53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100</x:v>
      </x:c>
    </x:row>
    <x:row r="1032" spans="1:12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52</x:v>
      </x:c>
      <x:c r="F1032" s="0" t="s">
        <x:v>53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52</x:v>
      </x:c>
      <x:c r="F1033" s="0" t="s">
        <x:v>53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37</x:v>
      </x:c>
    </x:row>
    <x:row r="1034" spans="1:12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52</x:v>
      </x:c>
      <x:c r="F1034" s="0" t="s">
        <x:v>53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267</x:v>
      </x:c>
    </x:row>
    <x:row r="1035" spans="1:12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52</x:v>
      </x:c>
      <x:c r="F1035" s="0" t="s">
        <x:v>53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270</x:v>
      </x:c>
    </x:row>
    <x:row r="1036" spans="1:12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52</x:v>
      </x:c>
      <x:c r="F1036" s="0" t="s">
        <x:v>53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41</x:v>
      </x:c>
    </x:row>
    <x:row r="1037" spans="1:12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52</x:v>
      </x:c>
      <x:c r="F1037" s="0" t="s">
        <x:v>53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38</x:v>
      </x:c>
    </x:row>
    <x:row r="1038" spans="1:12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52</x:v>
      </x:c>
      <x:c r="F1038" s="0" t="s">
        <x:v>53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331</x:v>
      </x:c>
    </x:row>
    <x:row r="1039" spans="1:12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52</x:v>
      </x:c>
      <x:c r="F1039" s="0" t="s">
        <x:v>53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353</x:v>
      </x:c>
    </x:row>
    <x:row r="1040" spans="1:12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52</x:v>
      </x:c>
      <x:c r="F1040" s="0" t="s">
        <x:v>53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1451</x:v>
      </x:c>
    </x:row>
    <x:row r="1041" spans="1:12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52</x:v>
      </x:c>
      <x:c r="F1041" s="0" t="s">
        <x:v>53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1530</x:v>
      </x:c>
    </x:row>
    <x:row r="1042" spans="1:12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52</x:v>
      </x:c>
      <x:c r="F1042" s="0" t="s">
        <x:v>53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80</x:v>
      </x:c>
    </x:row>
    <x:row r="1043" spans="1:12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52</x:v>
      </x:c>
      <x:c r="F1043" s="0" t="s">
        <x:v>53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46</x:v>
      </x:c>
    </x:row>
    <x:row r="1044" spans="1:12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52</x:v>
      </x:c>
      <x:c r="F1044" s="0" t="s">
        <x:v>53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161</x:v>
      </x:c>
    </x:row>
    <x:row r="1045" spans="1:12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52</x:v>
      </x:c>
      <x:c r="F1045" s="0" t="s">
        <x:v>53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104</x:v>
      </x:c>
    </x:row>
    <x:row r="1046" spans="1:12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52</x:v>
      </x:c>
      <x:c r="F1046" s="0" t="s">
        <x:v>53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73</x:v>
      </x:c>
    </x:row>
    <x:row r="1047" spans="1:12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52</x:v>
      </x:c>
      <x:c r="F1047" s="0" t="s">
        <x:v>53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59</x:v>
      </x:c>
    </x:row>
    <x:row r="1048" spans="1:12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52</x:v>
      </x:c>
      <x:c r="F1048" s="0" t="s">
        <x:v>53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203</x:v>
      </x:c>
    </x:row>
    <x:row r="1049" spans="1:12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52</x:v>
      </x:c>
      <x:c r="F1049" s="0" t="s">
        <x:v>53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220</x:v>
      </x:c>
    </x:row>
    <x:row r="1050" spans="1:12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52</x:v>
      </x:c>
      <x:c r="F1050" s="0" t="s">
        <x:v>53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140460</x:v>
      </x:c>
    </x:row>
    <x:row r="1051" spans="1:12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52</x:v>
      </x:c>
      <x:c r="F1051" s="0" t="s">
        <x:v>53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137904</x:v>
      </x:c>
    </x:row>
    <x:row r="1052" spans="1:12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98</x:v>
      </x:c>
      <x:c r="F1052" s="0" t="s">
        <x:v>99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64824</x:v>
      </x:c>
    </x:row>
    <x:row r="1053" spans="1:12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98</x:v>
      </x:c>
      <x:c r="F1053" s="0" t="s">
        <x:v>99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61963</x:v>
      </x:c>
    </x:row>
    <x:row r="1054" spans="1:12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98</x:v>
      </x:c>
      <x:c r="F1054" s="0" t="s">
        <x:v>99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1774</x:v>
      </x:c>
    </x:row>
    <x:row r="1055" spans="1:12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98</x:v>
      </x:c>
      <x:c r="F1055" s="0" t="s">
        <x:v>99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1621</x:v>
      </x:c>
    </x:row>
    <x:row r="1056" spans="1:12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98</x:v>
      </x:c>
      <x:c r="F1056" s="0" t="s">
        <x:v>99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106</x:v>
      </x:c>
    </x:row>
    <x:row r="1057" spans="1:12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98</x:v>
      </x:c>
      <x:c r="F1057" s="0" t="s">
        <x:v>99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103</x:v>
      </x:c>
    </x:row>
    <x:row r="1058" spans="1:12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98</x:v>
      </x:c>
      <x:c r="F1058" s="0" t="s">
        <x:v>99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111</x:v>
      </x:c>
    </x:row>
    <x:row r="1059" spans="1:12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98</x:v>
      </x:c>
      <x:c r="F1059" s="0" t="s">
        <x:v>99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97</x:v>
      </x:c>
    </x:row>
    <x:row r="1060" spans="1:12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98</x:v>
      </x:c>
      <x:c r="F1060" s="0" t="s">
        <x:v>99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66</x:v>
      </x:c>
    </x:row>
    <x:row r="1061" spans="1:12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98</x:v>
      </x:c>
      <x:c r="F1061" s="0" t="s">
        <x:v>99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79</x:v>
      </x:c>
    </x:row>
    <x:row r="1062" spans="1:12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98</x:v>
      </x:c>
      <x:c r="F1062" s="0" t="s">
        <x:v>99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42</x:v>
      </x:c>
    </x:row>
    <x:row r="1063" spans="1:12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98</x:v>
      </x:c>
      <x:c r="F1063" s="0" t="s">
        <x:v>99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63</x:v>
      </x:c>
    </x:row>
    <x:row r="1064" spans="1:12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98</x:v>
      </x:c>
      <x:c r="F1064" s="0" t="s">
        <x:v>99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46</x:v>
      </x:c>
    </x:row>
    <x:row r="1065" spans="1:12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98</x:v>
      </x:c>
      <x:c r="F1065" s="0" t="s">
        <x:v>99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31</x:v>
      </x:c>
    </x:row>
    <x:row r="1066" spans="1:12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98</x:v>
      </x:c>
      <x:c r="F1066" s="0" t="s">
        <x:v>99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55</x:v>
      </x:c>
    </x:row>
    <x:row r="1067" spans="1:12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98</x:v>
      </x:c>
      <x:c r="F1067" s="0" t="s">
        <x:v>99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52</x:v>
      </x:c>
    </x:row>
    <x:row r="1068" spans="1:12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98</x:v>
      </x:c>
      <x:c r="F1068" s="0" t="s">
        <x:v>99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243</x:v>
      </x:c>
    </x:row>
    <x:row r="1069" spans="1:12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98</x:v>
      </x:c>
      <x:c r="F1069" s="0" t="s">
        <x:v>99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288</x:v>
      </x:c>
    </x:row>
    <x:row r="1070" spans="1:12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98</x:v>
      </x:c>
      <x:c r="F1070" s="0" t="s">
        <x:v>99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29</x:v>
      </x:c>
    </x:row>
    <x:row r="1071" spans="1:12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98</x:v>
      </x:c>
      <x:c r="F1071" s="0" t="s">
        <x:v>99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33</x:v>
      </x:c>
    </x:row>
    <x:row r="1072" spans="1:12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98</x:v>
      </x:c>
      <x:c r="F1072" s="0" t="s">
        <x:v>99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140</x:v>
      </x:c>
    </x:row>
    <x:row r="1073" spans="1:12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98</x:v>
      </x:c>
      <x:c r="F1073" s="0" t="s">
        <x:v>99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66</x:v>
      </x:c>
    </x:row>
    <x:row r="1074" spans="1:12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98</x:v>
      </x:c>
      <x:c r="F1074" s="0" t="s">
        <x:v>99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23</x:v>
      </x:c>
    </x:row>
    <x:row r="1075" spans="1:12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98</x:v>
      </x:c>
      <x:c r="F1075" s="0" t="s">
        <x:v>99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32</x:v>
      </x:c>
    </x:row>
    <x:row r="1076" spans="1:12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98</x:v>
      </x:c>
      <x:c r="F1076" s="0" t="s">
        <x:v>99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124</x:v>
      </x:c>
    </x:row>
    <x:row r="1077" spans="1:12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98</x:v>
      </x:c>
      <x:c r="F1077" s="0" t="s">
        <x:v>99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135</x:v>
      </x:c>
    </x:row>
    <x:row r="1078" spans="1:12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98</x:v>
      </x:c>
      <x:c r="F1078" s="0" t="s">
        <x:v>99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33</x:v>
      </x:c>
    </x:row>
    <x:row r="1079" spans="1:12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98</x:v>
      </x:c>
      <x:c r="F1079" s="0" t="s">
        <x:v>99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36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98</x:v>
      </x:c>
      <x:c r="F1080" s="0" t="s">
        <x:v>99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201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98</x:v>
      </x:c>
      <x:c r="F1081" s="0" t="s">
        <x:v>99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218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98</x:v>
      </x:c>
      <x:c r="F1082" s="0" t="s">
        <x:v>99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907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98</x:v>
      </x:c>
      <x:c r="F1083" s="0" t="s">
        <x:v>99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964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98</x:v>
      </x:c>
      <x:c r="F1084" s="0" t="s">
        <x:v>99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98</x:v>
      </x:c>
      <x:c r="F1085" s="0" t="s">
        <x:v>99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37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98</x:v>
      </x:c>
      <x:c r="F1086" s="0" t="s">
        <x:v>99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141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98</x:v>
      </x:c>
      <x:c r="F1087" s="0" t="s">
        <x:v>99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85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98</x:v>
      </x:c>
      <x:c r="F1088" s="0" t="s">
        <x:v>99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39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98</x:v>
      </x:c>
      <x:c r="F1089" s="0" t="s">
        <x:v>99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39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98</x:v>
      </x:c>
      <x:c r="F1090" s="0" t="s">
        <x:v>99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93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98</x:v>
      </x:c>
      <x:c r="F1091" s="0" t="s">
        <x:v>99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107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98</x:v>
      </x:c>
      <x:c r="F1092" s="0" t="s">
        <x:v>99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69053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98</x:v>
      </x:c>
      <x:c r="F1093" s="0" t="s">
        <x:v>99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66049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100</x:v>
      </x:c>
      <x:c r="F1094" s="0" t="s">
        <x:v>101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67426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100</x:v>
      </x:c>
      <x:c r="F1095" s="0" t="s">
        <x:v>101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67968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100</x:v>
      </x:c>
      <x:c r="F1096" s="0" t="s">
        <x:v>101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2567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100</x:v>
      </x:c>
      <x:c r="F1097" s="0" t="s">
        <x:v>101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2444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100</x:v>
      </x:c>
      <x:c r="F1098" s="0" t="s">
        <x:v>101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59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100</x:v>
      </x:c>
      <x:c r="F1099" s="0" t="s">
        <x:v>101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68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100</x:v>
      </x:c>
      <x:c r="F1100" s="0" t="s">
        <x:v>101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118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100</x:v>
      </x:c>
      <x:c r="F1101" s="0" t="s">
        <x:v>101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98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100</x:v>
      </x:c>
      <x:c r="F1102" s="0" t="s">
        <x:v>101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19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100</x:v>
      </x:c>
      <x:c r="F1103" s="0" t="s">
        <x:v>101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33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100</x:v>
      </x:c>
      <x:c r="F1104" s="0" t="s">
        <x:v>101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100</x:v>
      </x:c>
      <x:c r="F1105" s="0" t="s">
        <x:v>101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100</x:v>
      </x:c>
      <x:c r="F1106" s="0" t="s">
        <x:v>101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20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100</x:v>
      </x:c>
      <x:c r="F1107" s="0" t="s">
        <x:v>101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19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100</x:v>
      </x:c>
      <x:c r="F1108" s="0" t="s">
        <x:v>101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37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100</x:v>
      </x:c>
      <x:c r="F1109" s="0" t="s">
        <x:v>101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38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100</x:v>
      </x:c>
      <x:c r="F1110" s="0" t="s">
        <x:v>101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92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100</x:v>
      </x:c>
      <x:c r="F1111" s="0" t="s">
        <x:v>101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119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100</x:v>
      </x:c>
      <x:c r="F1112" s="0" t="s">
        <x:v>101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100</x:v>
      </x:c>
      <x:c r="F1113" s="0" t="s">
        <x:v>101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14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100</x:v>
      </x:c>
      <x:c r="F1114" s="0" t="s">
        <x:v>101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38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100</x:v>
      </x:c>
      <x:c r="F1115" s="0" t="s">
        <x:v>101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34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100</x:v>
      </x:c>
      <x:c r="F1116" s="0" t="s">
        <x:v>101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100</x:v>
      </x:c>
      <x:c r="F1117" s="0" t="s">
        <x:v>101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5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100</x:v>
      </x:c>
      <x:c r="F1118" s="0" t="s">
        <x:v>101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143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100</x:v>
      </x:c>
      <x:c r="F1119" s="0" t="s">
        <x:v>101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135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100</x:v>
      </x:c>
      <x:c r="F1120" s="0" t="s">
        <x:v>101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8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100</x:v>
      </x:c>
      <x:c r="F1121" s="0" t="s">
        <x:v>101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100</x:v>
      </x:c>
      <x:c r="F1122" s="0" t="s">
        <x:v>101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130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100</x:v>
      </x:c>
      <x:c r="F1123" s="0" t="s">
        <x:v>101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135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100</x:v>
      </x:c>
      <x:c r="F1124" s="0" t="s">
        <x:v>101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544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100</x:v>
      </x:c>
      <x:c r="F1125" s="0" t="s">
        <x:v>101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566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100</x:v>
      </x:c>
      <x:c r="F1126" s="0" t="s">
        <x:v>101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24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100</x:v>
      </x:c>
      <x:c r="F1127" s="0" t="s">
        <x:v>101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9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100</x:v>
      </x:c>
      <x:c r="F1128" s="0" t="s">
        <x:v>101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20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100</x:v>
      </x:c>
      <x:c r="F1129" s="0" t="s">
        <x:v>101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19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100</x:v>
      </x:c>
      <x:c r="F1130" s="0" t="s">
        <x:v>101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34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100</x:v>
      </x:c>
      <x:c r="F1131" s="0" t="s">
        <x:v>101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20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100</x:v>
      </x:c>
      <x:c r="F1132" s="0" t="s">
        <x:v>101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110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100</x:v>
      </x:c>
      <x:c r="F1133" s="0" t="s">
        <x:v>101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113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100</x:v>
      </x:c>
      <x:c r="F1134" s="0" t="s">
        <x:v>101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71407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100</x:v>
      </x:c>
      <x:c r="F1135" s="0" t="s">
        <x:v>101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71855</x:v>
      </x:c>
    </x:row>
    <x:row r="1136" spans="1:12">
      <x:c r="A1136" s="0" t="s">
        <x:v>2</x:v>
      </x:c>
      <x:c r="B1136" s="0" t="s">
        <x:v>4</x:v>
      </x:c>
      <x:c r="C1136" s="0" t="s">
        <x:v>116</x:v>
      </x:c>
      <x:c r="D1136" s="0" t="s">
        <x:v>117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57191</x:v>
      </x:c>
    </x:row>
    <x:row r="1137" spans="1:12">
      <x:c r="A1137" s="0" t="s">
        <x:v>2</x:v>
      </x:c>
      <x:c r="B1137" s="0" t="s">
        <x:v>4</x:v>
      </x:c>
      <x:c r="C1137" s="0" t="s">
        <x:v>116</x:v>
      </x:c>
      <x:c r="D1137" s="0" t="s">
        <x:v>117</x:v>
      </x:c>
      <x:c r="E1137" s="0" t="s">
        <x:v>52</x:v>
      </x:c>
      <x:c r="F1137" s="0" t="s">
        <x:v>53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54614</x:v>
      </x:c>
    </x:row>
    <x:row r="1138" spans="1:12">
      <x:c r="A1138" s="0" t="s">
        <x:v>2</x:v>
      </x:c>
      <x:c r="B1138" s="0" t="s">
        <x:v>4</x:v>
      </x:c>
      <x:c r="C1138" s="0" t="s">
        <x:v>116</x:v>
      </x:c>
      <x:c r="D1138" s="0" t="s">
        <x:v>117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1991</x:v>
      </x:c>
    </x:row>
    <x:row r="1139" spans="1:12">
      <x:c r="A1139" s="0" t="s">
        <x:v>2</x:v>
      </x:c>
      <x:c r="B1139" s="0" t="s">
        <x:v>4</x:v>
      </x:c>
      <x:c r="C1139" s="0" t="s">
        <x:v>116</x:v>
      </x:c>
      <x:c r="D1139" s="0" t="s">
        <x:v>117</x:v>
      </x:c>
      <x:c r="E1139" s="0" t="s">
        <x:v>52</x:v>
      </x:c>
      <x:c r="F1139" s="0" t="s">
        <x:v>53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1760</x:v>
      </x:c>
    </x:row>
    <x:row r="1140" spans="1:12">
      <x:c r="A1140" s="0" t="s">
        <x:v>2</x:v>
      </x:c>
      <x:c r="B1140" s="0" t="s">
        <x:v>4</x:v>
      </x:c>
      <x:c r="C1140" s="0" t="s">
        <x:v>116</x:v>
      </x:c>
      <x:c r="D1140" s="0" t="s">
        <x:v>117</x:v>
      </x:c>
      <x:c r="E1140" s="0" t="s">
        <x:v>52</x:v>
      </x:c>
      <x:c r="F1140" s="0" t="s">
        <x:v>53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63</x:v>
      </x:c>
    </x:row>
    <x:row r="1141" spans="1:12">
      <x:c r="A1141" s="0" t="s">
        <x:v>2</x:v>
      </x:c>
      <x:c r="B1141" s="0" t="s">
        <x:v>4</x:v>
      </x:c>
      <x:c r="C1141" s="0" t="s">
        <x:v>116</x:v>
      </x:c>
      <x:c r="D1141" s="0" t="s">
        <x:v>117</x:v>
      </x:c>
      <x:c r="E1141" s="0" t="s">
        <x:v>52</x:v>
      </x:c>
      <x:c r="F1141" s="0" t="s">
        <x:v>53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53</x:v>
      </x:c>
    </x:row>
    <x:row r="1142" spans="1:12">
      <x:c r="A1142" s="0" t="s">
        <x:v>2</x:v>
      </x:c>
      <x:c r="B1142" s="0" t="s">
        <x:v>4</x:v>
      </x:c>
      <x:c r="C1142" s="0" t="s">
        <x:v>116</x:v>
      </x:c>
      <x:c r="D1142" s="0" t="s">
        <x:v>117</x:v>
      </x:c>
      <x:c r="E1142" s="0" t="s">
        <x:v>52</x:v>
      </x:c>
      <x:c r="F1142" s="0" t="s">
        <x:v>53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77</x:v>
      </x:c>
    </x:row>
    <x:row r="1143" spans="1:12">
      <x:c r="A1143" s="0" t="s">
        <x:v>2</x:v>
      </x:c>
      <x:c r="B1143" s="0" t="s">
        <x:v>4</x:v>
      </x:c>
      <x:c r="C1143" s="0" t="s">
        <x:v>116</x:v>
      </x:c>
      <x:c r="D1143" s="0" t="s">
        <x:v>117</x:v>
      </x:c>
      <x:c r="E1143" s="0" t="s">
        <x:v>52</x:v>
      </x:c>
      <x:c r="F1143" s="0" t="s">
        <x:v>53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102</x:v>
      </x:c>
    </x:row>
    <x:row r="1144" spans="1:12">
      <x:c r="A1144" s="0" t="s">
        <x:v>2</x:v>
      </x:c>
      <x:c r="B1144" s="0" t="s">
        <x:v>4</x:v>
      </x:c>
      <x:c r="C1144" s="0" t="s">
        <x:v>116</x:v>
      </x:c>
      <x:c r="D1144" s="0" t="s">
        <x:v>117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27</x:v>
      </x:c>
    </x:row>
    <x:row r="1145" spans="1:12">
      <x:c r="A1145" s="0" t="s">
        <x:v>2</x:v>
      </x:c>
      <x:c r="B1145" s="0" t="s">
        <x:v>4</x:v>
      </x:c>
      <x:c r="C1145" s="0" t="s">
        <x:v>116</x:v>
      </x:c>
      <x:c r="D1145" s="0" t="s">
        <x:v>117</x:v>
      </x:c>
      <x:c r="E1145" s="0" t="s">
        <x:v>52</x:v>
      </x:c>
      <x:c r="F1145" s="0" t="s">
        <x:v>53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116</x:v>
      </x:c>
      <x:c r="D1146" s="0" t="s">
        <x:v>117</x:v>
      </x:c>
      <x:c r="E1146" s="0" t="s">
        <x:v>52</x:v>
      </x:c>
      <x:c r="F1146" s="0" t="s">
        <x:v>53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21</x:v>
      </x:c>
    </x:row>
    <x:row r="1147" spans="1:12">
      <x:c r="A1147" s="0" t="s">
        <x:v>2</x:v>
      </x:c>
      <x:c r="B1147" s="0" t="s">
        <x:v>4</x:v>
      </x:c>
      <x:c r="C1147" s="0" t="s">
        <x:v>116</x:v>
      </x:c>
      <x:c r="D1147" s="0" t="s">
        <x:v>117</x:v>
      </x:c>
      <x:c r="E1147" s="0" t="s">
        <x:v>52</x:v>
      </x:c>
      <x:c r="F1147" s="0" t="s">
        <x:v>53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17</x:v>
      </x:c>
    </x:row>
    <x:row r="1148" spans="1:12">
      <x:c r="A1148" s="0" t="s">
        <x:v>2</x:v>
      </x:c>
      <x:c r="B1148" s="0" t="s">
        <x:v>4</x:v>
      </x:c>
      <x:c r="C1148" s="0" t="s">
        <x:v>116</x:v>
      </x:c>
      <x:c r="D1148" s="0" t="s">
        <x:v>117</x:v>
      </x:c>
      <x:c r="E1148" s="0" t="s">
        <x:v>52</x:v>
      </x:c>
      <x:c r="F1148" s="0" t="s">
        <x:v>53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116</x:v>
      </x:c>
      <x:c r="D1149" s="0" t="s">
        <x:v>117</x:v>
      </x:c>
      <x:c r="E1149" s="0" t="s">
        <x:v>52</x:v>
      </x:c>
      <x:c r="F1149" s="0" t="s">
        <x:v>53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18</x:v>
      </x:c>
    </x:row>
    <x:row r="1150" spans="1:12">
      <x:c r="A1150" s="0" t="s">
        <x:v>2</x:v>
      </x:c>
      <x:c r="B1150" s="0" t="s">
        <x:v>4</x:v>
      </x:c>
      <x:c r="C1150" s="0" t="s">
        <x:v>116</x:v>
      </x:c>
      <x:c r="D1150" s="0" t="s">
        <x:v>117</x:v>
      </x:c>
      <x:c r="E1150" s="0" t="s">
        <x:v>52</x:v>
      </x:c>
      <x:c r="F1150" s="0" t="s">
        <x:v>53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28</x:v>
      </x:c>
    </x:row>
    <x:row r="1151" spans="1:12">
      <x:c r="A1151" s="0" t="s">
        <x:v>2</x:v>
      </x:c>
      <x:c r="B1151" s="0" t="s">
        <x:v>4</x:v>
      </x:c>
      <x:c r="C1151" s="0" t="s">
        <x:v>116</x:v>
      </x:c>
      <x:c r="D1151" s="0" t="s">
        <x:v>117</x:v>
      </x:c>
      <x:c r="E1151" s="0" t="s">
        <x:v>52</x:v>
      </x:c>
      <x:c r="F1151" s="0" t="s">
        <x:v>53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27</x:v>
      </x:c>
    </x:row>
    <x:row r="1152" spans="1:12">
      <x:c r="A1152" s="0" t="s">
        <x:v>2</x:v>
      </x:c>
      <x:c r="B1152" s="0" t="s">
        <x:v>4</x:v>
      </x:c>
      <x:c r="C1152" s="0" t="s">
        <x:v>116</x:v>
      </x:c>
      <x:c r="D1152" s="0" t="s">
        <x:v>117</x:v>
      </x:c>
      <x:c r="E1152" s="0" t="s">
        <x:v>52</x:v>
      </x:c>
      <x:c r="F1152" s="0" t="s">
        <x:v>53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86</x:v>
      </x:c>
    </x:row>
    <x:row r="1153" spans="1:12">
      <x:c r="A1153" s="0" t="s">
        <x:v>2</x:v>
      </x:c>
      <x:c r="B1153" s="0" t="s">
        <x:v>4</x:v>
      </x:c>
      <x:c r="C1153" s="0" t="s">
        <x:v>116</x:v>
      </x:c>
      <x:c r="D1153" s="0" t="s">
        <x:v>117</x:v>
      </x:c>
      <x:c r="E1153" s="0" t="s">
        <x:v>52</x:v>
      </x:c>
      <x:c r="F1153" s="0" t="s">
        <x:v>53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134</x:v>
      </x:c>
    </x:row>
    <x:row r="1154" spans="1:12">
      <x:c r="A1154" s="0" t="s">
        <x:v>2</x:v>
      </x:c>
      <x:c r="B1154" s="0" t="s">
        <x:v>4</x:v>
      </x:c>
      <x:c r="C1154" s="0" t="s">
        <x:v>116</x:v>
      </x:c>
      <x:c r="D1154" s="0" t="s">
        <x:v>117</x:v>
      </x:c>
      <x:c r="E1154" s="0" t="s">
        <x:v>52</x:v>
      </x:c>
      <x:c r="F1154" s="0" t="s">
        <x:v>53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116</x:v>
      </x:c>
      <x:c r="D1155" s="0" t="s">
        <x:v>117</x:v>
      </x:c>
      <x:c r="E1155" s="0" t="s">
        <x:v>52</x:v>
      </x:c>
      <x:c r="F1155" s="0" t="s">
        <x:v>53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10</x:v>
      </x:c>
    </x:row>
    <x:row r="1156" spans="1:12">
      <x:c r="A1156" s="0" t="s">
        <x:v>2</x:v>
      </x:c>
      <x:c r="B1156" s="0" t="s">
        <x:v>4</x:v>
      </x:c>
      <x:c r="C1156" s="0" t="s">
        <x:v>116</x:v>
      </x:c>
      <x:c r="D1156" s="0" t="s">
        <x:v>117</x:v>
      </x:c>
      <x:c r="E1156" s="0" t="s">
        <x:v>52</x:v>
      </x:c>
      <x:c r="F1156" s="0" t="s">
        <x:v>53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52</x:v>
      </x:c>
    </x:row>
    <x:row r="1157" spans="1:12">
      <x:c r="A1157" s="0" t="s">
        <x:v>2</x:v>
      </x:c>
      <x:c r="B1157" s="0" t="s">
        <x:v>4</x:v>
      </x:c>
      <x:c r="C1157" s="0" t="s">
        <x:v>116</x:v>
      </x:c>
      <x:c r="D1157" s="0" t="s">
        <x:v>117</x:v>
      </x:c>
      <x:c r="E1157" s="0" t="s">
        <x:v>52</x:v>
      </x:c>
      <x:c r="F1157" s="0" t="s">
        <x:v>53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37</x:v>
      </x:c>
    </x:row>
    <x:row r="1158" spans="1:12">
      <x:c r="A1158" s="0" t="s">
        <x:v>2</x:v>
      </x:c>
      <x:c r="B1158" s="0" t="s">
        <x:v>4</x:v>
      </x:c>
      <x:c r="C1158" s="0" t="s">
        <x:v>116</x:v>
      </x:c>
      <x:c r="D1158" s="0" t="s">
        <x:v>117</x:v>
      </x:c>
      <x:c r="E1158" s="0" t="s">
        <x:v>52</x:v>
      </x:c>
      <x:c r="F1158" s="0" t="s">
        <x:v>53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12</x:v>
      </x:c>
    </x:row>
    <x:row r="1159" spans="1:12">
      <x:c r="A1159" s="0" t="s">
        <x:v>2</x:v>
      </x:c>
      <x:c r="B1159" s="0" t="s">
        <x:v>4</x:v>
      </x:c>
      <x:c r="C1159" s="0" t="s">
        <x:v>116</x:v>
      </x:c>
      <x:c r="D1159" s="0" t="s">
        <x:v>117</x:v>
      </x:c>
      <x:c r="E1159" s="0" t="s">
        <x:v>52</x:v>
      </x:c>
      <x:c r="F1159" s="0" t="s">
        <x:v>53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17</x:v>
      </x:c>
    </x:row>
    <x:row r="1160" spans="1:12">
      <x:c r="A1160" s="0" t="s">
        <x:v>2</x:v>
      </x:c>
      <x:c r="B1160" s="0" t="s">
        <x:v>4</x:v>
      </x:c>
      <x:c r="C1160" s="0" t="s">
        <x:v>116</x:v>
      </x:c>
      <x:c r="D1160" s="0" t="s">
        <x:v>117</x:v>
      </x:c>
      <x:c r="E1160" s="0" t="s">
        <x:v>52</x:v>
      </x:c>
      <x:c r="F1160" s="0" t="s">
        <x:v>53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153</x:v>
      </x:c>
    </x:row>
    <x:row r="1161" spans="1:12">
      <x:c r="A1161" s="0" t="s">
        <x:v>2</x:v>
      </x:c>
      <x:c r="B1161" s="0" t="s">
        <x:v>4</x:v>
      </x:c>
      <x:c r="C1161" s="0" t="s">
        <x:v>116</x:v>
      </x:c>
      <x:c r="D1161" s="0" t="s">
        <x:v>117</x:v>
      </x:c>
      <x:c r="E1161" s="0" t="s">
        <x:v>52</x:v>
      </x:c>
      <x:c r="F1161" s="0" t="s">
        <x:v>53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97</x:v>
      </x:c>
    </x:row>
    <x:row r="1162" spans="1:12">
      <x:c r="A1162" s="0" t="s">
        <x:v>2</x:v>
      </x:c>
      <x:c r="B1162" s="0" t="s">
        <x:v>4</x:v>
      </x:c>
      <x:c r="C1162" s="0" t="s">
        <x:v>116</x:v>
      </x:c>
      <x:c r="D1162" s="0" t="s">
        <x:v>117</x:v>
      </x:c>
      <x:c r="E1162" s="0" t="s">
        <x:v>52</x:v>
      </x:c>
      <x:c r="F1162" s="0" t="s">
        <x:v>53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14</x:v>
      </x:c>
    </x:row>
    <x:row r="1163" spans="1:12">
      <x:c r="A1163" s="0" t="s">
        <x:v>2</x:v>
      </x:c>
      <x:c r="B1163" s="0" t="s">
        <x:v>4</x:v>
      </x:c>
      <x:c r="C1163" s="0" t="s">
        <x:v>116</x:v>
      </x:c>
      <x:c r="D1163" s="0" t="s">
        <x:v>117</x:v>
      </x:c>
      <x:c r="E1163" s="0" t="s">
        <x:v>52</x:v>
      </x:c>
      <x:c r="F1163" s="0" t="s">
        <x:v>53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20</x:v>
      </x:c>
    </x:row>
    <x:row r="1164" spans="1:12">
      <x:c r="A1164" s="0" t="s">
        <x:v>2</x:v>
      </x:c>
      <x:c r="B1164" s="0" t="s">
        <x:v>4</x:v>
      </x:c>
      <x:c r="C1164" s="0" t="s">
        <x:v>116</x:v>
      </x:c>
      <x:c r="D1164" s="0" t="s">
        <x:v>117</x:v>
      </x:c>
      <x:c r="E1164" s="0" t="s">
        <x:v>52</x:v>
      </x:c>
      <x:c r="F1164" s="0" t="s">
        <x:v>53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145</x:v>
      </x:c>
    </x:row>
    <x:row r="1165" spans="1:12">
      <x:c r="A1165" s="0" t="s">
        <x:v>2</x:v>
      </x:c>
      <x:c r="B1165" s="0" t="s">
        <x:v>4</x:v>
      </x:c>
      <x:c r="C1165" s="0" t="s">
        <x:v>116</x:v>
      </x:c>
      <x:c r="D1165" s="0" t="s">
        <x:v>117</x:v>
      </x:c>
      <x:c r="E1165" s="0" t="s">
        <x:v>52</x:v>
      </x:c>
      <x:c r="F1165" s="0" t="s">
        <x:v>53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133</x:v>
      </x:c>
    </x:row>
    <x:row r="1166" spans="1:12">
      <x:c r="A1166" s="0" t="s">
        <x:v>2</x:v>
      </x:c>
      <x:c r="B1166" s="0" t="s">
        <x:v>4</x:v>
      </x:c>
      <x:c r="C1166" s="0" t="s">
        <x:v>116</x:v>
      </x:c>
      <x:c r="D1166" s="0" t="s">
        <x:v>117</x:v>
      </x:c>
      <x:c r="E1166" s="0" t="s">
        <x:v>52</x:v>
      </x:c>
      <x:c r="F1166" s="0" t="s">
        <x:v>53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631</x:v>
      </x:c>
    </x:row>
    <x:row r="1167" spans="1:12">
      <x:c r="A1167" s="0" t="s">
        <x:v>2</x:v>
      </x:c>
      <x:c r="B1167" s="0" t="s">
        <x:v>4</x:v>
      </x:c>
      <x:c r="C1167" s="0" t="s">
        <x:v>116</x:v>
      </x:c>
      <x:c r="D1167" s="0" t="s">
        <x:v>117</x:v>
      </x:c>
      <x:c r="E1167" s="0" t="s">
        <x:v>52</x:v>
      </x:c>
      <x:c r="F1167" s="0" t="s">
        <x:v>53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639</x:v>
      </x:c>
    </x:row>
    <x:row r="1168" spans="1:12">
      <x:c r="A1168" s="0" t="s">
        <x:v>2</x:v>
      </x:c>
      <x:c r="B1168" s="0" t="s">
        <x:v>4</x:v>
      </x:c>
      <x:c r="C1168" s="0" t="s">
        <x:v>116</x:v>
      </x:c>
      <x:c r="D1168" s="0" t="s">
        <x:v>117</x:v>
      </x:c>
      <x:c r="E1168" s="0" t="s">
        <x:v>52</x:v>
      </x:c>
      <x:c r="F1168" s="0" t="s">
        <x:v>53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24</x:v>
      </x:c>
    </x:row>
    <x:row r="1169" spans="1:12">
      <x:c r="A1169" s="0" t="s">
        <x:v>2</x:v>
      </x:c>
      <x:c r="B1169" s="0" t="s">
        <x:v>4</x:v>
      </x:c>
      <x:c r="C1169" s="0" t="s">
        <x:v>116</x:v>
      </x:c>
      <x:c r="D1169" s="0" t="s">
        <x:v>117</x:v>
      </x:c>
      <x:c r="E1169" s="0" t="s">
        <x:v>52</x:v>
      </x:c>
      <x:c r="F1169" s="0" t="s">
        <x:v>53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22</x:v>
      </x:c>
    </x:row>
    <x:row r="1170" spans="1:12">
      <x:c r="A1170" s="0" t="s">
        <x:v>2</x:v>
      </x:c>
      <x:c r="B1170" s="0" t="s">
        <x:v>4</x:v>
      </x:c>
      <x:c r="C1170" s="0" t="s">
        <x:v>116</x:v>
      </x:c>
      <x:c r="D1170" s="0" t="s">
        <x:v>117</x:v>
      </x:c>
      <x:c r="E1170" s="0" t="s">
        <x:v>52</x:v>
      </x:c>
      <x:c r="F1170" s="0" t="s">
        <x:v>53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63</x:v>
      </x:c>
    </x:row>
    <x:row r="1171" spans="1:12">
      <x:c r="A1171" s="0" t="s">
        <x:v>2</x:v>
      </x:c>
      <x:c r="B1171" s="0" t="s">
        <x:v>4</x:v>
      </x:c>
      <x:c r="C1171" s="0" t="s">
        <x:v>116</x:v>
      </x:c>
      <x:c r="D1171" s="0" t="s">
        <x:v>117</x:v>
      </x:c>
      <x:c r="E1171" s="0" t="s">
        <x:v>52</x:v>
      </x:c>
      <x:c r="F1171" s="0" t="s">
        <x:v>53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42</x:v>
      </x:c>
    </x:row>
    <x:row r="1172" spans="1:12">
      <x:c r="A1172" s="0" t="s">
        <x:v>2</x:v>
      </x:c>
      <x:c r="B1172" s="0" t="s">
        <x:v>4</x:v>
      </x:c>
      <x:c r="C1172" s="0" t="s">
        <x:v>116</x:v>
      </x:c>
      <x:c r="D1172" s="0" t="s">
        <x:v>117</x:v>
      </x:c>
      <x:c r="E1172" s="0" t="s">
        <x:v>52</x:v>
      </x:c>
      <x:c r="F1172" s="0" t="s">
        <x:v>53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34</x:v>
      </x:c>
    </x:row>
    <x:row r="1173" spans="1:12">
      <x:c r="A1173" s="0" t="s">
        <x:v>2</x:v>
      </x:c>
      <x:c r="B1173" s="0" t="s">
        <x:v>4</x:v>
      </x:c>
      <x:c r="C1173" s="0" t="s">
        <x:v>116</x:v>
      </x:c>
      <x:c r="D1173" s="0" t="s">
        <x:v>117</x:v>
      </x:c>
      <x:c r="E1173" s="0" t="s">
        <x:v>52</x:v>
      </x:c>
      <x:c r="F1173" s="0" t="s">
        <x:v>53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21</x:v>
      </x:c>
    </x:row>
    <x:row r="1174" spans="1:12">
      <x:c r="A1174" s="0" t="s">
        <x:v>2</x:v>
      </x:c>
      <x:c r="B1174" s="0" t="s">
        <x:v>4</x:v>
      </x:c>
      <x:c r="C1174" s="0" t="s">
        <x:v>116</x:v>
      </x:c>
      <x:c r="D1174" s="0" t="s">
        <x:v>117</x:v>
      </x:c>
      <x:c r="E1174" s="0" t="s">
        <x:v>52</x:v>
      </x:c>
      <x:c r="F1174" s="0" t="s">
        <x:v>53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76</x:v>
      </x:c>
    </x:row>
    <x:row r="1175" spans="1:12">
      <x:c r="A1175" s="0" t="s">
        <x:v>2</x:v>
      </x:c>
      <x:c r="B1175" s="0" t="s">
        <x:v>4</x:v>
      </x:c>
      <x:c r="C1175" s="0" t="s">
        <x:v>116</x:v>
      </x:c>
      <x:c r="D1175" s="0" t="s">
        <x:v>117</x:v>
      </x:c>
      <x:c r="E1175" s="0" t="s">
        <x:v>52</x:v>
      </x:c>
      <x:c r="F1175" s="0" t="s">
        <x:v>53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101</x:v>
      </x:c>
    </x:row>
    <x:row r="1176" spans="1:12">
      <x:c r="A1176" s="0" t="s">
        <x:v>2</x:v>
      </x:c>
      <x:c r="B1176" s="0" t="s">
        <x:v>4</x:v>
      </x:c>
      <x:c r="C1176" s="0" t="s">
        <x:v>116</x:v>
      </x:c>
      <x:c r="D1176" s="0" t="s">
        <x:v>117</x:v>
      </x:c>
      <x:c r="E1176" s="0" t="s">
        <x:v>52</x:v>
      </x:c>
      <x:c r="F1176" s="0" t="s">
        <x:v>53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60707</x:v>
      </x:c>
    </x:row>
    <x:row r="1177" spans="1:12">
      <x:c r="A1177" s="0" t="s">
        <x:v>2</x:v>
      </x:c>
      <x:c r="B1177" s="0" t="s">
        <x:v>4</x:v>
      </x:c>
      <x:c r="C1177" s="0" t="s">
        <x:v>116</x:v>
      </x:c>
      <x:c r="D1177" s="0" t="s">
        <x:v>117</x:v>
      </x:c>
      <x:c r="E1177" s="0" t="s">
        <x:v>52</x:v>
      </x:c>
      <x:c r="F1177" s="0" t="s">
        <x:v>53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57900</x:v>
      </x:c>
    </x:row>
    <x:row r="1178" spans="1:12">
      <x:c r="A1178" s="0" t="s">
        <x:v>2</x:v>
      </x:c>
      <x:c r="B1178" s="0" t="s">
        <x:v>4</x:v>
      </x:c>
      <x:c r="C1178" s="0" t="s">
        <x:v>116</x:v>
      </x:c>
      <x:c r="D1178" s="0" t="s">
        <x:v>117</x:v>
      </x:c>
      <x:c r="E1178" s="0" t="s">
        <x:v>98</x:v>
      </x:c>
      <x:c r="F1178" s="0" t="s">
        <x:v>99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24977</x:v>
      </x:c>
    </x:row>
    <x:row r="1179" spans="1:12">
      <x:c r="A1179" s="0" t="s">
        <x:v>2</x:v>
      </x:c>
      <x:c r="B1179" s="0" t="s">
        <x:v>4</x:v>
      </x:c>
      <x:c r="C1179" s="0" t="s">
        <x:v>116</x:v>
      </x:c>
      <x:c r="D1179" s="0" t="s">
        <x:v>117</x:v>
      </x:c>
      <x:c r="E1179" s="0" t="s">
        <x:v>98</x:v>
      </x:c>
      <x:c r="F1179" s="0" t="s">
        <x:v>99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23241</x:v>
      </x:c>
    </x:row>
    <x:row r="1180" spans="1:12">
      <x:c r="A1180" s="0" t="s">
        <x:v>2</x:v>
      </x:c>
      <x:c r="B1180" s="0" t="s">
        <x:v>4</x:v>
      </x:c>
      <x:c r="C1180" s="0" t="s">
        <x:v>116</x:v>
      </x:c>
      <x:c r="D1180" s="0" t="s">
        <x:v>117</x:v>
      </x:c>
      <x:c r="E1180" s="0" t="s">
        <x:v>98</x:v>
      </x:c>
      <x:c r="F1180" s="0" t="s">
        <x:v>99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722</x:v>
      </x:c>
    </x:row>
    <x:row r="1181" spans="1:12">
      <x:c r="A1181" s="0" t="s">
        <x:v>2</x:v>
      </x:c>
      <x:c r="B1181" s="0" t="s">
        <x:v>4</x:v>
      </x:c>
      <x:c r="C1181" s="0" t="s">
        <x:v>116</x:v>
      </x:c>
      <x:c r="D1181" s="0" t="s">
        <x:v>117</x:v>
      </x:c>
      <x:c r="E1181" s="0" t="s">
        <x:v>98</x:v>
      </x:c>
      <x:c r="F1181" s="0" t="s">
        <x:v>99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637</x:v>
      </x:c>
    </x:row>
    <x:row r="1182" spans="1:12">
      <x:c r="A1182" s="0" t="s">
        <x:v>2</x:v>
      </x:c>
      <x:c r="B1182" s="0" t="s">
        <x:v>4</x:v>
      </x:c>
      <x:c r="C1182" s="0" t="s">
        <x:v>116</x:v>
      </x:c>
      <x:c r="D1182" s="0" t="s">
        <x:v>117</x:v>
      </x:c>
      <x:c r="E1182" s="0" t="s">
        <x:v>98</x:v>
      </x:c>
      <x:c r="F1182" s="0" t="s">
        <x:v>99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37</x:v>
      </x:c>
    </x:row>
    <x:row r="1183" spans="1:12">
      <x:c r="A1183" s="0" t="s">
        <x:v>2</x:v>
      </x:c>
      <x:c r="B1183" s="0" t="s">
        <x:v>4</x:v>
      </x:c>
      <x:c r="C1183" s="0" t="s">
        <x:v>116</x:v>
      </x:c>
      <x:c r="D1183" s="0" t="s">
        <x:v>117</x:v>
      </x:c>
      <x:c r="E1183" s="0" t="s">
        <x:v>98</x:v>
      </x:c>
      <x:c r="F1183" s="0" t="s">
        <x:v>99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26</x:v>
      </x:c>
    </x:row>
    <x:row r="1184" spans="1:12">
      <x:c r="A1184" s="0" t="s">
        <x:v>2</x:v>
      </x:c>
      <x:c r="B1184" s="0" t="s">
        <x:v>4</x:v>
      </x:c>
      <x:c r="C1184" s="0" t="s">
        <x:v>116</x:v>
      </x:c>
      <x:c r="D1184" s="0" t="s">
        <x:v>117</x:v>
      </x:c>
      <x:c r="E1184" s="0" t="s">
        <x:v>98</x:v>
      </x:c>
      <x:c r="F1184" s="0" t="s">
        <x:v>99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28</x:v>
      </x:c>
    </x:row>
    <x:row r="1185" spans="1:12">
      <x:c r="A1185" s="0" t="s">
        <x:v>2</x:v>
      </x:c>
      <x:c r="B1185" s="0" t="s">
        <x:v>4</x:v>
      </x:c>
      <x:c r="C1185" s="0" t="s">
        <x:v>116</x:v>
      </x:c>
      <x:c r="D1185" s="0" t="s">
        <x:v>117</x:v>
      </x:c>
      <x:c r="E1185" s="0" t="s">
        <x:v>98</x:v>
      </x:c>
      <x:c r="F1185" s="0" t="s">
        <x:v>99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37</x:v>
      </x:c>
    </x:row>
    <x:row r="1186" spans="1:12">
      <x:c r="A1186" s="0" t="s">
        <x:v>2</x:v>
      </x:c>
      <x:c r="B1186" s="0" t="s">
        <x:v>4</x:v>
      </x:c>
      <x:c r="C1186" s="0" t="s">
        <x:v>116</x:v>
      </x:c>
      <x:c r="D1186" s="0" t="s">
        <x:v>117</x:v>
      </x:c>
      <x:c r="E1186" s="0" t="s">
        <x:v>98</x:v>
      </x:c>
      <x:c r="F1186" s="0" t="s">
        <x:v>99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116</x:v>
      </x:c>
      <x:c r="D1187" s="0" t="s">
        <x:v>117</x:v>
      </x:c>
      <x:c r="E1187" s="0" t="s">
        <x:v>98</x:v>
      </x:c>
      <x:c r="F1187" s="0" t="s">
        <x:v>99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25</x:v>
      </x:c>
    </x:row>
    <x:row r="1188" spans="1:12">
      <x:c r="A1188" s="0" t="s">
        <x:v>2</x:v>
      </x:c>
      <x:c r="B1188" s="0" t="s">
        <x:v>4</x:v>
      </x:c>
      <x:c r="C1188" s="0" t="s">
        <x:v>116</x:v>
      </x:c>
      <x:c r="D1188" s="0" t="s">
        <x:v>117</x:v>
      </x:c>
      <x:c r="E1188" s="0" t="s">
        <x:v>98</x:v>
      </x:c>
      <x:c r="F1188" s="0" t="s">
        <x:v>99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116</x:v>
      </x:c>
      <x:c r="D1189" s="0" t="s">
        <x:v>117</x:v>
      </x:c>
      <x:c r="E1189" s="0" t="s">
        <x:v>98</x:v>
      </x:c>
      <x:c r="F1189" s="0" t="s">
        <x:v>99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116</x:v>
      </x:c>
      <x:c r="D1190" s="0" t="s">
        <x:v>117</x:v>
      </x:c>
      <x:c r="E1190" s="0" t="s">
        <x:v>98</x:v>
      </x:c>
      <x:c r="F1190" s="0" t="s">
        <x:v>99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116</x:v>
      </x:c>
      <x:c r="D1191" s="0" t="s">
        <x:v>117</x:v>
      </x:c>
      <x:c r="E1191" s="0" t="s">
        <x:v>98</x:v>
      </x:c>
      <x:c r="F1191" s="0" t="s">
        <x:v>99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13</x:v>
      </x:c>
    </x:row>
    <x:row r="1192" spans="1:12">
      <x:c r="A1192" s="0" t="s">
        <x:v>2</x:v>
      </x:c>
      <x:c r="B1192" s="0" t="s">
        <x:v>4</x:v>
      </x:c>
      <x:c r="C1192" s="0" t="s">
        <x:v>116</x:v>
      </x:c>
      <x:c r="D1192" s="0" t="s">
        <x:v>117</x:v>
      </x:c>
      <x:c r="E1192" s="0" t="s">
        <x:v>98</x:v>
      </x:c>
      <x:c r="F1192" s="0" t="s">
        <x:v>99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20</x:v>
      </x:c>
    </x:row>
    <x:row r="1193" spans="1:12">
      <x:c r="A1193" s="0" t="s">
        <x:v>2</x:v>
      </x:c>
      <x:c r="B1193" s="0" t="s">
        <x:v>4</x:v>
      </x:c>
      <x:c r="C1193" s="0" t="s">
        <x:v>116</x:v>
      </x:c>
      <x:c r="D1193" s="0" t="s">
        <x:v>117</x:v>
      </x:c>
      <x:c r="E1193" s="0" t="s">
        <x:v>98</x:v>
      </x:c>
      <x:c r="F1193" s="0" t="s">
        <x:v>99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16</x:v>
      </x:c>
    </x:row>
    <x:row r="1194" spans="1:12">
      <x:c r="A1194" s="0" t="s">
        <x:v>2</x:v>
      </x:c>
      <x:c r="B1194" s="0" t="s">
        <x:v>4</x:v>
      </x:c>
      <x:c r="C1194" s="0" t="s">
        <x:v>116</x:v>
      </x:c>
      <x:c r="D1194" s="0" t="s">
        <x:v>117</x:v>
      </x:c>
      <x:c r="E1194" s="0" t="s">
        <x:v>98</x:v>
      </x:c>
      <x:c r="F1194" s="0" t="s">
        <x:v>99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59</x:v>
      </x:c>
    </x:row>
    <x:row r="1195" spans="1:12">
      <x:c r="A1195" s="0" t="s">
        <x:v>2</x:v>
      </x:c>
      <x:c r="B1195" s="0" t="s">
        <x:v>4</x:v>
      </x:c>
      <x:c r="C1195" s="0" t="s">
        <x:v>116</x:v>
      </x:c>
      <x:c r="D1195" s="0" t="s">
        <x:v>117</x:v>
      </x:c>
      <x:c r="E1195" s="0" t="s">
        <x:v>98</x:v>
      </x:c>
      <x:c r="F1195" s="0" t="s">
        <x:v>99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89</x:v>
      </x:c>
    </x:row>
    <x:row r="1196" spans="1:12">
      <x:c r="A1196" s="0" t="s">
        <x:v>2</x:v>
      </x:c>
      <x:c r="B1196" s="0" t="s">
        <x:v>4</x:v>
      </x:c>
      <x:c r="C1196" s="0" t="s">
        <x:v>116</x:v>
      </x:c>
      <x:c r="D1196" s="0" t="s">
        <x:v>117</x:v>
      </x:c>
      <x:c r="E1196" s="0" t="s">
        <x:v>98</x:v>
      </x:c>
      <x:c r="F1196" s="0" t="s">
        <x:v>99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116</x:v>
      </x:c>
      <x:c r="D1197" s="0" t="s">
        <x:v>117</x:v>
      </x:c>
      <x:c r="E1197" s="0" t="s">
        <x:v>98</x:v>
      </x:c>
      <x:c r="F1197" s="0" t="s">
        <x:v>99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6</x:v>
      </x:c>
    </x:row>
    <x:row r="1198" spans="1:12">
      <x:c r="A1198" s="0" t="s">
        <x:v>2</x:v>
      </x:c>
      <x:c r="B1198" s="0" t="s">
        <x:v>4</x:v>
      </x:c>
      <x:c r="C1198" s="0" t="s">
        <x:v>116</x:v>
      </x:c>
      <x:c r="D1198" s="0" t="s">
        <x:v>117</x:v>
      </x:c>
      <x:c r="E1198" s="0" t="s">
        <x:v>98</x:v>
      </x:c>
      <x:c r="F1198" s="0" t="s">
        <x:v>99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36</x:v>
      </x:c>
    </x:row>
    <x:row r="1199" spans="1:12">
      <x:c r="A1199" s="0" t="s">
        <x:v>2</x:v>
      </x:c>
      <x:c r="B1199" s="0" t="s">
        <x:v>4</x:v>
      </x:c>
      <x:c r="C1199" s="0" t="s">
        <x:v>116</x:v>
      </x:c>
      <x:c r="D1199" s="0" t="s">
        <x:v>117</x:v>
      </x:c>
      <x:c r="E1199" s="0" t="s">
        <x:v>98</x:v>
      </x:c>
      <x:c r="F1199" s="0" t="s">
        <x:v>99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116</x:v>
      </x:c>
      <x:c r="D1200" s="0" t="s">
        <x:v>117</x:v>
      </x:c>
      <x:c r="E1200" s="0" t="s">
        <x:v>98</x:v>
      </x:c>
      <x:c r="F1200" s="0" t="s">
        <x:v>99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9</x:v>
      </x:c>
    </x:row>
    <x:row r="1201" spans="1:12">
      <x:c r="A1201" s="0" t="s">
        <x:v>2</x:v>
      </x:c>
      <x:c r="B1201" s="0" t="s">
        <x:v>4</x:v>
      </x:c>
      <x:c r="C1201" s="0" t="s">
        <x:v>116</x:v>
      </x:c>
      <x:c r="D1201" s="0" t="s">
        <x:v>117</x:v>
      </x:c>
      <x:c r="E1201" s="0" t="s">
        <x:v>98</x:v>
      </x:c>
      <x:c r="F1201" s="0" t="s">
        <x:v>99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13</x:v>
      </x:c>
    </x:row>
    <x:row r="1202" spans="1:12">
      <x:c r="A1202" s="0" t="s">
        <x:v>2</x:v>
      </x:c>
      <x:c r="B1202" s="0" t="s">
        <x:v>4</x:v>
      </x:c>
      <x:c r="C1202" s="0" t="s">
        <x:v>116</x:v>
      </x:c>
      <x:c r="D1202" s="0" t="s">
        <x:v>117</x:v>
      </x:c>
      <x:c r="E1202" s="0" t="s">
        <x:v>98</x:v>
      </x:c>
      <x:c r="F1202" s="0" t="s">
        <x:v>99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66</x:v>
      </x:c>
    </x:row>
    <x:row r="1203" spans="1:12">
      <x:c r="A1203" s="0" t="s">
        <x:v>2</x:v>
      </x:c>
      <x:c r="B1203" s="0" t="s">
        <x:v>4</x:v>
      </x:c>
      <x:c r="C1203" s="0" t="s">
        <x:v>116</x:v>
      </x:c>
      <x:c r="D1203" s="0" t="s">
        <x:v>117</x:v>
      </x:c>
      <x:c r="E1203" s="0" t="s">
        <x:v>98</x:v>
      </x:c>
      <x:c r="F1203" s="0" t="s">
        <x:v>99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53</x:v>
      </x:c>
    </x:row>
    <x:row r="1204" spans="1:12">
      <x:c r="A1204" s="0" t="s">
        <x:v>2</x:v>
      </x:c>
      <x:c r="B1204" s="0" t="s">
        <x:v>4</x:v>
      </x:c>
      <x:c r="C1204" s="0" t="s">
        <x:v>116</x:v>
      </x:c>
      <x:c r="D1204" s="0" t="s">
        <x:v>117</x:v>
      </x:c>
      <x:c r="E1204" s="0" t="s">
        <x:v>98</x:v>
      </x:c>
      <x:c r="F1204" s="0" t="s">
        <x:v>99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116</x:v>
      </x:c>
      <x:c r="D1205" s="0" t="s">
        <x:v>117</x:v>
      </x:c>
      <x:c r="E1205" s="0" t="s">
        <x:v>98</x:v>
      </x:c>
      <x:c r="F1205" s="0" t="s">
        <x:v>99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13</x:v>
      </x:c>
    </x:row>
    <x:row r="1206" spans="1:12">
      <x:c r="A1206" s="0" t="s">
        <x:v>2</x:v>
      </x:c>
      <x:c r="B1206" s="0" t="s">
        <x:v>4</x:v>
      </x:c>
      <x:c r="C1206" s="0" t="s">
        <x:v>116</x:v>
      </x:c>
      <x:c r="D1206" s="0" t="s">
        <x:v>117</x:v>
      </x:c>
      <x:c r="E1206" s="0" t="s">
        <x:v>98</x:v>
      </x:c>
      <x:c r="F1206" s="0" t="s">
        <x:v>99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81</x:v>
      </x:c>
    </x:row>
    <x:row r="1207" spans="1:12">
      <x:c r="A1207" s="0" t="s">
        <x:v>2</x:v>
      </x:c>
      <x:c r="B1207" s="0" t="s">
        <x:v>4</x:v>
      </x:c>
      <x:c r="C1207" s="0" t="s">
        <x:v>116</x:v>
      </x:c>
      <x:c r="D1207" s="0" t="s">
        <x:v>117</x:v>
      </x:c>
      <x:c r="E1207" s="0" t="s">
        <x:v>98</x:v>
      </x:c>
      <x:c r="F1207" s="0" t="s">
        <x:v>99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61</x:v>
      </x:c>
    </x:row>
    <x:row r="1208" spans="1:12">
      <x:c r="A1208" s="0" t="s">
        <x:v>2</x:v>
      </x:c>
      <x:c r="B1208" s="0" t="s">
        <x:v>4</x:v>
      </x:c>
      <x:c r="C1208" s="0" t="s">
        <x:v>116</x:v>
      </x:c>
      <x:c r="D1208" s="0" t="s">
        <x:v>117</x:v>
      </x:c>
      <x:c r="E1208" s="0" t="s">
        <x:v>98</x:v>
      </x:c>
      <x:c r="F1208" s="0" t="s">
        <x:v>99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367</x:v>
      </x:c>
    </x:row>
    <x:row r="1209" spans="1:12">
      <x:c r="A1209" s="0" t="s">
        <x:v>2</x:v>
      </x:c>
      <x:c r="B1209" s="0" t="s">
        <x:v>4</x:v>
      </x:c>
      <x:c r="C1209" s="0" t="s">
        <x:v>116</x:v>
      </x:c>
      <x:c r="D1209" s="0" t="s">
        <x:v>117</x:v>
      </x:c>
      <x:c r="E1209" s="0" t="s">
        <x:v>98</x:v>
      </x:c>
      <x:c r="F1209" s="0" t="s">
        <x:v>99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363</x:v>
      </x:c>
    </x:row>
    <x:row r="1210" spans="1:12">
      <x:c r="A1210" s="0" t="s">
        <x:v>2</x:v>
      </x:c>
      <x:c r="B1210" s="0" t="s">
        <x:v>4</x:v>
      </x:c>
      <x:c r="C1210" s="0" t="s">
        <x:v>116</x:v>
      </x:c>
      <x:c r="D1210" s="0" t="s">
        <x:v>117</x:v>
      </x:c>
      <x:c r="E1210" s="0" t="s">
        <x:v>98</x:v>
      </x:c>
      <x:c r="F1210" s="0" t="s">
        <x:v>99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14</x:v>
      </x:c>
    </x:row>
    <x:row r="1211" spans="1:12">
      <x:c r="A1211" s="0" t="s">
        <x:v>2</x:v>
      </x:c>
      <x:c r="B1211" s="0" t="s">
        <x:v>4</x:v>
      </x:c>
      <x:c r="C1211" s="0" t="s">
        <x:v>116</x:v>
      </x:c>
      <x:c r="D1211" s="0" t="s">
        <x:v>117</x:v>
      </x:c>
      <x:c r="E1211" s="0" t="s">
        <x:v>98</x:v>
      </x:c>
      <x:c r="F1211" s="0" t="s">
        <x:v>99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16</x:v>
      </x:c>
    </x:row>
    <x:row r="1212" spans="1:12">
      <x:c r="A1212" s="0" t="s">
        <x:v>2</x:v>
      </x:c>
      <x:c r="B1212" s="0" t="s">
        <x:v>4</x:v>
      </x:c>
      <x:c r="C1212" s="0" t="s">
        <x:v>116</x:v>
      </x:c>
      <x:c r="D1212" s="0" t="s">
        <x:v>117</x:v>
      </x:c>
      <x:c r="E1212" s="0" t="s">
        <x:v>98</x:v>
      </x:c>
      <x:c r="F1212" s="0" t="s">
        <x:v>99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58</x:v>
      </x:c>
    </x:row>
    <x:row r="1213" spans="1:12">
      <x:c r="A1213" s="0" t="s">
        <x:v>2</x:v>
      </x:c>
      <x:c r="B1213" s="0" t="s">
        <x:v>4</x:v>
      </x:c>
      <x:c r="C1213" s="0" t="s">
        <x:v>116</x:v>
      </x:c>
      <x:c r="D1213" s="0" t="s">
        <x:v>117</x:v>
      </x:c>
      <x:c r="E1213" s="0" t="s">
        <x:v>98</x:v>
      </x:c>
      <x:c r="F1213" s="0" t="s">
        <x:v>99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35</x:v>
      </x:c>
    </x:row>
    <x:row r="1214" spans="1:12">
      <x:c r="A1214" s="0" t="s">
        <x:v>2</x:v>
      </x:c>
      <x:c r="B1214" s="0" t="s">
        <x:v>4</x:v>
      </x:c>
      <x:c r="C1214" s="0" t="s">
        <x:v>116</x:v>
      </x:c>
      <x:c r="D1214" s="0" t="s">
        <x:v>117</x:v>
      </x:c>
      <x:c r="E1214" s="0" t="s">
        <x:v>98</x:v>
      </x:c>
      <x:c r="F1214" s="0" t="s">
        <x:v>99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20</x:v>
      </x:c>
    </x:row>
    <x:row r="1215" spans="1:12">
      <x:c r="A1215" s="0" t="s">
        <x:v>2</x:v>
      </x:c>
      <x:c r="B1215" s="0" t="s">
        <x:v>4</x:v>
      </x:c>
      <x:c r="C1215" s="0" t="s">
        <x:v>116</x:v>
      </x:c>
      <x:c r="D1215" s="0" t="s">
        <x:v>117</x:v>
      </x:c>
      <x:c r="E1215" s="0" t="s">
        <x:v>98</x:v>
      </x:c>
      <x:c r="F1215" s="0" t="s">
        <x:v>99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116</x:v>
      </x:c>
      <x:c r="D1216" s="0" t="s">
        <x:v>117</x:v>
      </x:c>
      <x:c r="E1216" s="0" t="s">
        <x:v>98</x:v>
      </x:c>
      <x:c r="F1216" s="0" t="s">
        <x:v>99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36</x:v>
      </x:c>
    </x:row>
    <x:row r="1217" spans="1:12">
      <x:c r="A1217" s="0" t="s">
        <x:v>2</x:v>
      </x:c>
      <x:c r="B1217" s="0" t="s">
        <x:v>4</x:v>
      </x:c>
      <x:c r="C1217" s="0" t="s">
        <x:v>116</x:v>
      </x:c>
      <x:c r="D1217" s="0" t="s">
        <x:v>117</x:v>
      </x:c>
      <x:c r="E1217" s="0" t="s">
        <x:v>98</x:v>
      </x:c>
      <x:c r="F1217" s="0" t="s">
        <x:v>99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47</x:v>
      </x:c>
    </x:row>
    <x:row r="1218" spans="1:12">
      <x:c r="A1218" s="0" t="s">
        <x:v>2</x:v>
      </x:c>
      <x:c r="B1218" s="0" t="s">
        <x:v>4</x:v>
      </x:c>
      <x:c r="C1218" s="0" t="s">
        <x:v>116</x:v>
      </x:c>
      <x:c r="D1218" s="0" t="s">
        <x:v>117</x:v>
      </x:c>
      <x:c r="E1218" s="0" t="s">
        <x:v>98</x:v>
      </x:c>
      <x:c r="F1218" s="0" t="s">
        <x:v>99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26587</x:v>
      </x:c>
    </x:row>
    <x:row r="1219" spans="1:12">
      <x:c r="A1219" s="0" t="s">
        <x:v>2</x:v>
      </x:c>
      <x:c r="B1219" s="0" t="s">
        <x:v>4</x:v>
      </x:c>
      <x:c r="C1219" s="0" t="s">
        <x:v>116</x:v>
      </x:c>
      <x:c r="D1219" s="0" t="s">
        <x:v>117</x:v>
      </x:c>
      <x:c r="E1219" s="0" t="s">
        <x:v>98</x:v>
      </x:c>
      <x:c r="F1219" s="0" t="s">
        <x:v>99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24735</x:v>
      </x:c>
    </x:row>
    <x:row r="1220" spans="1:12">
      <x:c r="A1220" s="0" t="s">
        <x:v>2</x:v>
      </x:c>
      <x:c r="B1220" s="0" t="s">
        <x:v>4</x:v>
      </x:c>
      <x:c r="C1220" s="0" t="s">
        <x:v>116</x:v>
      </x:c>
      <x:c r="D1220" s="0" t="s">
        <x:v>117</x:v>
      </x:c>
      <x:c r="E1220" s="0" t="s">
        <x:v>100</x:v>
      </x:c>
      <x:c r="F1220" s="0" t="s">
        <x:v>101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32214</x:v>
      </x:c>
    </x:row>
    <x:row r="1221" spans="1:12">
      <x:c r="A1221" s="0" t="s">
        <x:v>2</x:v>
      </x:c>
      <x:c r="B1221" s="0" t="s">
        <x:v>4</x:v>
      </x:c>
      <x:c r="C1221" s="0" t="s">
        <x:v>116</x:v>
      </x:c>
      <x:c r="D1221" s="0" t="s">
        <x:v>117</x:v>
      </x:c>
      <x:c r="E1221" s="0" t="s">
        <x:v>100</x:v>
      </x:c>
      <x:c r="F1221" s="0" t="s">
        <x:v>101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31373</x:v>
      </x:c>
    </x:row>
    <x:row r="1222" spans="1:12">
      <x:c r="A1222" s="0" t="s">
        <x:v>2</x:v>
      </x:c>
      <x:c r="B1222" s="0" t="s">
        <x:v>4</x:v>
      </x:c>
      <x:c r="C1222" s="0" t="s">
        <x:v>116</x:v>
      </x:c>
      <x:c r="D1222" s="0" t="s">
        <x:v>117</x:v>
      </x:c>
      <x:c r="E1222" s="0" t="s">
        <x:v>100</x:v>
      </x:c>
      <x:c r="F1222" s="0" t="s">
        <x:v>101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1269</x:v>
      </x:c>
    </x:row>
    <x:row r="1223" spans="1:12">
      <x:c r="A1223" s="0" t="s">
        <x:v>2</x:v>
      </x:c>
      <x:c r="B1223" s="0" t="s">
        <x:v>4</x:v>
      </x:c>
      <x:c r="C1223" s="0" t="s">
        <x:v>116</x:v>
      </x:c>
      <x:c r="D1223" s="0" t="s">
        <x:v>117</x:v>
      </x:c>
      <x:c r="E1223" s="0" t="s">
        <x:v>100</x:v>
      </x:c>
      <x:c r="F1223" s="0" t="s">
        <x:v>101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1123</x:v>
      </x:c>
    </x:row>
    <x:row r="1224" spans="1:12">
      <x:c r="A1224" s="0" t="s">
        <x:v>2</x:v>
      </x:c>
      <x:c r="B1224" s="0" t="s">
        <x:v>4</x:v>
      </x:c>
      <x:c r="C1224" s="0" t="s">
        <x:v>116</x:v>
      </x:c>
      <x:c r="D1224" s="0" t="s">
        <x:v>117</x:v>
      </x:c>
      <x:c r="E1224" s="0" t="s">
        <x:v>100</x:v>
      </x:c>
      <x:c r="F1224" s="0" t="s">
        <x:v>101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26</x:v>
      </x:c>
    </x:row>
    <x:row r="1225" spans="1:12">
      <x:c r="A1225" s="0" t="s">
        <x:v>2</x:v>
      </x:c>
      <x:c r="B1225" s="0" t="s">
        <x:v>4</x:v>
      </x:c>
      <x:c r="C1225" s="0" t="s">
        <x:v>116</x:v>
      </x:c>
      <x:c r="D1225" s="0" t="s">
        <x:v>117</x:v>
      </x:c>
      <x:c r="E1225" s="0" t="s">
        <x:v>100</x:v>
      </x:c>
      <x:c r="F1225" s="0" t="s">
        <x:v>101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27</x:v>
      </x:c>
    </x:row>
    <x:row r="1226" spans="1:12">
      <x:c r="A1226" s="0" t="s">
        <x:v>2</x:v>
      </x:c>
      <x:c r="B1226" s="0" t="s">
        <x:v>4</x:v>
      </x:c>
      <x:c r="C1226" s="0" t="s">
        <x:v>116</x:v>
      </x:c>
      <x:c r="D1226" s="0" t="s">
        <x:v>117</x:v>
      </x:c>
      <x:c r="E1226" s="0" t="s">
        <x:v>100</x:v>
      </x:c>
      <x:c r="F1226" s="0" t="s">
        <x:v>101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49</x:v>
      </x:c>
    </x:row>
    <x:row r="1227" spans="1:12">
      <x:c r="A1227" s="0" t="s">
        <x:v>2</x:v>
      </x:c>
      <x:c r="B1227" s="0" t="s">
        <x:v>4</x:v>
      </x:c>
      <x:c r="C1227" s="0" t="s">
        <x:v>116</x:v>
      </x:c>
      <x:c r="D1227" s="0" t="s">
        <x:v>117</x:v>
      </x:c>
      <x:c r="E1227" s="0" t="s">
        <x:v>100</x:v>
      </x:c>
      <x:c r="F1227" s="0" t="s">
        <x:v>101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65</x:v>
      </x:c>
    </x:row>
    <x:row r="1228" spans="1:12">
      <x:c r="A1228" s="0" t="s">
        <x:v>2</x:v>
      </x:c>
      <x:c r="B1228" s="0" t="s">
        <x:v>4</x:v>
      </x:c>
      <x:c r="C1228" s="0" t="s">
        <x:v>116</x:v>
      </x:c>
      <x:c r="D1228" s="0" t="s">
        <x:v>117</x:v>
      </x:c>
      <x:c r="E1228" s="0" t="s">
        <x:v>100</x:v>
      </x:c>
      <x:c r="F1228" s="0" t="s">
        <x:v>101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9</x:v>
      </x:c>
    </x:row>
    <x:row r="1229" spans="1:12">
      <x:c r="A1229" s="0" t="s">
        <x:v>2</x:v>
      </x:c>
      <x:c r="B1229" s="0" t="s">
        <x:v>4</x:v>
      </x:c>
      <x:c r="C1229" s="0" t="s">
        <x:v>116</x:v>
      </x:c>
      <x:c r="D1229" s="0" t="s">
        <x:v>117</x:v>
      </x:c>
      <x:c r="E1229" s="0" t="s">
        <x:v>100</x:v>
      </x:c>
      <x:c r="F1229" s="0" t="s">
        <x:v>101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11</x:v>
      </x:c>
    </x:row>
    <x:row r="1230" spans="1:12">
      <x:c r="A1230" s="0" t="s">
        <x:v>2</x:v>
      </x:c>
      <x:c r="B1230" s="0" t="s">
        <x:v>4</x:v>
      </x:c>
      <x:c r="C1230" s="0" t="s">
        <x:v>116</x:v>
      </x:c>
      <x:c r="D1230" s="0" t="s">
        <x:v>117</x:v>
      </x:c>
      <x:c r="E1230" s="0" t="s">
        <x:v>100</x:v>
      </x:c>
      <x:c r="F1230" s="0" t="s">
        <x:v>101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7</x:v>
      </x:c>
    </x:row>
    <x:row r="1231" spans="1:12">
      <x:c r="A1231" s="0" t="s">
        <x:v>2</x:v>
      </x:c>
      <x:c r="B1231" s="0" t="s">
        <x:v>4</x:v>
      </x:c>
      <x:c r="C1231" s="0" t="s">
        <x:v>116</x:v>
      </x:c>
      <x:c r="D1231" s="0" t="s">
        <x:v>117</x:v>
      </x:c>
      <x:c r="E1231" s="0" t="s">
        <x:v>100</x:v>
      </x:c>
      <x:c r="F1231" s="0" t="s">
        <x:v>101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116</x:v>
      </x:c>
      <x:c r="D1232" s="0" t="s">
        <x:v>117</x:v>
      </x:c>
      <x:c r="E1232" s="0" t="s">
        <x:v>100</x:v>
      </x:c>
      <x:c r="F1232" s="0" t="s">
        <x:v>101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116</x:v>
      </x:c>
      <x:c r="D1233" s="0" t="s">
        <x:v>117</x:v>
      </x:c>
      <x:c r="E1233" s="0" t="s">
        <x:v>100</x:v>
      </x:c>
      <x:c r="F1233" s="0" t="s">
        <x:v>101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5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100</x:v>
      </x:c>
      <x:c r="F1234" s="0" t="s">
        <x:v>101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8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100</x:v>
      </x:c>
      <x:c r="F1235" s="0" t="s">
        <x:v>101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11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100</x:v>
      </x:c>
      <x:c r="F1236" s="0" t="s">
        <x:v>101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27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100</x:v>
      </x:c>
      <x:c r="F1237" s="0" t="s">
        <x:v>101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45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100</x:v>
      </x:c>
      <x:c r="F1238" s="0" t="s">
        <x:v>101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100</x:v>
      </x:c>
      <x:c r="F1239" s="0" t="s">
        <x:v>101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100</x:v>
      </x:c>
      <x:c r="F1240" s="0" t="s">
        <x:v>101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16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100</x:v>
      </x:c>
      <x:c r="F1241" s="0" t="s">
        <x:v>101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15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100</x:v>
      </x:c>
      <x:c r="F1242" s="0" t="s">
        <x:v>101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3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100</x:v>
      </x:c>
      <x:c r="F1243" s="0" t="s">
        <x:v>101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100</x:v>
      </x:c>
      <x:c r="F1244" s="0" t="s">
        <x:v>101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87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100</x:v>
      </x:c>
      <x:c r="F1245" s="0" t="s">
        <x:v>101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44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100</x:v>
      </x:c>
      <x:c r="F1246" s="0" t="s">
        <x:v>101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5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100</x:v>
      </x:c>
      <x:c r="F1247" s="0" t="s">
        <x:v>101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7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100</x:v>
      </x:c>
      <x:c r="F1248" s="0" t="s">
        <x:v>101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64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100</x:v>
      </x:c>
      <x:c r="F1249" s="0" t="s">
        <x:v>101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72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100</x:v>
      </x:c>
      <x:c r="F1250" s="0" t="s">
        <x:v>101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264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100</x:v>
      </x:c>
      <x:c r="F1251" s="0" t="s">
        <x:v>101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276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100</x:v>
      </x:c>
      <x:c r="F1252" s="0" t="s">
        <x:v>101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10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100</x:v>
      </x:c>
      <x:c r="F1253" s="0" t="s">
        <x:v>101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6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100</x:v>
      </x:c>
      <x:c r="F1254" s="0" t="s">
        <x:v>101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5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100</x:v>
      </x:c>
      <x:c r="F1255" s="0" t="s">
        <x:v>101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7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100</x:v>
      </x:c>
      <x:c r="F1256" s="0" t="s">
        <x:v>101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14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100</x:v>
      </x:c>
      <x:c r="F1257" s="0" t="s">
        <x:v>101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11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100</x:v>
      </x:c>
      <x:c r="F1258" s="0" t="s">
        <x:v>101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40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100</x:v>
      </x:c>
      <x:c r="F1259" s="0" t="s">
        <x:v>101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54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100</x:v>
      </x:c>
      <x:c r="F1260" s="0" t="s">
        <x:v>101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34120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100</x:v>
      </x:c>
      <x:c r="F1261" s="0" t="s">
        <x:v>101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33165</x:v>
      </x:c>
    </x:row>
    <x:row r="1262" spans="1:12">
      <x:c r="A1262" s="0" t="s">
        <x:v>2</x:v>
      </x:c>
      <x:c r="B1262" s="0" t="s">
        <x:v>4</x:v>
      </x:c>
      <x:c r="C1262" s="0" t="s">
        <x:v>118</x:v>
      </x:c>
      <x:c r="D1262" s="0" t="s">
        <x:v>119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42963</x:v>
      </x:c>
    </x:row>
    <x:row r="1263" spans="1:12">
      <x:c r="A1263" s="0" t="s">
        <x:v>2</x:v>
      </x:c>
      <x:c r="B1263" s="0" t="s">
        <x:v>4</x:v>
      </x:c>
      <x:c r="C1263" s="0" t="s">
        <x:v>118</x:v>
      </x:c>
      <x:c r="D1263" s="0" t="s">
        <x:v>119</x:v>
      </x:c>
      <x:c r="E1263" s="0" t="s">
        <x:v>52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39533</x:v>
      </x:c>
    </x:row>
    <x:row r="1264" spans="1:12">
      <x:c r="A1264" s="0" t="s">
        <x:v>2</x:v>
      </x:c>
      <x:c r="B1264" s="0" t="s">
        <x:v>4</x:v>
      </x:c>
      <x:c r="C1264" s="0" t="s">
        <x:v>118</x:v>
      </x:c>
      <x:c r="D1264" s="0" t="s">
        <x:v>119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1645</x:v>
      </x:c>
    </x:row>
    <x:row r="1265" spans="1:12">
      <x:c r="A1265" s="0" t="s">
        <x:v>2</x:v>
      </x:c>
      <x:c r="B1265" s="0" t="s">
        <x:v>4</x:v>
      </x:c>
      <x:c r="C1265" s="0" t="s">
        <x:v>118</x:v>
      </x:c>
      <x:c r="D1265" s="0" t="s">
        <x:v>119</x:v>
      </x:c>
      <x:c r="E1265" s="0" t="s">
        <x:v>52</x:v>
      </x:c>
      <x:c r="F1265" s="0" t="s">
        <x:v>53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1476</x:v>
      </x:c>
    </x:row>
    <x:row r="1266" spans="1:12">
      <x:c r="A1266" s="0" t="s">
        <x:v>2</x:v>
      </x:c>
      <x:c r="B1266" s="0" t="s">
        <x:v>4</x:v>
      </x:c>
      <x:c r="C1266" s="0" t="s">
        <x:v>118</x:v>
      </x:c>
      <x:c r="D1266" s="0" t="s">
        <x:v>119</x:v>
      </x:c>
      <x:c r="E1266" s="0" t="s">
        <x:v>52</x:v>
      </x:c>
      <x:c r="F1266" s="0" t="s">
        <x:v>53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43</x:v>
      </x:c>
    </x:row>
    <x:row r="1267" spans="1:12">
      <x:c r="A1267" s="0" t="s">
        <x:v>2</x:v>
      </x:c>
      <x:c r="B1267" s="0" t="s">
        <x:v>4</x:v>
      </x:c>
      <x:c r="C1267" s="0" t="s">
        <x:v>118</x:v>
      </x:c>
      <x:c r="D1267" s="0" t="s">
        <x:v>119</x:v>
      </x:c>
      <x:c r="E1267" s="0" t="s">
        <x:v>52</x:v>
      </x:c>
      <x:c r="F1267" s="0" t="s">
        <x:v>53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49</x:v>
      </x:c>
    </x:row>
    <x:row r="1268" spans="1:12">
      <x:c r="A1268" s="0" t="s">
        <x:v>2</x:v>
      </x:c>
      <x:c r="B1268" s="0" t="s">
        <x:v>4</x:v>
      </x:c>
      <x:c r="C1268" s="0" t="s">
        <x:v>118</x:v>
      </x:c>
      <x:c r="D1268" s="0" t="s">
        <x:v>119</x:v>
      </x:c>
      <x:c r="E1268" s="0" t="s">
        <x:v>52</x:v>
      </x:c>
      <x:c r="F1268" s="0" t="s">
        <x:v>53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92</x:v>
      </x:c>
    </x:row>
    <x:row r="1269" spans="1:12">
      <x:c r="A1269" s="0" t="s">
        <x:v>2</x:v>
      </x:c>
      <x:c r="B1269" s="0" t="s">
        <x:v>4</x:v>
      </x:c>
      <x:c r="C1269" s="0" t="s">
        <x:v>118</x:v>
      </x:c>
      <x:c r="D1269" s="0" t="s">
        <x:v>119</x:v>
      </x:c>
      <x:c r="E1269" s="0" t="s">
        <x:v>52</x:v>
      </x:c>
      <x:c r="F1269" s="0" t="s">
        <x:v>53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89</x:v>
      </x:c>
    </x:row>
    <x:row r="1270" spans="1:12">
      <x:c r="A1270" s="0" t="s">
        <x:v>2</x:v>
      </x:c>
      <x:c r="B1270" s="0" t="s">
        <x:v>4</x:v>
      </x:c>
      <x:c r="C1270" s="0" t="s">
        <x:v>118</x:v>
      </x:c>
      <x:c r="D1270" s="0" t="s">
        <x:v>119</x:v>
      </x:c>
      <x:c r="E1270" s="0" t="s">
        <x:v>52</x:v>
      </x:c>
      <x:c r="F1270" s="0" t="s">
        <x:v>53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26</x:v>
      </x:c>
    </x:row>
    <x:row r="1271" spans="1:12">
      <x:c r="A1271" s="0" t="s">
        <x:v>2</x:v>
      </x:c>
      <x:c r="B1271" s="0" t="s">
        <x:v>4</x:v>
      </x:c>
      <x:c r="C1271" s="0" t="s">
        <x:v>118</x:v>
      </x:c>
      <x:c r="D1271" s="0" t="s">
        <x:v>119</x:v>
      </x:c>
      <x:c r="E1271" s="0" t="s">
        <x:v>52</x:v>
      </x:c>
      <x:c r="F1271" s="0" t="s">
        <x:v>53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20</x:v>
      </x:c>
    </x:row>
    <x:row r="1272" spans="1:12">
      <x:c r="A1272" s="0" t="s">
        <x:v>2</x:v>
      </x:c>
      <x:c r="B1272" s="0" t="s">
        <x:v>4</x:v>
      </x:c>
      <x:c r="C1272" s="0" t="s">
        <x:v>118</x:v>
      </x:c>
      <x:c r="D1272" s="0" t="s">
        <x:v>119</x:v>
      </x:c>
      <x:c r="E1272" s="0" t="s">
        <x:v>52</x:v>
      </x:c>
      <x:c r="F1272" s="0" t="s">
        <x:v>53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12</x:v>
      </x:c>
    </x:row>
    <x:row r="1273" spans="1:12">
      <x:c r="A1273" s="0" t="s">
        <x:v>2</x:v>
      </x:c>
      <x:c r="B1273" s="0" t="s">
        <x:v>4</x:v>
      </x:c>
      <x:c r="C1273" s="0" t="s">
        <x:v>118</x:v>
      </x:c>
      <x:c r="D1273" s="0" t="s">
        <x:v>119</x:v>
      </x:c>
      <x:c r="E1273" s="0" t="s">
        <x:v>52</x:v>
      </x:c>
      <x:c r="F1273" s="0" t="s">
        <x:v>53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12</x:v>
      </x:c>
    </x:row>
    <x:row r="1274" spans="1:12">
      <x:c r="A1274" s="0" t="s">
        <x:v>2</x:v>
      </x:c>
      <x:c r="B1274" s="0" t="s">
        <x:v>4</x:v>
      </x:c>
      <x:c r="C1274" s="0" t="s">
        <x:v>118</x:v>
      </x:c>
      <x:c r="D1274" s="0" t="s">
        <x:v>119</x:v>
      </x:c>
      <x:c r="E1274" s="0" t="s">
        <x:v>52</x:v>
      </x:c>
      <x:c r="F1274" s="0" t="s">
        <x:v>53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118</x:v>
      </x:c>
      <x:c r="D1275" s="0" t="s">
        <x:v>119</x:v>
      </x:c>
      <x:c r="E1275" s="0" t="s">
        <x:v>52</x:v>
      </x:c>
      <x:c r="F1275" s="0" t="s">
        <x:v>53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9</x:v>
      </x:c>
    </x:row>
    <x:row r="1276" spans="1:12">
      <x:c r="A1276" s="0" t="s">
        <x:v>2</x:v>
      </x:c>
      <x:c r="B1276" s="0" t="s">
        <x:v>4</x:v>
      </x:c>
      <x:c r="C1276" s="0" t="s">
        <x:v>118</x:v>
      </x:c>
      <x:c r="D1276" s="0" t="s">
        <x:v>119</x:v>
      </x:c>
      <x:c r="E1276" s="0" t="s">
        <x:v>52</x:v>
      </x:c>
      <x:c r="F1276" s="0" t="s">
        <x:v>53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20</x:v>
      </x:c>
    </x:row>
    <x:row r="1277" spans="1:12">
      <x:c r="A1277" s="0" t="s">
        <x:v>2</x:v>
      </x:c>
      <x:c r="B1277" s="0" t="s">
        <x:v>4</x:v>
      </x:c>
      <x:c r="C1277" s="0" t="s">
        <x:v>118</x:v>
      </x:c>
      <x:c r="D1277" s="0" t="s">
        <x:v>119</x:v>
      </x:c>
      <x:c r="E1277" s="0" t="s">
        <x:v>52</x:v>
      </x:c>
      <x:c r="F1277" s="0" t="s">
        <x:v>53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15</x:v>
      </x:c>
    </x:row>
    <x:row r="1278" spans="1:12">
      <x:c r="A1278" s="0" t="s">
        <x:v>2</x:v>
      </x:c>
      <x:c r="B1278" s="0" t="s">
        <x:v>4</x:v>
      </x:c>
      <x:c r="C1278" s="0" t="s">
        <x:v>118</x:v>
      </x:c>
      <x:c r="D1278" s="0" t="s">
        <x:v>119</x:v>
      </x:c>
      <x:c r="E1278" s="0" t="s">
        <x:v>52</x:v>
      </x:c>
      <x:c r="F1278" s="0" t="s">
        <x:v>53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118</x:v>
      </x:c>
      <x:c r="D1279" s="0" t="s">
        <x:v>119</x:v>
      </x:c>
      <x:c r="E1279" s="0" t="s">
        <x:v>52</x:v>
      </x:c>
      <x:c r="F1279" s="0" t="s">
        <x:v>53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71</x:v>
      </x:c>
    </x:row>
    <x:row r="1280" spans="1:12">
      <x:c r="A1280" s="0" t="s">
        <x:v>2</x:v>
      </x:c>
      <x:c r="B1280" s="0" t="s">
        <x:v>4</x:v>
      </x:c>
      <x:c r="C1280" s="0" t="s">
        <x:v>118</x:v>
      </x:c>
      <x:c r="D1280" s="0" t="s">
        <x:v>119</x:v>
      </x:c>
      <x:c r="E1280" s="0" t="s">
        <x:v>52</x:v>
      </x:c>
      <x:c r="F1280" s="0" t="s">
        <x:v>53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9</x:v>
      </x:c>
    </x:row>
    <x:row r="1281" spans="1:12">
      <x:c r="A1281" s="0" t="s">
        <x:v>2</x:v>
      </x:c>
      <x:c r="B1281" s="0" t="s">
        <x:v>4</x:v>
      </x:c>
      <x:c r="C1281" s="0" t="s">
        <x:v>118</x:v>
      </x:c>
      <x:c r="D1281" s="0" t="s">
        <x:v>119</x:v>
      </x:c>
      <x:c r="E1281" s="0" t="s">
        <x:v>52</x:v>
      </x:c>
      <x:c r="F1281" s="0" t="s">
        <x:v>53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16</x:v>
      </x:c>
    </x:row>
    <x:row r="1282" spans="1:12">
      <x:c r="A1282" s="0" t="s">
        <x:v>2</x:v>
      </x:c>
      <x:c r="B1282" s="0" t="s">
        <x:v>4</x:v>
      </x:c>
      <x:c r="C1282" s="0" t="s">
        <x:v>118</x:v>
      </x:c>
      <x:c r="D1282" s="0" t="s">
        <x:v>119</x:v>
      </x:c>
      <x:c r="E1282" s="0" t="s">
        <x:v>52</x:v>
      </x:c>
      <x:c r="F1282" s="0" t="s">
        <x:v>53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41</x:v>
      </x:c>
    </x:row>
    <x:row r="1283" spans="1:12">
      <x:c r="A1283" s="0" t="s">
        <x:v>2</x:v>
      </x:c>
      <x:c r="B1283" s="0" t="s">
        <x:v>4</x:v>
      </x:c>
      <x:c r="C1283" s="0" t="s">
        <x:v>118</x:v>
      </x:c>
      <x:c r="D1283" s="0" t="s">
        <x:v>119</x:v>
      </x:c>
      <x:c r="E1283" s="0" t="s">
        <x:v>52</x:v>
      </x:c>
      <x:c r="F1283" s="0" t="s">
        <x:v>53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30</x:v>
      </x:c>
    </x:row>
    <x:row r="1284" spans="1:12">
      <x:c r="A1284" s="0" t="s">
        <x:v>2</x:v>
      </x:c>
      <x:c r="B1284" s="0" t="s">
        <x:v>4</x:v>
      </x:c>
      <x:c r="C1284" s="0" t="s">
        <x:v>118</x:v>
      </x:c>
      <x:c r="D1284" s="0" t="s">
        <x:v>119</x:v>
      </x:c>
      <x:c r="E1284" s="0" t="s">
        <x:v>52</x:v>
      </x:c>
      <x:c r="F1284" s="0" t="s">
        <x:v>53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118</x:v>
      </x:c>
      <x:c r="D1285" s="0" t="s">
        <x:v>119</x:v>
      </x:c>
      <x:c r="E1285" s="0" t="s">
        <x:v>52</x:v>
      </x:c>
      <x:c r="F1285" s="0" t="s">
        <x:v>53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5</x:v>
      </x:c>
    </x:row>
    <x:row r="1286" spans="1:12">
      <x:c r="A1286" s="0" t="s">
        <x:v>2</x:v>
      </x:c>
      <x:c r="B1286" s="0" t="s">
        <x:v>4</x:v>
      </x:c>
      <x:c r="C1286" s="0" t="s">
        <x:v>118</x:v>
      </x:c>
      <x:c r="D1286" s="0" t="s">
        <x:v>119</x:v>
      </x:c>
      <x:c r="E1286" s="0" t="s">
        <x:v>52</x:v>
      </x:c>
      <x:c r="F1286" s="0" t="s">
        <x:v>53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129</x:v>
      </x:c>
    </x:row>
    <x:row r="1287" spans="1:12">
      <x:c r="A1287" s="0" t="s">
        <x:v>2</x:v>
      </x:c>
      <x:c r="B1287" s="0" t="s">
        <x:v>4</x:v>
      </x:c>
      <x:c r="C1287" s="0" t="s">
        <x:v>118</x:v>
      </x:c>
      <x:c r="D1287" s="0" t="s">
        <x:v>119</x:v>
      </x:c>
      <x:c r="E1287" s="0" t="s">
        <x:v>52</x:v>
      </x:c>
      <x:c r="F1287" s="0" t="s">
        <x:v>53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100</x:v>
      </x:c>
    </x:row>
    <x:row r="1288" spans="1:12">
      <x:c r="A1288" s="0" t="s">
        <x:v>2</x:v>
      </x:c>
      <x:c r="B1288" s="0" t="s">
        <x:v>4</x:v>
      </x:c>
      <x:c r="C1288" s="0" t="s">
        <x:v>118</x:v>
      </x:c>
      <x:c r="D1288" s="0" t="s">
        <x:v>119</x:v>
      </x:c>
      <x:c r="E1288" s="0" t="s">
        <x:v>52</x:v>
      </x:c>
      <x:c r="F1288" s="0" t="s">
        <x:v>53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10</x:v>
      </x:c>
    </x:row>
    <x:row r="1289" spans="1:12">
      <x:c r="A1289" s="0" t="s">
        <x:v>2</x:v>
      </x:c>
      <x:c r="B1289" s="0" t="s">
        <x:v>4</x:v>
      </x:c>
      <x:c r="C1289" s="0" t="s">
        <x:v>118</x:v>
      </x:c>
      <x:c r="D1289" s="0" t="s">
        <x:v>119</x:v>
      </x:c>
      <x:c r="E1289" s="0" t="s">
        <x:v>52</x:v>
      </x:c>
      <x:c r="F1289" s="0" t="s">
        <x:v>53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17</x:v>
      </x:c>
    </x:row>
    <x:row r="1290" spans="1:12">
      <x:c r="A1290" s="0" t="s">
        <x:v>2</x:v>
      </x:c>
      <x:c r="B1290" s="0" t="s">
        <x:v>4</x:v>
      </x:c>
      <x:c r="C1290" s="0" t="s">
        <x:v>118</x:v>
      </x:c>
      <x:c r="D1290" s="0" t="s">
        <x:v>119</x:v>
      </x:c>
      <x:c r="E1290" s="0" t="s">
        <x:v>52</x:v>
      </x:c>
      <x:c r="F1290" s="0" t="s">
        <x:v>53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113</x:v>
      </x:c>
    </x:row>
    <x:row r="1291" spans="1:12">
      <x:c r="A1291" s="0" t="s">
        <x:v>2</x:v>
      </x:c>
      <x:c r="B1291" s="0" t="s">
        <x:v>4</x:v>
      </x:c>
      <x:c r="C1291" s="0" t="s">
        <x:v>118</x:v>
      </x:c>
      <x:c r="D1291" s="0" t="s">
        <x:v>119</x:v>
      </x:c>
      <x:c r="E1291" s="0" t="s">
        <x:v>52</x:v>
      </x:c>
      <x:c r="F1291" s="0" t="s">
        <x:v>53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120</x:v>
      </x:c>
    </x:row>
    <x:row r="1292" spans="1:12">
      <x:c r="A1292" s="0" t="s">
        <x:v>2</x:v>
      </x:c>
      <x:c r="B1292" s="0" t="s">
        <x:v>4</x:v>
      </x:c>
      <x:c r="C1292" s="0" t="s">
        <x:v>118</x:v>
      </x:c>
      <x:c r="D1292" s="0" t="s">
        <x:v>119</x:v>
      </x:c>
      <x:c r="E1292" s="0" t="s">
        <x:v>52</x:v>
      </x:c>
      <x:c r="F1292" s="0" t="s">
        <x:v>53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550</x:v>
      </x:c>
    </x:row>
    <x:row r="1293" spans="1:12">
      <x:c r="A1293" s="0" t="s">
        <x:v>2</x:v>
      </x:c>
      <x:c r="B1293" s="0" t="s">
        <x:v>4</x:v>
      </x:c>
      <x:c r="C1293" s="0" t="s">
        <x:v>118</x:v>
      </x:c>
      <x:c r="D1293" s="0" t="s">
        <x:v>119</x:v>
      </x:c>
      <x:c r="E1293" s="0" t="s">
        <x:v>52</x:v>
      </x:c>
      <x:c r="F1293" s="0" t="s">
        <x:v>53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521</x:v>
      </x:c>
    </x:row>
    <x:row r="1294" spans="1:12">
      <x:c r="A1294" s="0" t="s">
        <x:v>2</x:v>
      </x:c>
      <x:c r="B1294" s="0" t="s">
        <x:v>4</x:v>
      </x:c>
      <x:c r="C1294" s="0" t="s">
        <x:v>118</x:v>
      </x:c>
      <x:c r="D1294" s="0" t="s">
        <x:v>119</x:v>
      </x:c>
      <x:c r="E1294" s="0" t="s">
        <x:v>52</x:v>
      </x:c>
      <x:c r="F1294" s="0" t="s">
        <x:v>53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118</x:v>
      </x:c>
      <x:c r="D1295" s="0" t="s">
        <x:v>119</x:v>
      </x:c>
      <x:c r="E1295" s="0" t="s">
        <x:v>52</x:v>
      </x:c>
      <x:c r="F1295" s="0" t="s">
        <x:v>53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22</x:v>
      </x:c>
    </x:row>
    <x:row r="1296" spans="1:12">
      <x:c r="A1296" s="0" t="s">
        <x:v>2</x:v>
      </x:c>
      <x:c r="B1296" s="0" t="s">
        <x:v>4</x:v>
      </x:c>
      <x:c r="C1296" s="0" t="s">
        <x:v>118</x:v>
      </x:c>
      <x:c r="D1296" s="0" t="s">
        <x:v>119</x:v>
      </x:c>
      <x:c r="E1296" s="0" t="s">
        <x:v>52</x:v>
      </x:c>
      <x:c r="F1296" s="0" t="s">
        <x:v>53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27</x:v>
      </x:c>
    </x:row>
    <x:row r="1297" spans="1:12">
      <x:c r="A1297" s="0" t="s">
        <x:v>2</x:v>
      </x:c>
      <x:c r="B1297" s="0" t="s">
        <x:v>4</x:v>
      </x:c>
      <x:c r="C1297" s="0" t="s">
        <x:v>118</x:v>
      </x:c>
      <x:c r="D1297" s="0" t="s">
        <x:v>119</x:v>
      </x:c>
      <x:c r="E1297" s="0" t="s">
        <x:v>52</x:v>
      </x:c>
      <x:c r="F1297" s="0" t="s">
        <x:v>53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36</x:v>
      </x:c>
    </x:row>
    <x:row r="1298" spans="1:12">
      <x:c r="A1298" s="0" t="s">
        <x:v>2</x:v>
      </x:c>
      <x:c r="B1298" s="0" t="s">
        <x:v>4</x:v>
      </x:c>
      <x:c r="C1298" s="0" t="s">
        <x:v>118</x:v>
      </x:c>
      <x:c r="D1298" s="0" t="s">
        <x:v>119</x:v>
      </x:c>
      <x:c r="E1298" s="0" t="s">
        <x:v>52</x:v>
      </x:c>
      <x:c r="F1298" s="0" t="s">
        <x:v>53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26</x:v>
      </x:c>
    </x:row>
    <x:row r="1299" spans="1:12">
      <x:c r="A1299" s="0" t="s">
        <x:v>2</x:v>
      </x:c>
      <x:c r="B1299" s="0" t="s">
        <x:v>4</x:v>
      </x:c>
      <x:c r="C1299" s="0" t="s">
        <x:v>118</x:v>
      </x:c>
      <x:c r="D1299" s="0" t="s">
        <x:v>119</x:v>
      </x:c>
      <x:c r="E1299" s="0" t="s">
        <x:v>52</x:v>
      </x:c>
      <x:c r="F1299" s="0" t="s">
        <x:v>53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21</x:v>
      </x:c>
    </x:row>
    <x:row r="1300" spans="1:12">
      <x:c r="A1300" s="0" t="s">
        <x:v>2</x:v>
      </x:c>
      <x:c r="B1300" s="0" t="s">
        <x:v>4</x:v>
      </x:c>
      <x:c r="C1300" s="0" t="s">
        <x:v>118</x:v>
      </x:c>
      <x:c r="D1300" s="0" t="s">
        <x:v>119</x:v>
      </x:c>
      <x:c r="E1300" s="0" t="s">
        <x:v>52</x:v>
      </x:c>
      <x:c r="F1300" s="0" t="s">
        <x:v>53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61</x:v>
      </x:c>
    </x:row>
    <x:row r="1301" spans="1:12">
      <x:c r="A1301" s="0" t="s">
        <x:v>2</x:v>
      </x:c>
      <x:c r="B1301" s="0" t="s">
        <x:v>4</x:v>
      </x:c>
      <x:c r="C1301" s="0" t="s">
        <x:v>118</x:v>
      </x:c>
      <x:c r="D1301" s="0" t="s">
        <x:v>119</x:v>
      </x:c>
      <x:c r="E1301" s="0" t="s">
        <x:v>52</x:v>
      </x:c>
      <x:c r="F1301" s="0" t="s">
        <x:v>53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77</x:v>
      </x:c>
    </x:row>
    <x:row r="1302" spans="1:12">
      <x:c r="A1302" s="0" t="s">
        <x:v>2</x:v>
      </x:c>
      <x:c r="B1302" s="0" t="s">
        <x:v>4</x:v>
      </x:c>
      <x:c r="C1302" s="0" t="s">
        <x:v>118</x:v>
      </x:c>
      <x:c r="D1302" s="0" t="s">
        <x:v>119</x:v>
      </x:c>
      <x:c r="E1302" s="0" t="s">
        <x:v>52</x:v>
      </x:c>
      <x:c r="F1302" s="0" t="s">
        <x:v>53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45859</x:v>
      </x:c>
    </x:row>
    <x:row r="1303" spans="1:12">
      <x:c r="A1303" s="0" t="s">
        <x:v>2</x:v>
      </x:c>
      <x:c r="B1303" s="0" t="s">
        <x:v>4</x:v>
      </x:c>
      <x:c r="C1303" s="0" t="s">
        <x:v>118</x:v>
      </x:c>
      <x:c r="D1303" s="0" t="s">
        <x:v>119</x:v>
      </x:c>
      <x:c r="E1303" s="0" t="s">
        <x:v>52</x:v>
      </x:c>
      <x:c r="F1303" s="0" t="s">
        <x:v>53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42239</x:v>
      </x:c>
    </x:row>
    <x:row r="1304" spans="1:12">
      <x:c r="A1304" s="0" t="s">
        <x:v>2</x:v>
      </x:c>
      <x:c r="B1304" s="0" t="s">
        <x:v>4</x:v>
      </x:c>
      <x:c r="C1304" s="0" t="s">
        <x:v>118</x:v>
      </x:c>
      <x:c r="D1304" s="0" t="s">
        <x:v>119</x:v>
      </x:c>
      <x:c r="E1304" s="0" t="s">
        <x:v>98</x:v>
      </x:c>
      <x:c r="F1304" s="0" t="s">
        <x:v>99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16619</x:v>
      </x:c>
    </x:row>
    <x:row r="1305" spans="1:12">
      <x:c r="A1305" s="0" t="s">
        <x:v>2</x:v>
      </x:c>
      <x:c r="B1305" s="0" t="s">
        <x:v>4</x:v>
      </x:c>
      <x:c r="C1305" s="0" t="s">
        <x:v>118</x:v>
      </x:c>
      <x:c r="D1305" s="0" t="s">
        <x:v>119</x:v>
      </x:c>
      <x:c r="E1305" s="0" t="s">
        <x:v>98</x:v>
      </x:c>
      <x:c r="F1305" s="0" t="s">
        <x:v>99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14837</x:v>
      </x:c>
    </x:row>
    <x:row r="1306" spans="1:12">
      <x:c r="A1306" s="0" t="s">
        <x:v>2</x:v>
      </x:c>
      <x:c r="B1306" s="0" t="s">
        <x:v>4</x:v>
      </x:c>
      <x:c r="C1306" s="0" t="s">
        <x:v>118</x:v>
      </x:c>
      <x:c r="D1306" s="0" t="s">
        <x:v>119</x:v>
      </x:c>
      <x:c r="E1306" s="0" t="s">
        <x:v>98</x:v>
      </x:c>
      <x:c r="F1306" s="0" t="s">
        <x:v>99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488</x:v>
      </x:c>
    </x:row>
    <x:row r="1307" spans="1:12">
      <x:c r="A1307" s="0" t="s">
        <x:v>2</x:v>
      </x:c>
      <x:c r="B1307" s="0" t="s">
        <x:v>4</x:v>
      </x:c>
      <x:c r="C1307" s="0" t="s">
        <x:v>118</x:v>
      </x:c>
      <x:c r="D1307" s="0" t="s">
        <x:v>119</x:v>
      </x:c>
      <x:c r="E1307" s="0" t="s">
        <x:v>98</x:v>
      </x:c>
      <x:c r="F1307" s="0" t="s">
        <x:v>99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397</x:v>
      </x:c>
    </x:row>
    <x:row r="1308" spans="1:12">
      <x:c r="A1308" s="0" t="s">
        <x:v>2</x:v>
      </x:c>
      <x:c r="B1308" s="0" t="s">
        <x:v>4</x:v>
      </x:c>
      <x:c r="C1308" s="0" t="s">
        <x:v>118</x:v>
      </x:c>
      <x:c r="D1308" s="0" t="s">
        <x:v>119</x:v>
      </x:c>
      <x:c r="E1308" s="0" t="s">
        <x:v>98</x:v>
      </x:c>
      <x:c r="F1308" s="0" t="s">
        <x:v>99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26</x:v>
      </x:c>
    </x:row>
    <x:row r="1309" spans="1:12">
      <x:c r="A1309" s="0" t="s">
        <x:v>2</x:v>
      </x:c>
      <x:c r="B1309" s="0" t="s">
        <x:v>4</x:v>
      </x:c>
      <x:c r="C1309" s="0" t="s">
        <x:v>118</x:v>
      </x:c>
      <x:c r="D1309" s="0" t="s">
        <x:v>119</x:v>
      </x:c>
      <x:c r="E1309" s="0" t="s">
        <x:v>98</x:v>
      </x:c>
      <x:c r="F1309" s="0" t="s">
        <x:v>99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27</x:v>
      </x:c>
    </x:row>
    <x:row r="1310" spans="1:12">
      <x:c r="A1310" s="0" t="s">
        <x:v>2</x:v>
      </x:c>
      <x:c r="B1310" s="0" t="s">
        <x:v>4</x:v>
      </x:c>
      <x:c r="C1310" s="0" t="s">
        <x:v>118</x:v>
      </x:c>
      <x:c r="D1310" s="0" t="s">
        <x:v>119</x:v>
      </x:c>
      <x:c r="E1310" s="0" t="s">
        <x:v>98</x:v>
      </x:c>
      <x:c r="F1310" s="0" t="s">
        <x:v>99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118</x:v>
      </x:c>
      <x:c r="D1311" s="0" t="s">
        <x:v>119</x:v>
      </x:c>
      <x:c r="E1311" s="0" t="s">
        <x:v>98</x:v>
      </x:c>
      <x:c r="F1311" s="0" t="s">
        <x:v>99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27</x:v>
      </x:c>
    </x:row>
    <x:row r="1312" spans="1:12">
      <x:c r="A1312" s="0" t="s">
        <x:v>2</x:v>
      </x:c>
      <x:c r="B1312" s="0" t="s">
        <x:v>4</x:v>
      </x:c>
      <x:c r="C1312" s="0" t="s">
        <x:v>118</x:v>
      </x:c>
      <x:c r="D1312" s="0" t="s">
        <x:v>119</x:v>
      </x:c>
      <x:c r="E1312" s="0" t="s">
        <x:v>98</x:v>
      </x:c>
      <x:c r="F1312" s="0" t="s">
        <x:v>99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20</x:v>
      </x:c>
    </x:row>
    <x:row r="1313" spans="1:12">
      <x:c r="A1313" s="0" t="s">
        <x:v>2</x:v>
      </x:c>
      <x:c r="B1313" s="0" t="s">
        <x:v>4</x:v>
      </x:c>
      <x:c r="C1313" s="0" t="s">
        <x:v>118</x:v>
      </x:c>
      <x:c r="D1313" s="0" t="s">
        <x:v>119</x:v>
      </x:c>
      <x:c r="E1313" s="0" t="s">
        <x:v>98</x:v>
      </x:c>
      <x:c r="F1313" s="0" t="s">
        <x:v>99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11</x:v>
      </x:c>
    </x:row>
    <x:row r="1314" spans="1:12">
      <x:c r="A1314" s="0" t="s">
        <x:v>2</x:v>
      </x:c>
      <x:c r="B1314" s="0" t="s">
        <x:v>4</x:v>
      </x:c>
      <x:c r="C1314" s="0" t="s">
        <x:v>118</x:v>
      </x:c>
      <x:c r="D1314" s="0" t="s">
        <x:v>119</x:v>
      </x:c>
      <x:c r="E1314" s="0" t="s">
        <x:v>98</x:v>
      </x:c>
      <x:c r="F1314" s="0" t="s">
        <x:v>99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12</x:v>
      </x:c>
    </x:row>
    <x:row r="1315" spans="1:12">
      <x:c r="A1315" s="0" t="s">
        <x:v>2</x:v>
      </x:c>
      <x:c r="B1315" s="0" t="s">
        <x:v>4</x:v>
      </x:c>
      <x:c r="C1315" s="0" t="s">
        <x:v>118</x:v>
      </x:c>
      <x:c r="D1315" s="0" t="s">
        <x:v>119</x:v>
      </x:c>
      <x:c r="E1315" s="0" t="s">
        <x:v>98</x:v>
      </x:c>
      <x:c r="F1315" s="0" t="s">
        <x:v>99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10</x:v>
      </x:c>
    </x:row>
    <x:row r="1316" spans="1:12">
      <x:c r="A1316" s="0" t="s">
        <x:v>2</x:v>
      </x:c>
      <x:c r="B1316" s="0" t="s">
        <x:v>4</x:v>
      </x:c>
      <x:c r="C1316" s="0" t="s">
        <x:v>118</x:v>
      </x:c>
      <x:c r="D1316" s="0" t="s">
        <x:v>119</x:v>
      </x:c>
      <x:c r="E1316" s="0" t="s">
        <x:v>98</x:v>
      </x:c>
      <x:c r="F1316" s="0" t="s">
        <x:v>99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4</x:v>
      </x:c>
    </x:row>
    <x:row r="1317" spans="1:12">
      <x:c r="A1317" s="0" t="s">
        <x:v>2</x:v>
      </x:c>
      <x:c r="B1317" s="0" t="s">
        <x:v>4</x:v>
      </x:c>
      <x:c r="C1317" s="0" t="s">
        <x:v>118</x:v>
      </x:c>
      <x:c r="D1317" s="0" t="s">
        <x:v>119</x:v>
      </x:c>
      <x:c r="E1317" s="0" t="s">
        <x:v>98</x:v>
      </x:c>
      <x:c r="F1317" s="0" t="s">
        <x:v>99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2</x:v>
      </x:c>
    </x:row>
    <x:row r="1318" spans="1:12">
      <x:c r="A1318" s="0" t="s">
        <x:v>2</x:v>
      </x:c>
      <x:c r="B1318" s="0" t="s">
        <x:v>4</x:v>
      </x:c>
      <x:c r="C1318" s="0" t="s">
        <x:v>118</x:v>
      </x:c>
      <x:c r="D1318" s="0" t="s">
        <x:v>119</x:v>
      </x:c>
      <x:c r="E1318" s="0" t="s">
        <x:v>98</x:v>
      </x:c>
      <x:c r="F1318" s="0" t="s">
        <x:v>99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118</x:v>
      </x:c>
      <x:c r="D1319" s="0" t="s">
        <x:v>119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118</x:v>
      </x:c>
      <x:c r="D1320" s="0" t="s">
        <x:v>119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118</x:v>
      </x:c>
      <x:c r="D1321" s="0" t="s">
        <x:v>119</x:v>
      </x:c>
      <x:c r="E1321" s="0" t="s">
        <x:v>98</x:v>
      </x:c>
      <x:c r="F1321" s="0" t="s">
        <x:v>99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47</x:v>
      </x:c>
    </x:row>
    <x:row r="1322" spans="1:12">
      <x:c r="A1322" s="0" t="s">
        <x:v>2</x:v>
      </x:c>
      <x:c r="B1322" s="0" t="s">
        <x:v>4</x:v>
      </x:c>
      <x:c r="C1322" s="0" t="s">
        <x:v>118</x:v>
      </x:c>
      <x:c r="D1322" s="0" t="s">
        <x:v>119</x:v>
      </x:c>
      <x:c r="E1322" s="0" t="s">
        <x:v>98</x:v>
      </x:c>
      <x:c r="F1322" s="0" t="s">
        <x:v>99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8</x:v>
      </x:c>
    </x:row>
    <x:row r="1323" spans="1:12">
      <x:c r="A1323" s="0" t="s">
        <x:v>2</x:v>
      </x:c>
      <x:c r="B1323" s="0" t="s">
        <x:v>4</x:v>
      </x:c>
      <x:c r="C1323" s="0" t="s">
        <x:v>118</x:v>
      </x:c>
      <x:c r="D1323" s="0" t="s">
        <x:v>119</x:v>
      </x:c>
      <x:c r="E1323" s="0" t="s">
        <x:v>98</x:v>
      </x:c>
      <x:c r="F1323" s="0" t="s">
        <x:v>99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118</x:v>
      </x:c>
      <x:c r="D1324" s="0" t="s">
        <x:v>119</x:v>
      </x:c>
      <x:c r="E1324" s="0" t="s">
        <x:v>98</x:v>
      </x:c>
      <x:c r="F1324" s="0" t="s">
        <x:v>99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24</x:v>
      </x:c>
    </x:row>
    <x:row r="1325" spans="1:12">
      <x:c r="A1325" s="0" t="s">
        <x:v>2</x:v>
      </x:c>
      <x:c r="B1325" s="0" t="s">
        <x:v>4</x:v>
      </x:c>
      <x:c r="C1325" s="0" t="s">
        <x:v>118</x:v>
      </x:c>
      <x:c r="D1325" s="0" t="s">
        <x:v>119</x:v>
      </x:c>
      <x:c r="E1325" s="0" t="s">
        <x:v>98</x:v>
      </x:c>
      <x:c r="F1325" s="0" t="s">
        <x:v>99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24</x:v>
      </x:c>
    </x:row>
    <x:row r="1326" spans="1:12">
      <x:c r="A1326" s="0" t="s">
        <x:v>2</x:v>
      </x:c>
      <x:c r="B1326" s="0" t="s">
        <x:v>4</x:v>
      </x:c>
      <x:c r="C1326" s="0" t="s">
        <x:v>118</x:v>
      </x:c>
      <x:c r="D1326" s="0" t="s">
        <x:v>119</x:v>
      </x:c>
      <x:c r="E1326" s="0" t="s">
        <x:v>98</x:v>
      </x:c>
      <x:c r="F1326" s="0" t="s">
        <x:v>99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118</x:v>
      </x:c>
      <x:c r="D1327" s="0" t="s">
        <x:v>119</x:v>
      </x:c>
      <x:c r="E1327" s="0" t="s">
        <x:v>98</x:v>
      </x:c>
      <x:c r="F1327" s="0" t="s">
        <x:v>99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4</x:v>
      </x:c>
    </x:row>
    <x:row r="1328" spans="1:12">
      <x:c r="A1328" s="0" t="s">
        <x:v>2</x:v>
      </x:c>
      <x:c r="B1328" s="0" t="s">
        <x:v>4</x:v>
      </x:c>
      <x:c r="C1328" s="0" t="s">
        <x:v>118</x:v>
      </x:c>
      <x:c r="D1328" s="0" t="s">
        <x:v>119</x:v>
      </x:c>
      <x:c r="E1328" s="0" t="s">
        <x:v>98</x:v>
      </x:c>
      <x:c r="F1328" s="0" t="s">
        <x:v>99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65</x:v>
      </x:c>
    </x:row>
    <x:row r="1329" spans="1:12">
      <x:c r="A1329" s="0" t="s">
        <x:v>2</x:v>
      </x:c>
      <x:c r="B1329" s="0" t="s">
        <x:v>4</x:v>
      </x:c>
      <x:c r="C1329" s="0" t="s">
        <x:v>118</x:v>
      </x:c>
      <x:c r="D1329" s="0" t="s">
        <x:v>119</x:v>
      </x:c>
      <x:c r="E1329" s="0" t="s">
        <x:v>98</x:v>
      </x:c>
      <x:c r="F1329" s="0" t="s">
        <x:v>99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34</x:v>
      </x:c>
    </x:row>
    <x:row r="1330" spans="1:12">
      <x:c r="A1330" s="0" t="s">
        <x:v>2</x:v>
      </x:c>
      <x:c r="B1330" s="0" t="s">
        <x:v>4</x:v>
      </x:c>
      <x:c r="C1330" s="0" t="s">
        <x:v>118</x:v>
      </x:c>
      <x:c r="D1330" s="0" t="s">
        <x:v>119</x:v>
      </x:c>
      <x:c r="E1330" s="0" t="s">
        <x:v>98</x:v>
      </x:c>
      <x:c r="F1330" s="0" t="s">
        <x:v>99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118</x:v>
      </x:c>
      <x:c r="D1331" s="0" t="s">
        <x:v>119</x:v>
      </x:c>
      <x:c r="E1331" s="0" t="s">
        <x:v>98</x:v>
      </x:c>
      <x:c r="F1331" s="0" t="s">
        <x:v>99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118</x:v>
      </x:c>
      <x:c r="D1332" s="0" t="s">
        <x:v>119</x:v>
      </x:c>
      <x:c r="E1332" s="0" t="s">
        <x:v>98</x:v>
      </x:c>
      <x:c r="F1332" s="0" t="s">
        <x:v>99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47</x:v>
      </x:c>
    </x:row>
    <x:row r="1333" spans="1:12">
      <x:c r="A1333" s="0" t="s">
        <x:v>2</x:v>
      </x:c>
      <x:c r="B1333" s="0" t="s">
        <x:v>4</x:v>
      </x:c>
      <x:c r="C1333" s="0" t="s">
        <x:v>118</x:v>
      </x:c>
      <x:c r="D1333" s="0" t="s">
        <x:v>119</x:v>
      </x:c>
      <x:c r="E1333" s="0" t="s">
        <x:v>98</x:v>
      </x:c>
      <x:c r="F1333" s="0" t="s">
        <x:v>99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52</x:v>
      </x:c>
    </x:row>
    <x:row r="1334" spans="1:12">
      <x:c r="A1334" s="0" t="s">
        <x:v>2</x:v>
      </x:c>
      <x:c r="B1334" s="0" t="s">
        <x:v>4</x:v>
      </x:c>
      <x:c r="C1334" s="0" t="s">
        <x:v>118</x:v>
      </x:c>
      <x:c r="D1334" s="0" t="s">
        <x:v>119</x:v>
      </x:c>
      <x:c r="E1334" s="0" t="s">
        <x:v>98</x:v>
      </x:c>
      <x:c r="F1334" s="0" t="s">
        <x:v>99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288</x:v>
      </x:c>
    </x:row>
    <x:row r="1335" spans="1:12">
      <x:c r="A1335" s="0" t="s">
        <x:v>2</x:v>
      </x:c>
      <x:c r="B1335" s="0" t="s">
        <x:v>4</x:v>
      </x:c>
      <x:c r="C1335" s="0" t="s">
        <x:v>118</x:v>
      </x:c>
      <x:c r="D1335" s="0" t="s">
        <x:v>119</x:v>
      </x:c>
      <x:c r="E1335" s="0" t="s">
        <x:v>98</x:v>
      </x:c>
      <x:c r="F1335" s="0" t="s">
        <x:v>99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255</x:v>
      </x:c>
    </x:row>
    <x:row r="1336" spans="1:12">
      <x:c r="A1336" s="0" t="s">
        <x:v>2</x:v>
      </x:c>
      <x:c r="B1336" s="0" t="s">
        <x:v>4</x:v>
      </x:c>
      <x:c r="C1336" s="0" t="s">
        <x:v>118</x:v>
      </x:c>
      <x:c r="D1336" s="0" t="s">
        <x:v>119</x:v>
      </x:c>
      <x:c r="E1336" s="0" t="s">
        <x:v>98</x:v>
      </x:c>
      <x:c r="F1336" s="0" t="s">
        <x:v>99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10</x:v>
      </x:c>
    </x:row>
    <x:row r="1337" spans="1:12">
      <x:c r="A1337" s="0" t="s">
        <x:v>2</x:v>
      </x:c>
      <x:c r="B1337" s="0" t="s">
        <x:v>4</x:v>
      </x:c>
      <x:c r="C1337" s="0" t="s">
        <x:v>118</x:v>
      </x:c>
      <x:c r="D1337" s="0" t="s">
        <x:v>119</x:v>
      </x:c>
      <x:c r="E1337" s="0" t="s">
        <x:v>98</x:v>
      </x:c>
      <x:c r="F1337" s="0" t="s">
        <x:v>99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11</x:v>
      </x:c>
    </x:row>
    <x:row r="1338" spans="1:12">
      <x:c r="A1338" s="0" t="s">
        <x:v>2</x:v>
      </x:c>
      <x:c r="B1338" s="0" t="s">
        <x:v>4</x:v>
      </x:c>
      <x:c r="C1338" s="0" t="s">
        <x:v>118</x:v>
      </x:c>
      <x:c r="D1338" s="0" t="s">
        <x:v>119</x:v>
      </x:c>
      <x:c r="E1338" s="0" t="s">
        <x:v>98</x:v>
      </x:c>
      <x:c r="F1338" s="0" t="s">
        <x:v>99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22</x:v>
      </x:c>
    </x:row>
    <x:row r="1339" spans="1:12">
      <x:c r="A1339" s="0" t="s">
        <x:v>2</x:v>
      </x:c>
      <x:c r="B1339" s="0" t="s">
        <x:v>4</x:v>
      </x:c>
      <x:c r="C1339" s="0" t="s">
        <x:v>118</x:v>
      </x:c>
      <x:c r="D1339" s="0" t="s">
        <x:v>119</x:v>
      </x:c>
      <x:c r="E1339" s="0" t="s">
        <x:v>98</x:v>
      </x:c>
      <x:c r="F1339" s="0" t="s">
        <x:v>99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27</x:v>
      </x:c>
    </x:row>
    <x:row r="1340" spans="1:12">
      <x:c r="A1340" s="0" t="s">
        <x:v>2</x:v>
      </x:c>
      <x:c r="B1340" s="0" t="s">
        <x:v>4</x:v>
      </x:c>
      <x:c r="C1340" s="0" t="s">
        <x:v>118</x:v>
      </x:c>
      <x:c r="D1340" s="0" t="s">
        <x:v>119</x:v>
      </x:c>
      <x:c r="E1340" s="0" t="s">
        <x:v>98</x:v>
      </x:c>
      <x:c r="F1340" s="0" t="s">
        <x:v>99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16</x:v>
      </x:c>
    </x:row>
    <x:row r="1341" spans="1:12">
      <x:c r="A1341" s="0" t="s">
        <x:v>2</x:v>
      </x:c>
      <x:c r="B1341" s="0" t="s">
        <x:v>4</x:v>
      </x:c>
      <x:c r="C1341" s="0" t="s">
        <x:v>118</x:v>
      </x:c>
      <x:c r="D1341" s="0" t="s">
        <x:v>119</x:v>
      </x:c>
      <x:c r="E1341" s="0" t="s">
        <x:v>98</x:v>
      </x:c>
      <x:c r="F1341" s="0" t="s">
        <x:v>99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118</x:v>
      </x:c>
      <x:c r="D1342" s="0" t="s">
        <x:v>119</x:v>
      </x:c>
      <x:c r="E1342" s="0" t="s">
        <x:v>98</x:v>
      </x:c>
      <x:c r="F1342" s="0" t="s">
        <x:v>99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30</x:v>
      </x:c>
    </x:row>
    <x:row r="1343" spans="1:12">
      <x:c r="A1343" s="0" t="s">
        <x:v>2</x:v>
      </x:c>
      <x:c r="B1343" s="0" t="s">
        <x:v>4</x:v>
      </x:c>
      <x:c r="C1343" s="0" t="s">
        <x:v>118</x:v>
      </x:c>
      <x:c r="D1343" s="0" t="s">
        <x:v>119</x:v>
      </x:c>
      <x:c r="E1343" s="0" t="s">
        <x:v>98</x:v>
      </x:c>
      <x:c r="F1343" s="0" t="s">
        <x:v>99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29</x:v>
      </x:c>
    </x:row>
    <x:row r="1344" spans="1:12">
      <x:c r="A1344" s="0" t="s">
        <x:v>2</x:v>
      </x:c>
      <x:c r="B1344" s="0" t="s">
        <x:v>4</x:v>
      </x:c>
      <x:c r="C1344" s="0" t="s">
        <x:v>118</x:v>
      </x:c>
      <x:c r="D1344" s="0" t="s">
        <x:v>119</x:v>
      </x:c>
      <x:c r="E1344" s="0" t="s">
        <x:v>98</x:v>
      </x:c>
      <x:c r="F1344" s="0" t="s">
        <x:v>99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17758</x:v>
      </x:c>
    </x:row>
    <x:row r="1345" spans="1:12">
      <x:c r="A1345" s="0" t="s">
        <x:v>2</x:v>
      </x:c>
      <x:c r="B1345" s="0" t="s">
        <x:v>4</x:v>
      </x:c>
      <x:c r="C1345" s="0" t="s">
        <x:v>118</x:v>
      </x:c>
      <x:c r="D1345" s="0" t="s">
        <x:v>119</x:v>
      </x:c>
      <x:c r="E1345" s="0" t="s">
        <x:v>98</x:v>
      </x:c>
      <x:c r="F1345" s="0" t="s">
        <x:v>99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15840</x:v>
      </x:c>
    </x:row>
    <x:row r="1346" spans="1:12">
      <x:c r="A1346" s="0" t="s">
        <x:v>2</x:v>
      </x:c>
      <x:c r="B1346" s="0" t="s">
        <x:v>4</x:v>
      </x:c>
      <x:c r="C1346" s="0" t="s">
        <x:v>118</x:v>
      </x:c>
      <x:c r="D1346" s="0" t="s">
        <x:v>119</x:v>
      </x:c>
      <x:c r="E1346" s="0" t="s">
        <x:v>100</x:v>
      </x:c>
      <x:c r="F1346" s="0" t="s">
        <x:v>101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26344</x:v>
      </x:c>
    </x:row>
    <x:row r="1347" spans="1:12">
      <x:c r="A1347" s="0" t="s">
        <x:v>2</x:v>
      </x:c>
      <x:c r="B1347" s="0" t="s">
        <x:v>4</x:v>
      </x:c>
      <x:c r="C1347" s="0" t="s">
        <x:v>118</x:v>
      </x:c>
      <x:c r="D1347" s="0" t="s">
        <x:v>119</x:v>
      </x:c>
      <x:c r="E1347" s="0" t="s">
        <x:v>100</x:v>
      </x:c>
      <x:c r="F1347" s="0" t="s">
        <x:v>101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24696</x:v>
      </x:c>
    </x:row>
    <x:row r="1348" spans="1:12">
      <x:c r="A1348" s="0" t="s">
        <x:v>2</x:v>
      </x:c>
      <x:c r="B1348" s="0" t="s">
        <x:v>4</x:v>
      </x:c>
      <x:c r="C1348" s="0" t="s">
        <x:v>118</x:v>
      </x:c>
      <x:c r="D1348" s="0" t="s">
        <x:v>119</x:v>
      </x:c>
      <x:c r="E1348" s="0" t="s">
        <x:v>100</x:v>
      </x:c>
      <x:c r="F1348" s="0" t="s">
        <x:v>101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1157</x:v>
      </x:c>
    </x:row>
    <x:row r="1349" spans="1:12">
      <x:c r="A1349" s="0" t="s">
        <x:v>2</x:v>
      </x:c>
      <x:c r="B1349" s="0" t="s">
        <x:v>4</x:v>
      </x:c>
      <x:c r="C1349" s="0" t="s">
        <x:v>118</x:v>
      </x:c>
      <x:c r="D1349" s="0" t="s">
        <x:v>119</x:v>
      </x:c>
      <x:c r="E1349" s="0" t="s">
        <x:v>100</x:v>
      </x:c>
      <x:c r="F1349" s="0" t="s">
        <x:v>101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1079</x:v>
      </x:c>
    </x:row>
    <x:row r="1350" spans="1:12">
      <x:c r="A1350" s="0" t="s">
        <x:v>2</x:v>
      </x:c>
      <x:c r="B1350" s="0" t="s">
        <x:v>4</x:v>
      </x:c>
      <x:c r="C1350" s="0" t="s">
        <x:v>118</x:v>
      </x:c>
      <x:c r="D1350" s="0" t="s">
        <x:v>119</x:v>
      </x:c>
      <x:c r="E1350" s="0" t="s">
        <x:v>100</x:v>
      </x:c>
      <x:c r="F1350" s="0" t="s">
        <x:v>101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17</x:v>
      </x:c>
    </x:row>
    <x:row r="1351" spans="1:12">
      <x:c r="A1351" s="0" t="s">
        <x:v>2</x:v>
      </x:c>
      <x:c r="B1351" s="0" t="s">
        <x:v>4</x:v>
      </x:c>
      <x:c r="C1351" s="0" t="s">
        <x:v>118</x:v>
      </x:c>
      <x:c r="D1351" s="0" t="s">
        <x:v>119</x:v>
      </x:c>
      <x:c r="E1351" s="0" t="s">
        <x:v>100</x:v>
      </x:c>
      <x:c r="F1351" s="0" t="s">
        <x:v>101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22</x:v>
      </x:c>
    </x:row>
    <x:row r="1352" spans="1:12">
      <x:c r="A1352" s="0" t="s">
        <x:v>2</x:v>
      </x:c>
      <x:c r="B1352" s="0" t="s">
        <x:v>4</x:v>
      </x:c>
      <x:c r="C1352" s="0" t="s">
        <x:v>118</x:v>
      </x:c>
      <x:c r="D1352" s="0" t="s">
        <x:v>119</x:v>
      </x:c>
      <x:c r="E1352" s="0" t="s">
        <x:v>100</x:v>
      </x:c>
      <x:c r="F1352" s="0" t="s">
        <x:v>101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69</x:v>
      </x:c>
    </x:row>
    <x:row r="1353" spans="1:12">
      <x:c r="A1353" s="0" t="s">
        <x:v>2</x:v>
      </x:c>
      <x:c r="B1353" s="0" t="s">
        <x:v>4</x:v>
      </x:c>
      <x:c r="C1353" s="0" t="s">
        <x:v>118</x:v>
      </x:c>
      <x:c r="D1353" s="0" t="s">
        <x:v>119</x:v>
      </x:c>
      <x:c r="E1353" s="0" t="s">
        <x:v>100</x:v>
      </x:c>
      <x:c r="F1353" s="0" t="s">
        <x:v>101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62</x:v>
      </x:c>
    </x:row>
    <x:row r="1354" spans="1:12">
      <x:c r="A1354" s="0" t="s">
        <x:v>2</x:v>
      </x:c>
      <x:c r="B1354" s="0" t="s">
        <x:v>4</x:v>
      </x:c>
      <x:c r="C1354" s="0" t="s">
        <x:v>118</x:v>
      </x:c>
      <x:c r="D1354" s="0" t="s">
        <x:v>119</x:v>
      </x:c>
      <x:c r="E1354" s="0" t="s">
        <x:v>100</x:v>
      </x:c>
      <x:c r="F1354" s="0" t="s">
        <x:v>101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6</x:v>
      </x:c>
    </x:row>
    <x:row r="1355" spans="1:12">
      <x:c r="A1355" s="0" t="s">
        <x:v>2</x:v>
      </x:c>
      <x:c r="B1355" s="0" t="s">
        <x:v>4</x:v>
      </x:c>
      <x:c r="C1355" s="0" t="s">
        <x:v>118</x:v>
      </x:c>
      <x:c r="D1355" s="0" t="s">
        <x:v>119</x:v>
      </x:c>
      <x:c r="E1355" s="0" t="s">
        <x:v>100</x:v>
      </x:c>
      <x:c r="F1355" s="0" t="s">
        <x:v>101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9</x:v>
      </x:c>
    </x:row>
    <x:row r="1356" spans="1:12">
      <x:c r="A1356" s="0" t="s">
        <x:v>2</x:v>
      </x:c>
      <x:c r="B1356" s="0" t="s">
        <x:v>4</x:v>
      </x:c>
      <x:c r="C1356" s="0" t="s">
        <x:v>118</x:v>
      </x:c>
      <x:c r="D1356" s="0" t="s">
        <x:v>119</x:v>
      </x:c>
      <x:c r="E1356" s="0" t="s">
        <x:v>100</x:v>
      </x:c>
      <x:c r="F1356" s="0" t="s">
        <x:v>101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118</x:v>
      </x:c>
      <x:c r="D1357" s="0" t="s">
        <x:v>119</x:v>
      </x:c>
      <x:c r="E1357" s="0" t="s">
        <x:v>100</x:v>
      </x:c>
      <x:c r="F1357" s="0" t="s">
        <x:v>101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118</x:v>
      </x:c>
      <x:c r="D1358" s="0" t="s">
        <x:v>119</x:v>
      </x:c>
      <x:c r="E1358" s="0" t="s">
        <x:v>100</x:v>
      </x:c>
      <x:c r="F1358" s="0" t="s">
        <x:v>101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11</x:v>
      </x:c>
    </x:row>
    <x:row r="1359" spans="1:12">
      <x:c r="A1359" s="0" t="s">
        <x:v>2</x:v>
      </x:c>
      <x:c r="B1359" s="0" t="s">
        <x:v>4</x:v>
      </x:c>
      <x:c r="C1359" s="0" t="s">
        <x:v>118</x:v>
      </x:c>
      <x:c r="D1359" s="0" t="s">
        <x:v>119</x:v>
      </x:c>
      <x:c r="E1359" s="0" t="s">
        <x:v>100</x:v>
      </x:c>
      <x:c r="F1359" s="0" t="s">
        <x:v>101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7</x:v>
      </x:c>
    </x:row>
    <x:row r="1360" spans="1:12">
      <x:c r="A1360" s="0" t="s">
        <x:v>2</x:v>
      </x:c>
      <x:c r="B1360" s="0" t="s">
        <x:v>4</x:v>
      </x:c>
      <x:c r="C1360" s="0" t="s">
        <x:v>118</x:v>
      </x:c>
      <x:c r="D1360" s="0" t="s">
        <x:v>119</x:v>
      </x:c>
      <x:c r="E1360" s="0" t="s">
        <x:v>100</x:v>
      </x:c>
      <x:c r="F1360" s="0" t="s">
        <x:v>101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9</x:v>
      </x:c>
    </x:row>
    <x:row r="1361" spans="1:12">
      <x:c r="A1361" s="0" t="s">
        <x:v>2</x:v>
      </x:c>
      <x:c r="B1361" s="0" t="s">
        <x:v>4</x:v>
      </x:c>
      <x:c r="C1361" s="0" t="s">
        <x:v>118</x:v>
      </x:c>
      <x:c r="D1361" s="0" t="s">
        <x:v>119</x:v>
      </x:c>
      <x:c r="E1361" s="0" t="s">
        <x:v>100</x:v>
      </x:c>
      <x:c r="F1361" s="0" t="s">
        <x:v>101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6</x:v>
      </x:c>
    </x:row>
    <x:row r="1362" spans="1:12">
      <x:c r="A1362" s="0" t="s">
        <x:v>2</x:v>
      </x:c>
      <x:c r="B1362" s="0" t="s">
        <x:v>4</x:v>
      </x:c>
      <x:c r="C1362" s="0" t="s">
        <x:v>118</x:v>
      </x:c>
      <x:c r="D1362" s="0" t="s">
        <x:v>119</x:v>
      </x:c>
      <x:c r="E1362" s="0" t="s">
        <x:v>100</x:v>
      </x:c>
      <x:c r="F1362" s="0" t="s">
        <x:v>101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13</x:v>
      </x:c>
    </x:row>
    <x:row r="1363" spans="1:12">
      <x:c r="A1363" s="0" t="s">
        <x:v>2</x:v>
      </x:c>
      <x:c r="B1363" s="0" t="s">
        <x:v>4</x:v>
      </x:c>
      <x:c r="C1363" s="0" t="s">
        <x:v>118</x:v>
      </x:c>
      <x:c r="D1363" s="0" t="s">
        <x:v>119</x:v>
      </x:c>
      <x:c r="E1363" s="0" t="s">
        <x:v>100</x:v>
      </x:c>
      <x:c r="F1363" s="0" t="s">
        <x:v>101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24</x:v>
      </x:c>
    </x:row>
    <x:row r="1364" spans="1:12">
      <x:c r="A1364" s="0" t="s">
        <x:v>2</x:v>
      </x:c>
      <x:c r="B1364" s="0" t="s">
        <x:v>4</x:v>
      </x:c>
      <x:c r="C1364" s="0" t="s">
        <x:v>118</x:v>
      </x:c>
      <x:c r="D1364" s="0" t="s">
        <x:v>119</x:v>
      </x:c>
      <x:c r="E1364" s="0" t="s">
        <x:v>100</x:v>
      </x:c>
      <x:c r="F1364" s="0" t="s">
        <x:v>101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118</x:v>
      </x:c>
      <x:c r="D1365" s="0" t="s">
        <x:v>119</x:v>
      </x:c>
      <x:c r="E1365" s="0" t="s">
        <x:v>100</x:v>
      </x:c>
      <x:c r="F1365" s="0" t="s">
        <x:v>101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118</x:v>
      </x:c>
      <x:c r="D1366" s="0" t="s">
        <x:v>119</x:v>
      </x:c>
      <x:c r="E1366" s="0" t="s">
        <x:v>100</x:v>
      </x:c>
      <x:c r="F1366" s="0" t="s">
        <x:v>101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17</x:v>
      </x:c>
    </x:row>
    <x:row r="1367" spans="1:12">
      <x:c r="A1367" s="0" t="s">
        <x:v>2</x:v>
      </x:c>
      <x:c r="B1367" s="0" t="s">
        <x:v>4</x:v>
      </x:c>
      <x:c r="C1367" s="0" t="s">
        <x:v>118</x:v>
      </x:c>
      <x:c r="D1367" s="0" t="s">
        <x:v>119</x:v>
      </x:c>
      <x:c r="E1367" s="0" t="s">
        <x:v>100</x:v>
      </x:c>
      <x:c r="F1367" s="0" t="s">
        <x:v>101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6</x:v>
      </x:c>
    </x:row>
    <x:row r="1368" spans="1:12">
      <x:c r="A1368" s="0" t="s">
        <x:v>2</x:v>
      </x:c>
      <x:c r="B1368" s="0" t="s">
        <x:v>4</x:v>
      </x:c>
      <x:c r="C1368" s="0" t="s">
        <x:v>118</x:v>
      </x:c>
      <x:c r="D1368" s="0" t="s">
        <x:v>119</x:v>
      </x:c>
      <x:c r="E1368" s="0" t="s">
        <x:v>100</x:v>
      </x:c>
      <x:c r="F1368" s="0" t="s">
        <x:v>101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118</x:v>
      </x:c>
      <x:c r="D1369" s="0" t="s">
        <x:v>119</x:v>
      </x:c>
      <x:c r="E1369" s="0" t="s">
        <x:v>100</x:v>
      </x:c>
      <x:c r="F1369" s="0" t="s">
        <x:v>101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118</x:v>
      </x:c>
      <x:c r="D1370" s="0" t="s">
        <x:v>119</x:v>
      </x:c>
      <x:c r="E1370" s="0" t="s">
        <x:v>100</x:v>
      </x:c>
      <x:c r="F1370" s="0" t="s">
        <x:v>101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64</x:v>
      </x:c>
    </x:row>
    <x:row r="1371" spans="1:12">
      <x:c r="A1371" s="0" t="s">
        <x:v>2</x:v>
      </x:c>
      <x:c r="B1371" s="0" t="s">
        <x:v>4</x:v>
      </x:c>
      <x:c r="C1371" s="0" t="s">
        <x:v>118</x:v>
      </x:c>
      <x:c r="D1371" s="0" t="s">
        <x:v>119</x:v>
      </x:c>
      <x:c r="E1371" s="0" t="s">
        <x:v>100</x:v>
      </x:c>
      <x:c r="F1371" s="0" t="s">
        <x:v>101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66</x:v>
      </x:c>
    </x:row>
    <x:row r="1372" spans="1:12">
      <x:c r="A1372" s="0" t="s">
        <x:v>2</x:v>
      </x:c>
      <x:c r="B1372" s="0" t="s">
        <x:v>4</x:v>
      </x:c>
      <x:c r="C1372" s="0" t="s">
        <x:v>118</x:v>
      </x:c>
      <x:c r="D1372" s="0" t="s">
        <x:v>119</x:v>
      </x:c>
      <x:c r="E1372" s="0" t="s">
        <x:v>100</x:v>
      </x:c>
      <x:c r="F1372" s="0" t="s">
        <x:v>101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2</x:v>
      </x:c>
    </x:row>
    <x:row r="1373" spans="1:12">
      <x:c r="A1373" s="0" t="s">
        <x:v>2</x:v>
      </x:c>
      <x:c r="B1373" s="0" t="s">
        <x:v>4</x:v>
      </x:c>
      <x:c r="C1373" s="0" t="s">
        <x:v>118</x:v>
      </x:c>
      <x:c r="D1373" s="0" t="s">
        <x:v>119</x:v>
      </x:c>
      <x:c r="E1373" s="0" t="s">
        <x:v>100</x:v>
      </x:c>
      <x:c r="F1373" s="0" t="s">
        <x:v>101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</x:v>
      </x:c>
    </x:row>
    <x:row r="1374" spans="1:12">
      <x:c r="A1374" s="0" t="s">
        <x:v>2</x:v>
      </x:c>
      <x:c r="B1374" s="0" t="s">
        <x:v>4</x:v>
      </x:c>
      <x:c r="C1374" s="0" t="s">
        <x:v>118</x:v>
      </x:c>
      <x:c r="D1374" s="0" t="s">
        <x:v>119</x:v>
      </x:c>
      <x:c r="E1374" s="0" t="s">
        <x:v>100</x:v>
      </x:c>
      <x:c r="F1374" s="0" t="s">
        <x:v>101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66</x:v>
      </x:c>
    </x:row>
    <x:row r="1375" spans="1:12">
      <x:c r="A1375" s="0" t="s">
        <x:v>2</x:v>
      </x:c>
      <x:c r="B1375" s="0" t="s">
        <x:v>4</x:v>
      </x:c>
      <x:c r="C1375" s="0" t="s">
        <x:v>118</x:v>
      </x:c>
      <x:c r="D1375" s="0" t="s">
        <x:v>119</x:v>
      </x:c>
      <x:c r="E1375" s="0" t="s">
        <x:v>100</x:v>
      </x:c>
      <x:c r="F1375" s="0" t="s">
        <x:v>101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68</x:v>
      </x:c>
    </x:row>
    <x:row r="1376" spans="1:12">
      <x:c r="A1376" s="0" t="s">
        <x:v>2</x:v>
      </x:c>
      <x:c r="B1376" s="0" t="s">
        <x:v>4</x:v>
      </x:c>
      <x:c r="C1376" s="0" t="s">
        <x:v>118</x:v>
      </x:c>
      <x:c r="D1376" s="0" t="s">
        <x:v>119</x:v>
      </x:c>
      <x:c r="E1376" s="0" t="s">
        <x:v>100</x:v>
      </x:c>
      <x:c r="F1376" s="0" t="s">
        <x:v>101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262</x:v>
      </x:c>
    </x:row>
    <x:row r="1377" spans="1:12">
      <x:c r="A1377" s="0" t="s">
        <x:v>2</x:v>
      </x:c>
      <x:c r="B1377" s="0" t="s">
        <x:v>4</x:v>
      </x:c>
      <x:c r="C1377" s="0" t="s">
        <x:v>118</x:v>
      </x:c>
      <x:c r="D1377" s="0" t="s">
        <x:v>119</x:v>
      </x:c>
      <x:c r="E1377" s="0" t="s">
        <x:v>100</x:v>
      </x:c>
      <x:c r="F1377" s="0" t="s">
        <x:v>101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266</x:v>
      </x:c>
    </x:row>
    <x:row r="1378" spans="1:12">
      <x:c r="A1378" s="0" t="s">
        <x:v>2</x:v>
      </x:c>
      <x:c r="B1378" s="0" t="s">
        <x:v>4</x:v>
      </x:c>
      <x:c r="C1378" s="0" t="s">
        <x:v>118</x:v>
      </x:c>
      <x:c r="D1378" s="0" t="s">
        <x:v>119</x:v>
      </x:c>
      <x:c r="E1378" s="0" t="s">
        <x:v>100</x:v>
      </x:c>
      <x:c r="F1378" s="0" t="s">
        <x:v>101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16</x:v>
      </x:c>
    </x:row>
    <x:row r="1379" spans="1:12">
      <x:c r="A1379" s="0" t="s">
        <x:v>2</x:v>
      </x:c>
      <x:c r="B1379" s="0" t="s">
        <x:v>4</x:v>
      </x:c>
      <x:c r="C1379" s="0" t="s">
        <x:v>118</x:v>
      </x:c>
      <x:c r="D1379" s="0" t="s">
        <x:v>119</x:v>
      </x:c>
      <x:c r="E1379" s="0" t="s">
        <x:v>100</x:v>
      </x:c>
      <x:c r="F1379" s="0" t="s">
        <x:v>101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11</x:v>
      </x:c>
    </x:row>
    <x:row r="1380" spans="1:12">
      <x:c r="A1380" s="0" t="s">
        <x:v>2</x:v>
      </x:c>
      <x:c r="B1380" s="0" t="s">
        <x:v>4</x:v>
      </x:c>
      <x:c r="C1380" s="0" t="s">
        <x:v>118</x:v>
      </x:c>
      <x:c r="D1380" s="0" t="s">
        <x:v>119</x:v>
      </x:c>
      <x:c r="E1380" s="0" t="s">
        <x:v>100</x:v>
      </x:c>
      <x:c r="F1380" s="0" t="s">
        <x:v>101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5</x:v>
      </x:c>
    </x:row>
    <x:row r="1381" spans="1:12">
      <x:c r="A1381" s="0" t="s">
        <x:v>2</x:v>
      </x:c>
      <x:c r="B1381" s="0" t="s">
        <x:v>4</x:v>
      </x:c>
      <x:c r="C1381" s="0" t="s">
        <x:v>118</x:v>
      </x:c>
      <x:c r="D1381" s="0" t="s">
        <x:v>119</x:v>
      </x:c>
      <x:c r="E1381" s="0" t="s">
        <x:v>100</x:v>
      </x:c>
      <x:c r="F1381" s="0" t="s">
        <x:v>101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9</x:v>
      </x:c>
    </x:row>
    <x:row r="1382" spans="1:12">
      <x:c r="A1382" s="0" t="s">
        <x:v>2</x:v>
      </x:c>
      <x:c r="B1382" s="0" t="s">
        <x:v>4</x:v>
      </x:c>
      <x:c r="C1382" s="0" t="s">
        <x:v>118</x:v>
      </x:c>
      <x:c r="D1382" s="0" t="s">
        <x:v>119</x:v>
      </x:c>
      <x:c r="E1382" s="0" t="s">
        <x:v>100</x:v>
      </x:c>
      <x:c r="F1382" s="0" t="s">
        <x:v>101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118</x:v>
      </x:c>
      <x:c r="D1383" s="0" t="s">
        <x:v>119</x:v>
      </x:c>
      <x:c r="E1383" s="0" t="s">
        <x:v>100</x:v>
      </x:c>
      <x:c r="F1383" s="0" t="s">
        <x:v>101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9</x:v>
      </x:c>
    </x:row>
    <x:row r="1384" spans="1:12">
      <x:c r="A1384" s="0" t="s">
        <x:v>2</x:v>
      </x:c>
      <x:c r="B1384" s="0" t="s">
        <x:v>4</x:v>
      </x:c>
      <x:c r="C1384" s="0" t="s">
        <x:v>118</x:v>
      </x:c>
      <x:c r="D1384" s="0" t="s">
        <x:v>119</x:v>
      </x:c>
      <x:c r="E1384" s="0" t="s">
        <x:v>100</x:v>
      </x:c>
      <x:c r="F1384" s="0" t="s">
        <x:v>101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31</x:v>
      </x:c>
    </x:row>
    <x:row r="1385" spans="1:12">
      <x:c r="A1385" s="0" t="s">
        <x:v>2</x:v>
      </x:c>
      <x:c r="B1385" s="0" t="s">
        <x:v>4</x:v>
      </x:c>
      <x:c r="C1385" s="0" t="s">
        <x:v>118</x:v>
      </x:c>
      <x:c r="D1385" s="0" t="s">
        <x:v>119</x:v>
      </x:c>
      <x:c r="E1385" s="0" t="s">
        <x:v>100</x:v>
      </x:c>
      <x:c r="F1385" s="0" t="s">
        <x:v>101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48</x:v>
      </x:c>
    </x:row>
    <x:row r="1386" spans="1:12">
      <x:c r="A1386" s="0" t="s">
        <x:v>2</x:v>
      </x:c>
      <x:c r="B1386" s="0" t="s">
        <x:v>4</x:v>
      </x:c>
      <x:c r="C1386" s="0" t="s">
        <x:v>118</x:v>
      </x:c>
      <x:c r="D1386" s="0" t="s">
        <x:v>119</x:v>
      </x:c>
      <x:c r="E1386" s="0" t="s">
        <x:v>100</x:v>
      </x:c>
      <x:c r="F1386" s="0" t="s">
        <x:v>101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28101</x:v>
      </x:c>
    </x:row>
    <x:row r="1387" spans="1:12">
      <x:c r="A1387" s="0" t="s">
        <x:v>2</x:v>
      </x:c>
      <x:c r="B1387" s="0" t="s">
        <x:v>4</x:v>
      </x:c>
      <x:c r="C1387" s="0" t="s">
        <x:v>118</x:v>
      </x:c>
      <x:c r="D1387" s="0" t="s">
        <x:v>119</x:v>
      </x:c>
      <x:c r="E1387" s="0" t="s">
        <x:v>100</x:v>
      </x:c>
      <x:c r="F1387" s="0" t="s">
        <x:v>101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26399</x:v>
      </x:c>
    </x:row>
    <x:row r="1388" spans="1:12">
      <x:c r="A1388" s="0" t="s">
        <x:v>2</x:v>
      </x:c>
      <x:c r="B1388" s="0" t="s">
        <x:v>4</x:v>
      </x:c>
      <x:c r="C1388" s="0" t="s">
        <x:v>120</x:v>
      </x:c>
      <x:c r="D1388" s="0" t="s">
        <x:v>121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52294</x:v>
      </x:c>
    </x:row>
    <x:row r="1389" spans="1:12">
      <x:c r="A1389" s="0" t="s">
        <x:v>2</x:v>
      </x:c>
      <x:c r="B1389" s="0" t="s">
        <x:v>4</x:v>
      </x:c>
      <x:c r="C1389" s="0" t="s">
        <x:v>120</x:v>
      </x:c>
      <x:c r="D1389" s="0" t="s">
        <x:v>121</x:v>
      </x:c>
      <x:c r="E1389" s="0" t="s">
        <x:v>52</x:v>
      </x:c>
      <x:c r="F1389" s="0" t="s">
        <x:v>53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72669</x:v>
      </x:c>
    </x:row>
    <x:row r="1390" spans="1:12">
      <x:c r="A1390" s="0" t="s">
        <x:v>2</x:v>
      </x:c>
      <x:c r="B1390" s="0" t="s">
        <x:v>4</x:v>
      </x:c>
      <x:c r="C1390" s="0" t="s">
        <x:v>120</x:v>
      </x:c>
      <x:c r="D1390" s="0" t="s">
        <x:v>121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1205</x:v>
      </x:c>
    </x:row>
    <x:row r="1391" spans="1:12">
      <x:c r="A1391" s="0" t="s">
        <x:v>2</x:v>
      </x:c>
      <x:c r="B1391" s="0" t="s">
        <x:v>4</x:v>
      </x:c>
      <x:c r="C1391" s="0" t="s">
        <x:v>120</x:v>
      </x:c>
      <x:c r="D1391" s="0" t="s">
        <x:v>121</x:v>
      </x:c>
      <x:c r="E1391" s="0" t="s">
        <x:v>52</x:v>
      </x:c>
      <x:c r="F1391" s="0" t="s">
        <x:v>53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1785</x:v>
      </x:c>
    </x:row>
    <x:row r="1392" spans="1:12">
      <x:c r="A1392" s="0" t="s">
        <x:v>2</x:v>
      </x:c>
      <x:c r="B1392" s="0" t="s">
        <x:v>4</x:v>
      </x:c>
      <x:c r="C1392" s="0" t="s">
        <x:v>120</x:v>
      </x:c>
      <x:c r="D1392" s="0" t="s">
        <x:v>121</x:v>
      </x:c>
      <x:c r="E1392" s="0" t="s">
        <x:v>52</x:v>
      </x:c>
      <x:c r="F1392" s="0" t="s">
        <x:v>53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168</x:v>
      </x:c>
    </x:row>
    <x:row r="1393" spans="1:12">
      <x:c r="A1393" s="0" t="s">
        <x:v>2</x:v>
      </x:c>
      <x:c r="B1393" s="0" t="s">
        <x:v>4</x:v>
      </x:c>
      <x:c r="C1393" s="0" t="s">
        <x:v>120</x:v>
      </x:c>
      <x:c r="D1393" s="0" t="s">
        <x:v>121</x:v>
      </x:c>
      <x:c r="E1393" s="0" t="s">
        <x:v>52</x:v>
      </x:c>
      <x:c r="F1393" s="0" t="s">
        <x:v>53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294</x:v>
      </x:c>
    </x:row>
    <x:row r="1394" spans="1:12">
      <x:c r="A1394" s="0" t="s">
        <x:v>2</x:v>
      </x:c>
      <x:c r="B1394" s="0" t="s">
        <x:v>4</x:v>
      </x:c>
      <x:c r="C1394" s="0" t="s">
        <x:v>120</x:v>
      </x:c>
      <x:c r="D1394" s="0" t="s">
        <x:v>121</x:v>
      </x:c>
      <x:c r="E1394" s="0" t="s">
        <x:v>52</x:v>
      </x:c>
      <x:c r="F1394" s="0" t="s">
        <x:v>53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120</x:v>
      </x:c>
    </x:row>
    <x:row r="1395" spans="1:12">
      <x:c r="A1395" s="0" t="s">
        <x:v>2</x:v>
      </x:c>
      <x:c r="B1395" s="0" t="s">
        <x:v>4</x:v>
      </x:c>
      <x:c r="C1395" s="0" t="s">
        <x:v>120</x:v>
      </x:c>
      <x:c r="D1395" s="0" t="s">
        <x:v>121</x:v>
      </x:c>
      <x:c r="E1395" s="0" t="s">
        <x:v>52</x:v>
      </x:c>
      <x:c r="F1395" s="0" t="s">
        <x:v>53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213</x:v>
      </x:c>
    </x:row>
    <x:row r="1396" spans="1:12">
      <x:c r="A1396" s="0" t="s">
        <x:v>2</x:v>
      </x:c>
      <x:c r="B1396" s="0" t="s">
        <x:v>4</x:v>
      </x:c>
      <x:c r="C1396" s="0" t="s">
        <x:v>120</x:v>
      </x:c>
      <x:c r="D1396" s="0" t="s">
        <x:v>121</x:v>
      </x:c>
      <x:c r="E1396" s="0" t="s">
        <x:v>52</x:v>
      </x:c>
      <x:c r="F1396" s="0" t="s">
        <x:v>53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121</x:v>
      </x:c>
    </x:row>
    <x:row r="1397" spans="1:12">
      <x:c r="A1397" s="0" t="s">
        <x:v>2</x:v>
      </x:c>
      <x:c r="B1397" s="0" t="s">
        <x:v>4</x:v>
      </x:c>
      <x:c r="C1397" s="0" t="s">
        <x:v>120</x:v>
      </x:c>
      <x:c r="D1397" s="0" t="s">
        <x:v>121</x:v>
      </x:c>
      <x:c r="E1397" s="0" t="s">
        <x:v>52</x:v>
      </x:c>
      <x:c r="F1397" s="0" t="s">
        <x:v>53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288</x:v>
      </x:c>
    </x:row>
    <x:row r="1398" spans="1:12">
      <x:c r="A1398" s="0" t="s">
        <x:v>2</x:v>
      </x:c>
      <x:c r="B1398" s="0" t="s">
        <x:v>4</x:v>
      </x:c>
      <x:c r="C1398" s="0" t="s">
        <x:v>120</x:v>
      </x:c>
      <x:c r="D1398" s="0" t="s">
        <x:v>121</x:v>
      </x:c>
      <x:c r="E1398" s="0" t="s">
        <x:v>52</x:v>
      </x:c>
      <x:c r="F1398" s="0" t="s">
        <x:v>53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127</x:v>
      </x:c>
    </x:row>
    <x:row r="1399" spans="1:12">
      <x:c r="A1399" s="0" t="s">
        <x:v>2</x:v>
      </x:c>
      <x:c r="B1399" s="0" t="s">
        <x:v>4</x:v>
      </x:c>
      <x:c r="C1399" s="0" t="s">
        <x:v>120</x:v>
      </x:c>
      <x:c r="D1399" s="0" t="s">
        <x:v>121</x:v>
      </x:c>
      <x:c r="E1399" s="0" t="s">
        <x:v>52</x:v>
      </x:c>
      <x:c r="F1399" s="0" t="s">
        <x:v>53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363</x:v>
      </x:c>
    </x:row>
    <x:row r="1400" spans="1:12">
      <x:c r="A1400" s="0" t="s">
        <x:v>2</x:v>
      </x:c>
      <x:c r="B1400" s="0" t="s">
        <x:v>4</x:v>
      </x:c>
      <x:c r="C1400" s="0" t="s">
        <x:v>120</x:v>
      </x:c>
      <x:c r="D1400" s="0" t="s">
        <x:v>121</x:v>
      </x:c>
      <x:c r="E1400" s="0" t="s">
        <x:v>52</x:v>
      </x:c>
      <x:c r="F1400" s="0" t="s">
        <x:v>53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383</x:v>
      </x:c>
    </x:row>
    <x:row r="1401" spans="1:12">
      <x:c r="A1401" s="0" t="s">
        <x:v>2</x:v>
      </x:c>
      <x:c r="B1401" s="0" t="s">
        <x:v>4</x:v>
      </x:c>
      <x:c r="C1401" s="0" t="s">
        <x:v>120</x:v>
      </x:c>
      <x:c r="D1401" s="0" t="s">
        <x:v>121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510</x:v>
      </x:c>
    </x:row>
    <x:row r="1402" spans="1:12">
      <x:c r="A1402" s="0" t="s">
        <x:v>2</x:v>
      </x:c>
      <x:c r="B1402" s="0" t="s">
        <x:v>4</x:v>
      </x:c>
      <x:c r="C1402" s="0" t="s">
        <x:v>120</x:v>
      </x:c>
      <x:c r="D1402" s="0" t="s">
        <x:v>121</x:v>
      </x:c>
      <x:c r="E1402" s="0" t="s">
        <x:v>52</x:v>
      </x:c>
      <x:c r="F1402" s="0" t="s">
        <x:v>53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649</x:v>
      </x:c>
    </x:row>
    <x:row r="1403" spans="1:12">
      <x:c r="A1403" s="0" t="s">
        <x:v>2</x:v>
      </x:c>
      <x:c r="B1403" s="0" t="s">
        <x:v>4</x:v>
      </x:c>
      <x:c r="C1403" s="0" t="s">
        <x:v>120</x:v>
      </x:c>
      <x:c r="D1403" s="0" t="s">
        <x:v>121</x:v>
      </x:c>
      <x:c r="E1403" s="0" t="s">
        <x:v>52</x:v>
      </x:c>
      <x:c r="F1403" s="0" t="s">
        <x:v>53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903</x:v>
      </x:c>
    </x:row>
    <x:row r="1404" spans="1:12">
      <x:c r="A1404" s="0" t="s">
        <x:v>2</x:v>
      </x:c>
      <x:c r="B1404" s="0" t="s">
        <x:v>4</x:v>
      </x:c>
      <x:c r="C1404" s="0" t="s">
        <x:v>120</x:v>
      </x:c>
      <x:c r="D1404" s="0" t="s">
        <x:v>121</x:v>
      </x:c>
      <x:c r="E1404" s="0" t="s">
        <x:v>52</x:v>
      </x:c>
      <x:c r="F1404" s="0" t="s">
        <x:v>53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1625</x:v>
      </x:c>
    </x:row>
    <x:row r="1405" spans="1:12">
      <x:c r="A1405" s="0" t="s">
        <x:v>2</x:v>
      </x:c>
      <x:c r="B1405" s="0" t="s">
        <x:v>4</x:v>
      </x:c>
      <x:c r="C1405" s="0" t="s">
        <x:v>120</x:v>
      </x:c>
      <x:c r="D1405" s="0" t="s">
        <x:v>121</x:v>
      </x:c>
      <x:c r="E1405" s="0" t="s">
        <x:v>52</x:v>
      </x:c>
      <x:c r="F1405" s="0" t="s">
        <x:v>53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2782</x:v>
      </x:c>
    </x:row>
    <x:row r="1406" spans="1:12">
      <x:c r="A1406" s="0" t="s">
        <x:v>2</x:v>
      </x:c>
      <x:c r="B1406" s="0" t="s">
        <x:v>4</x:v>
      </x:c>
      <x:c r="C1406" s="0" t="s">
        <x:v>120</x:v>
      </x:c>
      <x:c r="D1406" s="0" t="s">
        <x:v>121</x:v>
      </x:c>
      <x:c r="E1406" s="0" t="s">
        <x:v>52</x:v>
      </x:c>
      <x:c r="F1406" s="0" t="s">
        <x:v>53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453</x:v>
      </x:c>
    </x:row>
    <x:row r="1407" spans="1:12">
      <x:c r="A1407" s="0" t="s">
        <x:v>2</x:v>
      </x:c>
      <x:c r="B1407" s="0" t="s">
        <x:v>4</x:v>
      </x:c>
      <x:c r="C1407" s="0" t="s">
        <x:v>120</x:v>
      </x:c>
      <x:c r="D1407" s="0" t="s">
        <x:v>121</x:v>
      </x:c>
      <x:c r="E1407" s="0" t="s">
        <x:v>52</x:v>
      </x:c>
      <x:c r="F1407" s="0" t="s">
        <x:v>53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926</x:v>
      </x:c>
    </x:row>
    <x:row r="1408" spans="1:12">
      <x:c r="A1408" s="0" t="s">
        <x:v>2</x:v>
      </x:c>
      <x:c r="B1408" s="0" t="s">
        <x:v>4</x:v>
      </x:c>
      <x:c r="C1408" s="0" t="s">
        <x:v>120</x:v>
      </x:c>
      <x:c r="D1408" s="0" t="s">
        <x:v>121</x:v>
      </x:c>
      <x:c r="E1408" s="0" t="s">
        <x:v>52</x:v>
      </x:c>
      <x:c r="F1408" s="0" t="s">
        <x:v>53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1166</x:v>
      </x:c>
    </x:row>
    <x:row r="1409" spans="1:12">
      <x:c r="A1409" s="0" t="s">
        <x:v>2</x:v>
      </x:c>
      <x:c r="B1409" s="0" t="s">
        <x:v>4</x:v>
      </x:c>
      <x:c r="C1409" s="0" t="s">
        <x:v>120</x:v>
      </x:c>
      <x:c r="D1409" s="0" t="s">
        <x:v>121</x:v>
      </x:c>
      <x:c r="E1409" s="0" t="s">
        <x:v>52</x:v>
      </x:c>
      <x:c r="F1409" s="0" t="s">
        <x:v>53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1006</x:v>
      </x:c>
    </x:row>
    <x:row r="1410" spans="1:12">
      <x:c r="A1410" s="0" t="s">
        <x:v>2</x:v>
      </x:c>
      <x:c r="B1410" s="0" t="s">
        <x:v>4</x:v>
      </x:c>
      <x:c r="C1410" s="0" t="s">
        <x:v>120</x:v>
      </x:c>
      <x:c r="D1410" s="0" t="s">
        <x:v>121</x:v>
      </x:c>
      <x:c r="E1410" s="0" t="s">
        <x:v>52</x:v>
      </x:c>
      <x:c r="F1410" s="0" t="s">
        <x:v>53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266</x:v>
      </x:c>
    </x:row>
    <x:row r="1411" spans="1:12">
      <x:c r="A1411" s="0" t="s">
        <x:v>2</x:v>
      </x:c>
      <x:c r="B1411" s="0" t="s">
        <x:v>4</x:v>
      </x:c>
      <x:c r="C1411" s="0" t="s">
        <x:v>120</x:v>
      </x:c>
      <x:c r="D1411" s="0" t="s">
        <x:v>121</x:v>
      </x:c>
      <x:c r="E1411" s="0" t="s">
        <x:v>52</x:v>
      </x:c>
      <x:c r="F1411" s="0" t="s">
        <x:v>53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372</x:v>
      </x:c>
    </x:row>
    <x:row r="1412" spans="1:12">
      <x:c r="A1412" s="0" t="s">
        <x:v>2</x:v>
      </x:c>
      <x:c r="B1412" s="0" t="s">
        <x:v>4</x:v>
      </x:c>
      <x:c r="C1412" s="0" t="s">
        <x:v>120</x:v>
      </x:c>
      <x:c r="D1412" s="0" t="s">
        <x:v>121</x:v>
      </x:c>
      <x:c r="E1412" s="0" t="s">
        <x:v>52</x:v>
      </x:c>
      <x:c r="F1412" s="0" t="s">
        <x:v>53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115</x:v>
      </x:c>
    </x:row>
    <x:row r="1413" spans="1:12">
      <x:c r="A1413" s="0" t="s">
        <x:v>2</x:v>
      </x:c>
      <x:c r="B1413" s="0" t="s">
        <x:v>4</x:v>
      </x:c>
      <x:c r="C1413" s="0" t="s">
        <x:v>120</x:v>
      </x:c>
      <x:c r="D1413" s="0" t="s">
        <x:v>121</x:v>
      </x:c>
      <x:c r="E1413" s="0" t="s">
        <x:v>52</x:v>
      </x:c>
      <x:c r="F1413" s="0" t="s">
        <x:v>53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162</x:v>
      </x:c>
    </x:row>
    <x:row r="1414" spans="1:12">
      <x:c r="A1414" s="0" t="s">
        <x:v>2</x:v>
      </x:c>
      <x:c r="B1414" s="0" t="s">
        <x:v>4</x:v>
      </x:c>
      <x:c r="C1414" s="0" t="s">
        <x:v>120</x:v>
      </x:c>
      <x:c r="D1414" s="0" t="s">
        <x:v>121</x:v>
      </x:c>
      <x:c r="E1414" s="0" t="s">
        <x:v>52</x:v>
      </x:c>
      <x:c r="F1414" s="0" t="s">
        <x:v>53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241</x:v>
      </x:c>
    </x:row>
    <x:row r="1415" spans="1:12">
      <x:c r="A1415" s="0" t="s">
        <x:v>2</x:v>
      </x:c>
      <x:c r="B1415" s="0" t="s">
        <x:v>4</x:v>
      </x:c>
      <x:c r="C1415" s="0" t="s">
        <x:v>120</x:v>
      </x:c>
      <x:c r="D1415" s="0" t="s">
        <x:v>121</x:v>
      </x:c>
      <x:c r="E1415" s="0" t="s">
        <x:v>52</x:v>
      </x:c>
      <x:c r="F1415" s="0" t="s">
        <x:v>53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452</x:v>
      </x:c>
    </x:row>
    <x:row r="1416" spans="1:12">
      <x:c r="A1416" s="0" t="s">
        <x:v>2</x:v>
      </x:c>
      <x:c r="B1416" s="0" t="s">
        <x:v>4</x:v>
      </x:c>
      <x:c r="C1416" s="0" t="s">
        <x:v>120</x:v>
      </x:c>
      <x:c r="D1416" s="0" t="s">
        <x:v>121</x:v>
      </x:c>
      <x:c r="E1416" s="0" t="s">
        <x:v>52</x:v>
      </x:c>
      <x:c r="F1416" s="0" t="s">
        <x:v>53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629</x:v>
      </x:c>
    </x:row>
    <x:row r="1417" spans="1:12">
      <x:c r="A1417" s="0" t="s">
        <x:v>2</x:v>
      </x:c>
      <x:c r="B1417" s="0" t="s">
        <x:v>4</x:v>
      </x:c>
      <x:c r="C1417" s="0" t="s">
        <x:v>120</x:v>
      </x:c>
      <x:c r="D1417" s="0" t="s">
        <x:v>121</x:v>
      </x:c>
      <x:c r="E1417" s="0" t="s">
        <x:v>52</x:v>
      </x:c>
      <x:c r="F1417" s="0" t="s">
        <x:v>53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1122</x:v>
      </x:c>
    </x:row>
    <x:row r="1418" spans="1:12">
      <x:c r="A1418" s="0" t="s">
        <x:v>2</x:v>
      </x:c>
      <x:c r="B1418" s="0" t="s">
        <x:v>4</x:v>
      </x:c>
      <x:c r="C1418" s="0" t="s">
        <x:v>120</x:v>
      </x:c>
      <x:c r="D1418" s="0" t="s">
        <x:v>121</x:v>
      </x:c>
      <x:c r="E1418" s="0" t="s">
        <x:v>52</x:v>
      </x:c>
      <x:c r="F1418" s="0" t="s">
        <x:v>53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5160</x:v>
      </x:c>
    </x:row>
    <x:row r="1419" spans="1:12">
      <x:c r="A1419" s="0" t="s">
        <x:v>2</x:v>
      </x:c>
      <x:c r="B1419" s="0" t="s">
        <x:v>4</x:v>
      </x:c>
      <x:c r="C1419" s="0" t="s">
        <x:v>120</x:v>
      </x:c>
      <x:c r="D1419" s="0" t="s">
        <x:v>121</x:v>
      </x:c>
      <x:c r="E1419" s="0" t="s">
        <x:v>52</x:v>
      </x:c>
      <x:c r="F1419" s="0" t="s">
        <x:v>53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8015</x:v>
      </x:c>
    </x:row>
    <x:row r="1420" spans="1:12">
      <x:c r="A1420" s="0" t="s">
        <x:v>2</x:v>
      </x:c>
      <x:c r="B1420" s="0" t="s">
        <x:v>4</x:v>
      </x:c>
      <x:c r="C1420" s="0" t="s">
        <x:v>120</x:v>
      </x:c>
      <x:c r="D1420" s="0" t="s">
        <x:v>121</x:v>
      </x:c>
      <x:c r="E1420" s="0" t="s">
        <x:v>52</x:v>
      </x:c>
      <x:c r="F1420" s="0" t="s">
        <x:v>53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306</x:v>
      </x:c>
    </x:row>
    <x:row r="1421" spans="1:12">
      <x:c r="A1421" s="0" t="s">
        <x:v>2</x:v>
      </x:c>
      <x:c r="B1421" s="0" t="s">
        <x:v>4</x:v>
      </x:c>
      <x:c r="C1421" s="0" t="s">
        <x:v>120</x:v>
      </x:c>
      <x:c r="D1421" s="0" t="s">
        <x:v>121</x:v>
      </x:c>
      <x:c r="E1421" s="0" t="s">
        <x:v>52</x:v>
      </x:c>
      <x:c r="F1421" s="0" t="s">
        <x:v>53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417</x:v>
      </x:c>
    </x:row>
    <x:row r="1422" spans="1:12">
      <x:c r="A1422" s="0" t="s">
        <x:v>2</x:v>
      </x:c>
      <x:c r="B1422" s="0" t="s">
        <x:v>4</x:v>
      </x:c>
      <x:c r="C1422" s="0" t="s">
        <x:v>120</x:v>
      </x:c>
      <x:c r="D1422" s="0" t="s">
        <x:v>121</x:v>
      </x:c>
      <x:c r="E1422" s="0" t="s">
        <x:v>52</x:v>
      </x:c>
      <x:c r="F1422" s="0" t="s">
        <x:v>53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1020</x:v>
      </x:c>
    </x:row>
    <x:row r="1423" spans="1:12">
      <x:c r="A1423" s="0" t="s">
        <x:v>2</x:v>
      </x:c>
      <x:c r="B1423" s="0" t="s">
        <x:v>4</x:v>
      </x:c>
      <x:c r="C1423" s="0" t="s">
        <x:v>120</x:v>
      </x:c>
      <x:c r="D1423" s="0" t="s">
        <x:v>121</x:v>
      </x:c>
      <x:c r="E1423" s="0" t="s">
        <x:v>52</x:v>
      </x:c>
      <x:c r="F1423" s="0" t="s">
        <x:v>53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1286</x:v>
      </x:c>
    </x:row>
    <x:row r="1424" spans="1:12">
      <x:c r="A1424" s="0" t="s">
        <x:v>2</x:v>
      </x:c>
      <x:c r="B1424" s="0" t="s">
        <x:v>4</x:v>
      </x:c>
      <x:c r="C1424" s="0" t="s">
        <x:v>120</x:v>
      </x:c>
      <x:c r="D1424" s="0" t="s">
        <x:v>121</x:v>
      </x:c>
      <x:c r="E1424" s="0" t="s">
        <x:v>52</x:v>
      </x:c>
      <x:c r="F1424" s="0" t="s">
        <x:v>53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54</x:v>
      </x:c>
    </x:row>
    <x:row r="1425" spans="1:12">
      <x:c r="A1425" s="0" t="s">
        <x:v>2</x:v>
      </x:c>
      <x:c r="B1425" s="0" t="s">
        <x:v>4</x:v>
      </x:c>
      <x:c r="C1425" s="0" t="s">
        <x:v>120</x:v>
      </x:c>
      <x:c r="D1425" s="0" t="s">
        <x:v>121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120</x:v>
      </x:c>
    </x:row>
    <x:row r="1426" spans="1:12">
      <x:c r="A1426" s="0" t="s">
        <x:v>2</x:v>
      </x:c>
      <x:c r="B1426" s="0" t="s">
        <x:v>4</x:v>
      </x:c>
      <x:c r="C1426" s="0" t="s">
        <x:v>120</x:v>
      </x:c>
      <x:c r="D1426" s="0" t="s">
        <x:v>121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226</x:v>
      </x:c>
    </x:row>
    <x:row r="1427" spans="1:12">
      <x:c r="A1427" s="0" t="s">
        <x:v>2</x:v>
      </x:c>
      <x:c r="B1427" s="0" t="s">
        <x:v>4</x:v>
      </x:c>
      <x:c r="C1427" s="0" t="s">
        <x:v>120</x:v>
      </x:c>
      <x:c r="D1427" s="0" t="s">
        <x:v>121</x:v>
      </x:c>
      <x:c r="E1427" s="0" t="s">
        <x:v>52</x:v>
      </x:c>
      <x:c r="F1427" s="0" t="s">
        <x:v>53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368</x:v>
      </x:c>
    </x:row>
    <x:row r="1428" spans="1:12">
      <x:c r="A1428" s="0" t="s">
        <x:v>2</x:v>
      </x:c>
      <x:c r="B1428" s="0" t="s">
        <x:v>4</x:v>
      </x:c>
      <x:c r="C1428" s="0" t="s">
        <x:v>120</x:v>
      </x:c>
      <x:c r="D1428" s="0" t="s">
        <x:v>121</x:v>
      </x:c>
      <x:c r="E1428" s="0" t="s">
        <x:v>52</x:v>
      </x:c>
      <x:c r="F1428" s="0" t="s">
        <x:v>53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66328</x:v>
      </x:c>
    </x:row>
    <x:row r="1429" spans="1:12">
      <x:c r="A1429" s="0" t="s">
        <x:v>2</x:v>
      </x:c>
      <x:c r="B1429" s="0" t="s">
        <x:v>4</x:v>
      </x:c>
      <x:c r="C1429" s="0" t="s">
        <x:v>120</x:v>
      </x:c>
      <x:c r="D1429" s="0" t="s">
        <x:v>121</x:v>
      </x:c>
      <x:c r="E1429" s="0" t="s">
        <x:v>52</x:v>
      </x:c>
      <x:c r="F1429" s="0" t="s">
        <x:v>53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94053</x:v>
      </x:c>
    </x:row>
    <x:row r="1430" spans="1:12">
      <x:c r="A1430" s="0" t="s">
        <x:v>2</x:v>
      </x:c>
      <x:c r="B1430" s="0" t="s">
        <x:v>4</x:v>
      </x:c>
      <x:c r="C1430" s="0" t="s">
        <x:v>120</x:v>
      </x:c>
      <x:c r="D1430" s="0" t="s">
        <x:v>121</x:v>
      </x:c>
      <x:c r="E1430" s="0" t="s">
        <x:v>98</x:v>
      </x:c>
      <x:c r="F1430" s="0" t="s">
        <x:v>99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32644</x:v>
      </x:c>
    </x:row>
    <x:row r="1431" spans="1:12">
      <x:c r="A1431" s="0" t="s">
        <x:v>2</x:v>
      </x:c>
      <x:c r="B1431" s="0" t="s">
        <x:v>4</x:v>
      </x:c>
      <x:c r="C1431" s="0" t="s">
        <x:v>120</x:v>
      </x:c>
      <x:c r="D1431" s="0" t="s">
        <x:v>121</x:v>
      </x:c>
      <x:c r="E1431" s="0" t="s">
        <x:v>98</x:v>
      </x:c>
      <x:c r="F1431" s="0" t="s">
        <x:v>99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46786</x:v>
      </x:c>
    </x:row>
    <x:row r="1432" spans="1:12">
      <x:c r="A1432" s="0" t="s">
        <x:v>2</x:v>
      </x:c>
      <x:c r="B1432" s="0" t="s">
        <x:v>4</x:v>
      </x:c>
      <x:c r="C1432" s="0" t="s">
        <x:v>120</x:v>
      </x:c>
      <x:c r="D1432" s="0" t="s">
        <x:v>121</x:v>
      </x:c>
      <x:c r="E1432" s="0" t="s">
        <x:v>98</x:v>
      </x:c>
      <x:c r="F1432" s="0" t="s">
        <x:v>99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652</x:v>
      </x:c>
    </x:row>
    <x:row r="1433" spans="1:12">
      <x:c r="A1433" s="0" t="s">
        <x:v>2</x:v>
      </x:c>
      <x:c r="B1433" s="0" t="s">
        <x:v>4</x:v>
      </x:c>
      <x:c r="C1433" s="0" t="s">
        <x:v>120</x:v>
      </x:c>
      <x:c r="D1433" s="0" t="s">
        <x:v>121</x:v>
      </x:c>
      <x:c r="E1433" s="0" t="s">
        <x:v>98</x:v>
      </x:c>
      <x:c r="F1433" s="0" t="s">
        <x:v>99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964</x:v>
      </x:c>
    </x:row>
    <x:row r="1434" spans="1:12">
      <x:c r="A1434" s="0" t="s">
        <x:v>2</x:v>
      </x:c>
      <x:c r="B1434" s="0" t="s">
        <x:v>4</x:v>
      </x:c>
      <x:c r="C1434" s="0" t="s">
        <x:v>120</x:v>
      </x:c>
      <x:c r="D1434" s="0" t="s">
        <x:v>121</x:v>
      </x:c>
      <x:c r="E1434" s="0" t="s">
        <x:v>98</x:v>
      </x:c>
      <x:c r="F1434" s="0" t="s">
        <x:v>99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144</x:v>
      </x:c>
    </x:row>
    <x:row r="1435" spans="1:12">
      <x:c r="A1435" s="0" t="s">
        <x:v>2</x:v>
      </x:c>
      <x:c r="B1435" s="0" t="s">
        <x:v>4</x:v>
      </x:c>
      <x:c r="C1435" s="0" t="s">
        <x:v>120</x:v>
      </x:c>
      <x:c r="D1435" s="0" t="s">
        <x:v>121</x:v>
      </x:c>
      <x:c r="E1435" s="0" t="s">
        <x:v>98</x:v>
      </x:c>
      <x:c r="F1435" s="0" t="s">
        <x:v>99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264</x:v>
      </x:c>
    </x:row>
    <x:row r="1436" spans="1:12">
      <x:c r="A1436" s="0" t="s">
        <x:v>2</x:v>
      </x:c>
      <x:c r="B1436" s="0" t="s">
        <x:v>4</x:v>
      </x:c>
      <x:c r="C1436" s="0" t="s">
        <x:v>120</x:v>
      </x:c>
      <x:c r="D1436" s="0" t="s">
        <x:v>121</x:v>
      </x:c>
      <x:c r="E1436" s="0" t="s">
        <x:v>98</x:v>
      </x:c>
      <x:c r="F1436" s="0" t="s">
        <x:v>99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78</x:v>
      </x:c>
    </x:row>
    <x:row r="1437" spans="1:12">
      <x:c r="A1437" s="0" t="s">
        <x:v>2</x:v>
      </x:c>
      <x:c r="B1437" s="0" t="s">
        <x:v>4</x:v>
      </x:c>
      <x:c r="C1437" s="0" t="s">
        <x:v>120</x:v>
      </x:c>
      <x:c r="D1437" s="0" t="s">
        <x:v>121</x:v>
      </x:c>
      <x:c r="E1437" s="0" t="s">
        <x:v>98</x:v>
      </x:c>
      <x:c r="F1437" s="0" t="s">
        <x:v>99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157</x:v>
      </x:c>
    </x:row>
    <x:row r="1438" spans="1:12">
      <x:c r="A1438" s="0" t="s">
        <x:v>2</x:v>
      </x:c>
      <x:c r="B1438" s="0" t="s">
        <x:v>4</x:v>
      </x:c>
      <x:c r="C1438" s="0" t="s">
        <x:v>120</x:v>
      </x:c>
      <x:c r="D1438" s="0" t="s">
        <x:v>121</x:v>
      </x:c>
      <x:c r="E1438" s="0" t="s">
        <x:v>98</x:v>
      </x:c>
      <x:c r="F1438" s="0" t="s">
        <x:v>99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110</x:v>
      </x:c>
    </x:row>
    <x:row r="1439" spans="1:12">
      <x:c r="A1439" s="0" t="s">
        <x:v>2</x:v>
      </x:c>
      <x:c r="B1439" s="0" t="s">
        <x:v>4</x:v>
      </x:c>
      <x:c r="C1439" s="0" t="s">
        <x:v>120</x:v>
      </x:c>
      <x:c r="D1439" s="0" t="s">
        <x:v>121</x:v>
      </x:c>
      <x:c r="E1439" s="0" t="s">
        <x:v>98</x:v>
      </x:c>
      <x:c r="F1439" s="0" t="s">
        <x:v>99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268</x:v>
      </x:c>
    </x:row>
    <x:row r="1440" spans="1:12">
      <x:c r="A1440" s="0" t="s">
        <x:v>2</x:v>
      </x:c>
      <x:c r="B1440" s="0" t="s">
        <x:v>4</x:v>
      </x:c>
      <x:c r="C1440" s="0" t="s">
        <x:v>120</x:v>
      </x:c>
      <x:c r="D1440" s="0" t="s">
        <x:v>121</x:v>
      </x:c>
      <x:c r="E1440" s="0" t="s">
        <x:v>98</x:v>
      </x:c>
      <x:c r="F1440" s="0" t="s">
        <x:v>99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121</x:v>
      </x:c>
    </x:row>
    <x:row r="1441" spans="1:12">
      <x:c r="A1441" s="0" t="s">
        <x:v>2</x:v>
      </x:c>
      <x:c r="B1441" s="0" t="s">
        <x:v>4</x:v>
      </x:c>
      <x:c r="C1441" s="0" t="s">
        <x:v>120</x:v>
      </x:c>
      <x:c r="D1441" s="0" t="s">
        <x:v>121</x:v>
      </x:c>
      <x:c r="E1441" s="0" t="s">
        <x:v>98</x:v>
      </x:c>
      <x:c r="F1441" s="0" t="s">
        <x:v>99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351</x:v>
      </x:c>
    </x:row>
    <x:row r="1442" spans="1:12">
      <x:c r="A1442" s="0" t="s">
        <x:v>2</x:v>
      </x:c>
      <x:c r="B1442" s="0" t="s">
        <x:v>4</x:v>
      </x:c>
      <x:c r="C1442" s="0" t="s">
        <x:v>120</x:v>
      </x:c>
      <x:c r="D1442" s="0" t="s">
        <x:v>121</x:v>
      </x:c>
      <x:c r="E1442" s="0" t="s">
        <x:v>98</x:v>
      </x:c>
      <x:c r="F1442" s="0" t="s">
        <x:v>99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338</x:v>
      </x:c>
    </x:row>
    <x:row r="1443" spans="1:12">
      <x:c r="A1443" s="0" t="s">
        <x:v>2</x:v>
      </x:c>
      <x:c r="B1443" s="0" t="s">
        <x:v>4</x:v>
      </x:c>
      <x:c r="C1443" s="0" t="s">
        <x:v>120</x:v>
      </x:c>
      <x:c r="D1443" s="0" t="s">
        <x:v>121</x:v>
      </x:c>
      <x:c r="E1443" s="0" t="s">
        <x:v>98</x:v>
      </x:c>
      <x:c r="F1443" s="0" t="s">
        <x:v>99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457</x:v>
      </x:c>
    </x:row>
    <x:row r="1444" spans="1:12">
      <x:c r="A1444" s="0" t="s">
        <x:v>2</x:v>
      </x:c>
      <x:c r="B1444" s="0" t="s">
        <x:v>4</x:v>
      </x:c>
      <x:c r="C1444" s="0" t="s">
        <x:v>120</x:v>
      </x:c>
      <x:c r="D1444" s="0" t="s">
        <x:v>121</x:v>
      </x:c>
      <x:c r="E1444" s="0" t="s">
        <x:v>98</x:v>
      </x:c>
      <x:c r="F1444" s="0" t="s">
        <x:v>99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577</x:v>
      </x:c>
    </x:row>
    <x:row r="1445" spans="1:12">
      <x:c r="A1445" s="0" t="s">
        <x:v>2</x:v>
      </x:c>
      <x:c r="B1445" s="0" t="s">
        <x:v>4</x:v>
      </x:c>
      <x:c r="C1445" s="0" t="s">
        <x:v>120</x:v>
      </x:c>
      <x:c r="D1445" s="0" t="s">
        <x:v>121</x:v>
      </x:c>
      <x:c r="E1445" s="0" t="s">
        <x:v>98</x:v>
      </x:c>
      <x:c r="F1445" s="0" t="s">
        <x:v>99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805</x:v>
      </x:c>
    </x:row>
    <x:row r="1446" spans="1:12">
      <x:c r="A1446" s="0" t="s">
        <x:v>2</x:v>
      </x:c>
      <x:c r="B1446" s="0" t="s">
        <x:v>4</x:v>
      </x:c>
      <x:c r="C1446" s="0" t="s">
        <x:v>120</x:v>
      </x:c>
      <x:c r="D1446" s="0" t="s">
        <x:v>121</x:v>
      </x:c>
      <x:c r="E1446" s="0" t="s">
        <x:v>98</x:v>
      </x:c>
      <x:c r="F1446" s="0" t="s">
        <x:v>99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1462</x:v>
      </x:c>
    </x:row>
    <x:row r="1447" spans="1:12">
      <x:c r="A1447" s="0" t="s">
        <x:v>2</x:v>
      </x:c>
      <x:c r="B1447" s="0" t="s">
        <x:v>4</x:v>
      </x:c>
      <x:c r="C1447" s="0" t="s">
        <x:v>120</x:v>
      </x:c>
      <x:c r="D1447" s="0" t="s">
        <x:v>121</x:v>
      </x:c>
      <x:c r="E1447" s="0" t="s">
        <x:v>98</x:v>
      </x:c>
      <x:c r="F1447" s="0" t="s">
        <x:v>99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2512</x:v>
      </x:c>
    </x:row>
    <x:row r="1448" spans="1:12">
      <x:c r="A1448" s="0" t="s">
        <x:v>2</x:v>
      </x:c>
      <x:c r="B1448" s="0" t="s">
        <x:v>4</x:v>
      </x:c>
      <x:c r="C1448" s="0" t="s">
        <x:v>120</x:v>
      </x:c>
      <x:c r="D1448" s="0" t="s">
        <x:v>121</x:v>
      </x:c>
      <x:c r="E1448" s="0" t="s">
        <x:v>98</x:v>
      </x:c>
      <x:c r="F1448" s="0" t="s">
        <x:v>99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434</x:v>
      </x:c>
    </x:row>
    <x:row r="1449" spans="1:12">
      <x:c r="A1449" s="0" t="s">
        <x:v>2</x:v>
      </x:c>
      <x:c r="B1449" s="0" t="s">
        <x:v>4</x:v>
      </x:c>
      <x:c r="C1449" s="0" t="s">
        <x:v>120</x:v>
      </x:c>
      <x:c r="D1449" s="0" t="s">
        <x:v>121</x:v>
      </x:c>
      <x:c r="E1449" s="0" t="s">
        <x:v>98</x:v>
      </x:c>
      <x:c r="F1449" s="0" t="s">
        <x:v>99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885</x:v>
      </x:c>
    </x:row>
    <x:row r="1450" spans="1:12">
      <x:c r="A1450" s="0" t="s">
        <x:v>2</x:v>
      </x:c>
      <x:c r="B1450" s="0" t="s">
        <x:v>4</x:v>
      </x:c>
      <x:c r="C1450" s="0" t="s">
        <x:v>120</x:v>
      </x:c>
      <x:c r="D1450" s="0" t="s">
        <x:v>121</x:v>
      </x:c>
      <x:c r="E1450" s="0" t="s">
        <x:v>98</x:v>
      </x:c>
      <x:c r="F1450" s="0" t="s">
        <x:v>99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1061</x:v>
      </x:c>
    </x:row>
    <x:row r="1451" spans="1:12">
      <x:c r="A1451" s="0" t="s">
        <x:v>2</x:v>
      </x:c>
      <x:c r="B1451" s="0" t="s">
        <x:v>4</x:v>
      </x:c>
      <x:c r="C1451" s="0" t="s">
        <x:v>120</x:v>
      </x:c>
      <x:c r="D1451" s="0" t="s">
        <x:v>121</x:v>
      </x:c>
      <x:c r="E1451" s="0" t="s">
        <x:v>98</x:v>
      </x:c>
      <x:c r="F1451" s="0" t="s">
        <x:v>99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955</x:v>
      </x:c>
    </x:row>
    <x:row r="1452" spans="1:12">
      <x:c r="A1452" s="0" t="s">
        <x:v>2</x:v>
      </x:c>
      <x:c r="B1452" s="0" t="s">
        <x:v>4</x:v>
      </x:c>
      <x:c r="C1452" s="0" t="s">
        <x:v>120</x:v>
      </x:c>
      <x:c r="D1452" s="0" t="s">
        <x:v>121</x:v>
      </x:c>
      <x:c r="E1452" s="0" t="s">
        <x:v>98</x:v>
      </x:c>
      <x:c r="F1452" s="0" t="s">
        <x:v>99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249</x:v>
      </x:c>
    </x:row>
    <x:row r="1453" spans="1:12">
      <x:c r="A1453" s="0" t="s">
        <x:v>2</x:v>
      </x:c>
      <x:c r="B1453" s="0" t="s">
        <x:v>4</x:v>
      </x:c>
      <x:c r="C1453" s="0" t="s">
        <x:v>120</x:v>
      </x:c>
      <x:c r="D1453" s="0" t="s">
        <x:v>121</x:v>
      </x:c>
      <x:c r="E1453" s="0" t="s">
        <x:v>98</x:v>
      </x:c>
      <x:c r="F1453" s="0" t="s">
        <x:v>99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360</x:v>
      </x:c>
    </x:row>
    <x:row r="1454" spans="1:12">
      <x:c r="A1454" s="0" t="s">
        <x:v>2</x:v>
      </x:c>
      <x:c r="B1454" s="0" t="s">
        <x:v>4</x:v>
      </x:c>
      <x:c r="C1454" s="0" t="s">
        <x:v>120</x:v>
      </x:c>
      <x:c r="D1454" s="0" t="s">
        <x:v>121</x:v>
      </x:c>
      <x:c r="E1454" s="0" t="s">
        <x:v>98</x:v>
      </x:c>
      <x:c r="F1454" s="0" t="s">
        <x:v>99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77</x:v>
      </x:c>
    </x:row>
    <x:row r="1455" spans="1:12">
      <x:c r="A1455" s="0" t="s">
        <x:v>2</x:v>
      </x:c>
      <x:c r="B1455" s="0" t="s">
        <x:v>4</x:v>
      </x:c>
      <x:c r="C1455" s="0" t="s">
        <x:v>120</x:v>
      </x:c>
      <x:c r="D1455" s="0" t="s">
        <x:v>121</x:v>
      </x:c>
      <x:c r="E1455" s="0" t="s">
        <x:v>98</x:v>
      </x:c>
      <x:c r="F1455" s="0" t="s">
        <x:v>99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129</x:v>
      </x:c>
    </x:row>
    <x:row r="1456" spans="1:12">
      <x:c r="A1456" s="0" t="s">
        <x:v>2</x:v>
      </x:c>
      <x:c r="B1456" s="0" t="s">
        <x:v>4</x:v>
      </x:c>
      <x:c r="C1456" s="0" t="s">
        <x:v>120</x:v>
      </x:c>
      <x:c r="D1456" s="0" t="s">
        <x:v>121</x:v>
      </x:c>
      <x:c r="E1456" s="0" t="s">
        <x:v>98</x:v>
      </x:c>
      <x:c r="F1456" s="0" t="s">
        <x:v>99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214</x:v>
      </x:c>
    </x:row>
    <x:row r="1457" spans="1:12">
      <x:c r="A1457" s="0" t="s">
        <x:v>2</x:v>
      </x:c>
      <x:c r="B1457" s="0" t="s">
        <x:v>4</x:v>
      </x:c>
      <x:c r="C1457" s="0" t="s">
        <x:v>120</x:v>
      </x:c>
      <x:c r="D1457" s="0" t="s">
        <x:v>121</x:v>
      </x:c>
      <x:c r="E1457" s="0" t="s">
        <x:v>98</x:v>
      </x:c>
      <x:c r="F1457" s="0" t="s">
        <x:v>99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431</x:v>
      </x:c>
    </x:row>
    <x:row r="1458" spans="1:12">
      <x:c r="A1458" s="0" t="s">
        <x:v>2</x:v>
      </x:c>
      <x:c r="B1458" s="0" t="s">
        <x:v>4</x:v>
      </x:c>
      <x:c r="C1458" s="0" t="s">
        <x:v>120</x:v>
      </x:c>
      <x:c r="D1458" s="0" t="s">
        <x:v>121</x:v>
      </x:c>
      <x:c r="E1458" s="0" t="s">
        <x:v>98</x:v>
      </x:c>
      <x:c r="F1458" s="0" t="s">
        <x:v>99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556</x:v>
      </x:c>
    </x:row>
    <x:row r="1459" spans="1:12">
      <x:c r="A1459" s="0" t="s">
        <x:v>2</x:v>
      </x:c>
      <x:c r="B1459" s="0" t="s">
        <x:v>4</x:v>
      </x:c>
      <x:c r="C1459" s="0" t="s">
        <x:v>120</x:v>
      </x:c>
      <x:c r="D1459" s="0" t="s">
        <x:v>121</x:v>
      </x:c>
      <x:c r="E1459" s="0" t="s">
        <x:v>98</x:v>
      </x:c>
      <x:c r="F1459" s="0" t="s">
        <x:v>99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996</x:v>
      </x:c>
    </x:row>
    <x:row r="1460" spans="1:12">
      <x:c r="A1460" s="0" t="s">
        <x:v>2</x:v>
      </x:c>
      <x:c r="B1460" s="0" t="s">
        <x:v>4</x:v>
      </x:c>
      <x:c r="C1460" s="0" t="s">
        <x:v>120</x:v>
      </x:c>
      <x:c r="D1460" s="0" t="s">
        <x:v>121</x:v>
      </x:c>
      <x:c r="E1460" s="0" t="s">
        <x:v>98</x:v>
      </x:c>
      <x:c r="F1460" s="0" t="s">
        <x:v>99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3899</x:v>
      </x:c>
    </x:row>
    <x:row r="1461" spans="1:12">
      <x:c r="A1461" s="0" t="s">
        <x:v>2</x:v>
      </x:c>
      <x:c r="B1461" s="0" t="s">
        <x:v>4</x:v>
      </x:c>
      <x:c r="C1461" s="0" t="s">
        <x:v>120</x:v>
      </x:c>
      <x:c r="D1461" s="0" t="s">
        <x:v>121</x:v>
      </x:c>
      <x:c r="E1461" s="0" t="s">
        <x:v>98</x:v>
      </x:c>
      <x:c r="F1461" s="0" t="s">
        <x:v>99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6418</x:v>
      </x:c>
    </x:row>
    <x:row r="1462" spans="1:12">
      <x:c r="A1462" s="0" t="s">
        <x:v>2</x:v>
      </x:c>
      <x:c r="B1462" s="0" t="s">
        <x:v>4</x:v>
      </x:c>
      <x:c r="C1462" s="0" t="s">
        <x:v>120</x:v>
      </x:c>
      <x:c r="D1462" s="0" t="s">
        <x:v>121</x:v>
      </x:c>
      <x:c r="E1462" s="0" t="s">
        <x:v>98</x:v>
      </x:c>
      <x:c r="F1462" s="0" t="s">
        <x:v>99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280</x:v>
      </x:c>
    </x:row>
    <x:row r="1463" spans="1:12">
      <x:c r="A1463" s="0" t="s">
        <x:v>2</x:v>
      </x:c>
      <x:c r="B1463" s="0" t="s">
        <x:v>4</x:v>
      </x:c>
      <x:c r="C1463" s="0" t="s">
        <x:v>120</x:v>
      </x:c>
      <x:c r="D1463" s="0" t="s">
        <x:v>121</x:v>
      </x:c>
      <x:c r="E1463" s="0" t="s">
        <x:v>98</x:v>
      </x:c>
      <x:c r="F1463" s="0" t="s">
        <x:v>99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378</x:v>
      </x:c>
    </x:row>
    <x:row r="1464" spans="1:12">
      <x:c r="A1464" s="0" t="s">
        <x:v>2</x:v>
      </x:c>
      <x:c r="B1464" s="0" t="s">
        <x:v>4</x:v>
      </x:c>
      <x:c r="C1464" s="0" t="s">
        <x:v>120</x:v>
      </x:c>
      <x:c r="D1464" s="0" t="s">
        <x:v>121</x:v>
      </x:c>
      <x:c r="E1464" s="0" t="s">
        <x:v>98</x:v>
      </x:c>
      <x:c r="F1464" s="0" t="s">
        <x:v>99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953</x:v>
      </x:c>
    </x:row>
    <x:row r="1465" spans="1:12">
      <x:c r="A1465" s="0" t="s">
        <x:v>2</x:v>
      </x:c>
      <x:c r="B1465" s="0" t="s">
        <x:v>4</x:v>
      </x:c>
      <x:c r="C1465" s="0" t="s">
        <x:v>120</x:v>
      </x:c>
      <x:c r="D1465" s="0" t="s">
        <x:v>121</x:v>
      </x:c>
      <x:c r="E1465" s="0" t="s">
        <x:v>98</x:v>
      </x:c>
      <x:c r="F1465" s="0" t="s">
        <x:v>99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1231</x:v>
      </x:c>
    </x:row>
    <x:row r="1466" spans="1:12">
      <x:c r="A1466" s="0" t="s">
        <x:v>2</x:v>
      </x:c>
      <x:c r="B1466" s="0" t="s">
        <x:v>4</x:v>
      </x:c>
      <x:c r="C1466" s="0" t="s">
        <x:v>120</x:v>
      </x:c>
      <x:c r="D1466" s="0" t="s">
        <x:v>121</x:v>
      </x:c>
      <x:c r="E1466" s="0" t="s">
        <x:v>98</x:v>
      </x:c>
      <x:c r="F1466" s="0" t="s">
        <x:v>99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49</x:v>
      </x:c>
    </x:row>
    <x:row r="1467" spans="1:12">
      <x:c r="A1467" s="0" t="s">
        <x:v>2</x:v>
      </x:c>
      <x:c r="B1467" s="0" t="s">
        <x:v>4</x:v>
      </x:c>
      <x:c r="C1467" s="0" t="s">
        <x:v>120</x:v>
      </x:c>
      <x:c r="D1467" s="0" t="s">
        <x:v>121</x:v>
      </x:c>
      <x:c r="E1467" s="0" t="s">
        <x:v>98</x:v>
      </x:c>
      <x:c r="F1467" s="0" t="s">
        <x:v>99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110</x:v>
      </x:c>
    </x:row>
    <x:row r="1468" spans="1:12">
      <x:c r="A1468" s="0" t="s">
        <x:v>2</x:v>
      </x:c>
      <x:c r="B1468" s="0" t="s">
        <x:v>4</x:v>
      </x:c>
      <x:c r="C1468" s="0" t="s">
        <x:v>120</x:v>
      </x:c>
      <x:c r="D1468" s="0" t="s">
        <x:v>121</x:v>
      </x:c>
      <x:c r="E1468" s="0" t="s">
        <x:v>98</x:v>
      </x:c>
      <x:c r="F1468" s="0" t="s">
        <x:v>99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188</x:v>
      </x:c>
    </x:row>
    <x:row r="1469" spans="1:12">
      <x:c r="A1469" s="0" t="s">
        <x:v>2</x:v>
      </x:c>
      <x:c r="B1469" s="0" t="s">
        <x:v>4</x:v>
      </x:c>
      <x:c r="C1469" s="0" t="s">
        <x:v>120</x:v>
      </x:c>
      <x:c r="D1469" s="0" t="s">
        <x:v>121</x:v>
      </x:c>
      <x:c r="E1469" s="0" t="s">
        <x:v>98</x:v>
      </x:c>
      <x:c r="F1469" s="0" t="s">
        <x:v>99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319</x:v>
      </x:c>
    </x:row>
    <x:row r="1470" spans="1:12">
      <x:c r="A1470" s="0" t="s">
        <x:v>2</x:v>
      </x:c>
      <x:c r="B1470" s="0" t="s">
        <x:v>4</x:v>
      </x:c>
      <x:c r="C1470" s="0" t="s">
        <x:v>120</x:v>
      </x:c>
      <x:c r="D1470" s="0" t="s">
        <x:v>121</x:v>
      </x:c>
      <x:c r="E1470" s="0" t="s">
        <x:v>98</x:v>
      </x:c>
      <x:c r="F1470" s="0" t="s">
        <x:v>99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44086</x:v>
      </x:c>
    </x:row>
    <x:row r="1471" spans="1:12">
      <x:c r="A1471" s="0" t="s">
        <x:v>2</x:v>
      </x:c>
      <x:c r="B1471" s="0" t="s">
        <x:v>4</x:v>
      </x:c>
      <x:c r="C1471" s="0" t="s">
        <x:v>120</x:v>
      </x:c>
      <x:c r="D1471" s="0" t="s">
        <x:v>121</x:v>
      </x:c>
      <x:c r="E1471" s="0" t="s">
        <x:v>98</x:v>
      </x:c>
      <x:c r="F1471" s="0" t="s">
        <x:v>99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64776</x:v>
      </x:c>
    </x:row>
    <x:row r="1472" spans="1:12">
      <x:c r="A1472" s="0" t="s">
        <x:v>2</x:v>
      </x:c>
      <x:c r="B1472" s="0" t="s">
        <x:v>4</x:v>
      </x:c>
      <x:c r="C1472" s="0" t="s">
        <x:v>120</x:v>
      </x:c>
      <x:c r="D1472" s="0" t="s">
        <x:v>121</x:v>
      </x:c>
      <x:c r="E1472" s="0" t="s">
        <x:v>100</x:v>
      </x:c>
      <x:c r="F1472" s="0" t="s">
        <x:v>101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19650</x:v>
      </x:c>
    </x:row>
    <x:row r="1473" spans="1:12">
      <x:c r="A1473" s="0" t="s">
        <x:v>2</x:v>
      </x:c>
      <x:c r="B1473" s="0" t="s">
        <x:v>4</x:v>
      </x:c>
      <x:c r="C1473" s="0" t="s">
        <x:v>120</x:v>
      </x:c>
      <x:c r="D1473" s="0" t="s">
        <x:v>121</x:v>
      </x:c>
      <x:c r="E1473" s="0" t="s">
        <x:v>100</x:v>
      </x:c>
      <x:c r="F1473" s="0" t="s">
        <x:v>101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25883</x:v>
      </x:c>
    </x:row>
    <x:row r="1474" spans="1:12">
      <x:c r="A1474" s="0" t="s">
        <x:v>2</x:v>
      </x:c>
      <x:c r="B1474" s="0" t="s">
        <x:v>4</x:v>
      </x:c>
      <x:c r="C1474" s="0" t="s">
        <x:v>120</x:v>
      </x:c>
      <x:c r="D1474" s="0" t="s">
        <x:v>121</x:v>
      </x:c>
      <x:c r="E1474" s="0" t="s">
        <x:v>100</x:v>
      </x:c>
      <x:c r="F1474" s="0" t="s">
        <x:v>101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553</x:v>
      </x:c>
    </x:row>
    <x:row r="1475" spans="1:12">
      <x:c r="A1475" s="0" t="s">
        <x:v>2</x:v>
      </x:c>
      <x:c r="B1475" s="0" t="s">
        <x:v>4</x:v>
      </x:c>
      <x:c r="C1475" s="0" t="s">
        <x:v>120</x:v>
      </x:c>
      <x:c r="D1475" s="0" t="s">
        <x:v>121</x:v>
      </x:c>
      <x:c r="E1475" s="0" t="s">
        <x:v>100</x:v>
      </x:c>
      <x:c r="F1475" s="0" t="s">
        <x:v>101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821</x:v>
      </x:c>
    </x:row>
    <x:row r="1476" spans="1:12">
      <x:c r="A1476" s="0" t="s">
        <x:v>2</x:v>
      </x:c>
      <x:c r="B1476" s="0" t="s">
        <x:v>4</x:v>
      </x:c>
      <x:c r="C1476" s="0" t="s">
        <x:v>120</x:v>
      </x:c>
      <x:c r="D1476" s="0" t="s">
        <x:v>121</x:v>
      </x:c>
      <x:c r="E1476" s="0" t="s">
        <x:v>100</x:v>
      </x:c>
      <x:c r="F1476" s="0" t="s">
        <x:v>101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24</x:v>
      </x:c>
    </x:row>
    <x:row r="1477" spans="1:12">
      <x:c r="A1477" s="0" t="s">
        <x:v>2</x:v>
      </x:c>
      <x:c r="B1477" s="0" t="s">
        <x:v>4</x:v>
      </x:c>
      <x:c r="C1477" s="0" t="s">
        <x:v>120</x:v>
      </x:c>
      <x:c r="D1477" s="0" t="s">
        <x:v>121</x:v>
      </x:c>
      <x:c r="E1477" s="0" t="s">
        <x:v>100</x:v>
      </x:c>
      <x:c r="F1477" s="0" t="s">
        <x:v>101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30</x:v>
      </x:c>
    </x:row>
    <x:row r="1478" spans="1:12">
      <x:c r="A1478" s="0" t="s">
        <x:v>2</x:v>
      </x:c>
      <x:c r="B1478" s="0" t="s">
        <x:v>4</x:v>
      </x:c>
      <x:c r="C1478" s="0" t="s">
        <x:v>120</x:v>
      </x:c>
      <x:c r="D1478" s="0" t="s">
        <x:v>121</x:v>
      </x:c>
      <x:c r="E1478" s="0" t="s">
        <x:v>100</x:v>
      </x:c>
      <x:c r="F1478" s="0" t="s">
        <x:v>101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42</x:v>
      </x:c>
    </x:row>
    <x:row r="1479" spans="1:12">
      <x:c r="A1479" s="0" t="s">
        <x:v>2</x:v>
      </x:c>
      <x:c r="B1479" s="0" t="s">
        <x:v>4</x:v>
      </x:c>
      <x:c r="C1479" s="0" t="s">
        <x:v>120</x:v>
      </x:c>
      <x:c r="D1479" s="0" t="s">
        <x:v>121</x:v>
      </x:c>
      <x:c r="E1479" s="0" t="s">
        <x:v>100</x:v>
      </x:c>
      <x:c r="F1479" s="0" t="s">
        <x:v>101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56</x:v>
      </x:c>
    </x:row>
    <x:row r="1480" spans="1:12">
      <x:c r="A1480" s="0" t="s">
        <x:v>2</x:v>
      </x:c>
      <x:c r="B1480" s="0" t="s">
        <x:v>4</x:v>
      </x:c>
      <x:c r="C1480" s="0" t="s">
        <x:v>120</x:v>
      </x:c>
      <x:c r="D1480" s="0" t="s">
        <x:v>121</x:v>
      </x:c>
      <x:c r="E1480" s="0" t="s">
        <x:v>100</x:v>
      </x:c>
      <x:c r="F1480" s="0" t="s">
        <x:v>101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11</x:v>
      </x:c>
    </x:row>
    <x:row r="1481" spans="1:12">
      <x:c r="A1481" s="0" t="s">
        <x:v>2</x:v>
      </x:c>
      <x:c r="B1481" s="0" t="s">
        <x:v>4</x:v>
      </x:c>
      <x:c r="C1481" s="0" t="s">
        <x:v>120</x:v>
      </x:c>
      <x:c r="D1481" s="0" t="s">
        <x:v>121</x:v>
      </x:c>
      <x:c r="E1481" s="0" t="s">
        <x:v>100</x:v>
      </x:c>
      <x:c r="F1481" s="0" t="s">
        <x:v>101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20</x:v>
      </x:c>
    </x:row>
    <x:row r="1482" spans="1:12">
      <x:c r="A1482" s="0" t="s">
        <x:v>2</x:v>
      </x:c>
      <x:c r="B1482" s="0" t="s">
        <x:v>4</x:v>
      </x:c>
      <x:c r="C1482" s="0" t="s">
        <x:v>120</x:v>
      </x:c>
      <x:c r="D1482" s="0" t="s">
        <x:v>121</x:v>
      </x:c>
      <x:c r="E1482" s="0" t="s">
        <x:v>100</x:v>
      </x:c>
      <x:c r="F1482" s="0" t="s">
        <x:v>101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6</x:v>
      </x:c>
    </x:row>
    <x:row r="1483" spans="1:12">
      <x:c r="A1483" s="0" t="s">
        <x:v>2</x:v>
      </x:c>
      <x:c r="B1483" s="0" t="s">
        <x:v>4</x:v>
      </x:c>
      <x:c r="C1483" s="0" t="s">
        <x:v>120</x:v>
      </x:c>
      <x:c r="D1483" s="0" t="s">
        <x:v>121</x:v>
      </x:c>
      <x:c r="E1483" s="0" t="s">
        <x:v>100</x:v>
      </x:c>
      <x:c r="F1483" s="0" t="s">
        <x:v>101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120</x:v>
      </x:c>
      <x:c r="D1484" s="0" t="s">
        <x:v>121</x:v>
      </x:c>
      <x:c r="E1484" s="0" t="s">
        <x:v>100</x:v>
      </x:c>
      <x:c r="F1484" s="0" t="s">
        <x:v>101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45</x:v>
      </x:c>
    </x:row>
    <x:row r="1485" spans="1:12">
      <x:c r="A1485" s="0" t="s">
        <x:v>2</x:v>
      </x:c>
      <x:c r="B1485" s="0" t="s">
        <x:v>4</x:v>
      </x:c>
      <x:c r="C1485" s="0" t="s">
        <x:v>120</x:v>
      </x:c>
      <x:c r="D1485" s="0" t="s">
        <x:v>121</x:v>
      </x:c>
      <x:c r="E1485" s="0" t="s">
        <x:v>100</x:v>
      </x:c>
      <x:c r="F1485" s="0" t="s">
        <x:v>101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53</x:v>
      </x:c>
    </x:row>
    <x:row r="1486" spans="1:12">
      <x:c r="A1486" s="0" t="s">
        <x:v>2</x:v>
      </x:c>
      <x:c r="B1486" s="0" t="s">
        <x:v>4</x:v>
      </x:c>
      <x:c r="C1486" s="0" t="s">
        <x:v>120</x:v>
      </x:c>
      <x:c r="D1486" s="0" t="s">
        <x:v>121</x:v>
      </x:c>
      <x:c r="E1486" s="0" t="s">
        <x:v>100</x:v>
      </x:c>
      <x:c r="F1486" s="0" t="s">
        <x:v>101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72</x:v>
      </x:c>
    </x:row>
    <x:row r="1487" spans="1:12">
      <x:c r="A1487" s="0" t="s">
        <x:v>2</x:v>
      </x:c>
      <x:c r="B1487" s="0" t="s">
        <x:v>4</x:v>
      </x:c>
      <x:c r="C1487" s="0" t="s">
        <x:v>120</x:v>
      </x:c>
      <x:c r="D1487" s="0" t="s">
        <x:v>121</x:v>
      </x:c>
      <x:c r="E1487" s="0" t="s">
        <x:v>100</x:v>
      </x:c>
      <x:c r="F1487" s="0" t="s">
        <x:v>101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98</x:v>
      </x:c>
    </x:row>
    <x:row r="1488" spans="1:12">
      <x:c r="A1488" s="0" t="s">
        <x:v>2</x:v>
      </x:c>
      <x:c r="B1488" s="0" t="s">
        <x:v>4</x:v>
      </x:c>
      <x:c r="C1488" s="0" t="s">
        <x:v>120</x:v>
      </x:c>
      <x:c r="D1488" s="0" t="s">
        <x:v>121</x:v>
      </x:c>
      <x:c r="E1488" s="0" t="s">
        <x:v>100</x:v>
      </x:c>
      <x:c r="F1488" s="0" t="s">
        <x:v>101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163</x:v>
      </x:c>
    </x:row>
    <x:row r="1489" spans="1:12">
      <x:c r="A1489" s="0" t="s">
        <x:v>2</x:v>
      </x:c>
      <x:c r="B1489" s="0" t="s">
        <x:v>4</x:v>
      </x:c>
      <x:c r="C1489" s="0" t="s">
        <x:v>120</x:v>
      </x:c>
      <x:c r="D1489" s="0" t="s">
        <x:v>121</x:v>
      </x:c>
      <x:c r="E1489" s="0" t="s">
        <x:v>100</x:v>
      </x:c>
      <x:c r="F1489" s="0" t="s">
        <x:v>101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270</x:v>
      </x:c>
    </x:row>
    <x:row r="1490" spans="1:12">
      <x:c r="A1490" s="0" t="s">
        <x:v>2</x:v>
      </x:c>
      <x:c r="B1490" s="0" t="s">
        <x:v>4</x:v>
      </x:c>
      <x:c r="C1490" s="0" t="s">
        <x:v>120</x:v>
      </x:c>
      <x:c r="D1490" s="0" t="s">
        <x:v>121</x:v>
      </x:c>
      <x:c r="E1490" s="0" t="s">
        <x:v>100</x:v>
      </x:c>
      <x:c r="F1490" s="0" t="s">
        <x:v>101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19</x:v>
      </x:c>
    </x:row>
    <x:row r="1491" spans="1:12">
      <x:c r="A1491" s="0" t="s">
        <x:v>2</x:v>
      </x:c>
      <x:c r="B1491" s="0" t="s">
        <x:v>4</x:v>
      </x:c>
      <x:c r="C1491" s="0" t="s">
        <x:v>120</x:v>
      </x:c>
      <x:c r="D1491" s="0" t="s">
        <x:v>121</x:v>
      </x:c>
      <x:c r="E1491" s="0" t="s">
        <x:v>100</x:v>
      </x:c>
      <x:c r="F1491" s="0" t="s">
        <x:v>101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41</x:v>
      </x:c>
    </x:row>
    <x:row r="1492" spans="1:12">
      <x:c r="A1492" s="0" t="s">
        <x:v>2</x:v>
      </x:c>
      <x:c r="B1492" s="0" t="s">
        <x:v>4</x:v>
      </x:c>
      <x:c r="C1492" s="0" t="s">
        <x:v>120</x:v>
      </x:c>
      <x:c r="D1492" s="0" t="s">
        <x:v>121</x:v>
      </x:c>
      <x:c r="E1492" s="0" t="s">
        <x:v>100</x:v>
      </x:c>
      <x:c r="F1492" s="0" t="s">
        <x:v>101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105</x:v>
      </x:c>
    </x:row>
    <x:row r="1493" spans="1:12">
      <x:c r="A1493" s="0" t="s">
        <x:v>2</x:v>
      </x:c>
      <x:c r="B1493" s="0" t="s">
        <x:v>4</x:v>
      </x:c>
      <x:c r="C1493" s="0" t="s">
        <x:v>120</x:v>
      </x:c>
      <x:c r="D1493" s="0" t="s">
        <x:v>121</x:v>
      </x:c>
      <x:c r="E1493" s="0" t="s">
        <x:v>100</x:v>
      </x:c>
      <x:c r="F1493" s="0" t="s">
        <x:v>101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51</x:v>
      </x:c>
    </x:row>
    <x:row r="1494" spans="1:12">
      <x:c r="A1494" s="0" t="s">
        <x:v>2</x:v>
      </x:c>
      <x:c r="B1494" s="0" t="s">
        <x:v>4</x:v>
      </x:c>
      <x:c r="C1494" s="0" t="s">
        <x:v>120</x:v>
      </x:c>
      <x:c r="D1494" s="0" t="s">
        <x:v>121</x:v>
      </x:c>
      <x:c r="E1494" s="0" t="s">
        <x:v>100</x:v>
      </x:c>
      <x:c r="F1494" s="0" t="s">
        <x:v>101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17</x:v>
      </x:c>
    </x:row>
    <x:row r="1495" spans="1:12">
      <x:c r="A1495" s="0" t="s">
        <x:v>2</x:v>
      </x:c>
      <x:c r="B1495" s="0" t="s">
        <x:v>4</x:v>
      </x:c>
      <x:c r="C1495" s="0" t="s">
        <x:v>120</x:v>
      </x:c>
      <x:c r="D1495" s="0" t="s">
        <x:v>121</x:v>
      </x:c>
      <x:c r="E1495" s="0" t="s">
        <x:v>100</x:v>
      </x:c>
      <x:c r="F1495" s="0" t="s">
        <x:v>101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120</x:v>
      </x:c>
      <x:c r="D1496" s="0" t="s">
        <x:v>121</x:v>
      </x:c>
      <x:c r="E1496" s="0" t="s">
        <x:v>100</x:v>
      </x:c>
      <x:c r="F1496" s="0" t="s">
        <x:v>101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38</x:v>
      </x:c>
    </x:row>
    <x:row r="1497" spans="1:12">
      <x:c r="A1497" s="0" t="s">
        <x:v>2</x:v>
      </x:c>
      <x:c r="B1497" s="0" t="s">
        <x:v>4</x:v>
      </x:c>
      <x:c r="C1497" s="0" t="s">
        <x:v>120</x:v>
      </x:c>
      <x:c r="D1497" s="0" t="s">
        <x:v>121</x:v>
      </x:c>
      <x:c r="E1497" s="0" t="s">
        <x:v>100</x:v>
      </x:c>
      <x:c r="F1497" s="0" t="s">
        <x:v>101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33</x:v>
      </x:c>
    </x:row>
    <x:row r="1498" spans="1:12">
      <x:c r="A1498" s="0" t="s">
        <x:v>2</x:v>
      </x:c>
      <x:c r="B1498" s="0" t="s">
        <x:v>4</x:v>
      </x:c>
      <x:c r="C1498" s="0" t="s">
        <x:v>120</x:v>
      </x:c>
      <x:c r="D1498" s="0" t="s">
        <x:v>121</x:v>
      </x:c>
      <x:c r="E1498" s="0" t="s">
        <x:v>100</x:v>
      </x:c>
      <x:c r="F1498" s="0" t="s">
        <x:v>101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27</x:v>
      </x:c>
    </x:row>
    <x:row r="1499" spans="1:12">
      <x:c r="A1499" s="0" t="s">
        <x:v>2</x:v>
      </x:c>
      <x:c r="B1499" s="0" t="s">
        <x:v>4</x:v>
      </x:c>
      <x:c r="C1499" s="0" t="s">
        <x:v>120</x:v>
      </x:c>
      <x:c r="D1499" s="0" t="s">
        <x:v>121</x:v>
      </x:c>
      <x:c r="E1499" s="0" t="s">
        <x:v>100</x:v>
      </x:c>
      <x:c r="F1499" s="0" t="s">
        <x:v>101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21</x:v>
      </x:c>
    </x:row>
    <x:row r="1500" spans="1:12">
      <x:c r="A1500" s="0" t="s">
        <x:v>2</x:v>
      </x:c>
      <x:c r="B1500" s="0" t="s">
        <x:v>4</x:v>
      </x:c>
      <x:c r="C1500" s="0" t="s">
        <x:v>120</x:v>
      </x:c>
      <x:c r="D1500" s="0" t="s">
        <x:v>121</x:v>
      </x:c>
      <x:c r="E1500" s="0" t="s">
        <x:v>100</x:v>
      </x:c>
      <x:c r="F1500" s="0" t="s">
        <x:v>101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73</x:v>
      </x:c>
    </x:row>
    <x:row r="1501" spans="1:12">
      <x:c r="A1501" s="0" t="s">
        <x:v>2</x:v>
      </x:c>
      <x:c r="B1501" s="0" t="s">
        <x:v>4</x:v>
      </x:c>
      <x:c r="C1501" s="0" t="s">
        <x:v>120</x:v>
      </x:c>
      <x:c r="D1501" s="0" t="s">
        <x:v>121</x:v>
      </x:c>
      <x:c r="E1501" s="0" t="s">
        <x:v>100</x:v>
      </x:c>
      <x:c r="F1501" s="0" t="s">
        <x:v>101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126</x:v>
      </x:c>
    </x:row>
    <x:row r="1502" spans="1:12">
      <x:c r="A1502" s="0" t="s">
        <x:v>2</x:v>
      </x:c>
      <x:c r="B1502" s="0" t="s">
        <x:v>4</x:v>
      </x:c>
      <x:c r="C1502" s="0" t="s">
        <x:v>120</x:v>
      </x:c>
      <x:c r="D1502" s="0" t="s">
        <x:v>121</x:v>
      </x:c>
      <x:c r="E1502" s="0" t="s">
        <x:v>100</x:v>
      </x:c>
      <x:c r="F1502" s="0" t="s">
        <x:v>101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1261</x:v>
      </x:c>
    </x:row>
    <x:row r="1503" spans="1:12">
      <x:c r="A1503" s="0" t="s">
        <x:v>2</x:v>
      </x:c>
      <x:c r="B1503" s="0" t="s">
        <x:v>4</x:v>
      </x:c>
      <x:c r="C1503" s="0" t="s">
        <x:v>120</x:v>
      </x:c>
      <x:c r="D1503" s="0" t="s">
        <x:v>121</x:v>
      </x:c>
      <x:c r="E1503" s="0" t="s">
        <x:v>100</x:v>
      </x:c>
      <x:c r="F1503" s="0" t="s">
        <x:v>101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1597</x:v>
      </x:c>
    </x:row>
    <x:row r="1504" spans="1:12">
      <x:c r="A1504" s="0" t="s">
        <x:v>2</x:v>
      </x:c>
      <x:c r="B1504" s="0" t="s">
        <x:v>4</x:v>
      </x:c>
      <x:c r="C1504" s="0" t="s">
        <x:v>120</x:v>
      </x:c>
      <x:c r="D1504" s="0" t="s">
        <x:v>121</x:v>
      </x:c>
      <x:c r="E1504" s="0" t="s">
        <x:v>100</x:v>
      </x:c>
      <x:c r="F1504" s="0" t="s">
        <x:v>101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26</x:v>
      </x:c>
    </x:row>
    <x:row r="1505" spans="1:12">
      <x:c r="A1505" s="0" t="s">
        <x:v>2</x:v>
      </x:c>
      <x:c r="B1505" s="0" t="s">
        <x:v>4</x:v>
      </x:c>
      <x:c r="C1505" s="0" t="s">
        <x:v>120</x:v>
      </x:c>
      <x:c r="D1505" s="0" t="s">
        <x:v>121</x:v>
      </x:c>
      <x:c r="E1505" s="0" t="s">
        <x:v>100</x:v>
      </x:c>
      <x:c r="F1505" s="0" t="s">
        <x:v>101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39</x:v>
      </x:c>
    </x:row>
    <x:row r="1506" spans="1:12">
      <x:c r="A1506" s="0" t="s">
        <x:v>2</x:v>
      </x:c>
      <x:c r="B1506" s="0" t="s">
        <x:v>4</x:v>
      </x:c>
      <x:c r="C1506" s="0" t="s">
        <x:v>120</x:v>
      </x:c>
      <x:c r="D1506" s="0" t="s">
        <x:v>121</x:v>
      </x:c>
      <x:c r="E1506" s="0" t="s">
        <x:v>100</x:v>
      </x:c>
      <x:c r="F1506" s="0" t="s">
        <x:v>101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67</x:v>
      </x:c>
    </x:row>
    <x:row r="1507" spans="1:12">
      <x:c r="A1507" s="0" t="s">
        <x:v>2</x:v>
      </x:c>
      <x:c r="B1507" s="0" t="s">
        <x:v>4</x:v>
      </x:c>
      <x:c r="C1507" s="0" t="s">
        <x:v>120</x:v>
      </x:c>
      <x:c r="D1507" s="0" t="s">
        <x:v>121</x:v>
      </x:c>
      <x:c r="E1507" s="0" t="s">
        <x:v>100</x:v>
      </x:c>
      <x:c r="F1507" s="0" t="s">
        <x:v>101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55</x:v>
      </x:c>
    </x:row>
    <x:row r="1508" spans="1:12">
      <x:c r="A1508" s="0" t="s">
        <x:v>2</x:v>
      </x:c>
      <x:c r="B1508" s="0" t="s">
        <x:v>4</x:v>
      </x:c>
      <x:c r="C1508" s="0" t="s">
        <x:v>120</x:v>
      </x:c>
      <x:c r="D1508" s="0" t="s">
        <x:v>121</x:v>
      </x:c>
      <x:c r="E1508" s="0" t="s">
        <x:v>100</x:v>
      </x:c>
      <x:c r="F1508" s="0" t="s">
        <x:v>101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5</x:v>
      </x:c>
    </x:row>
    <x:row r="1509" spans="1:12">
      <x:c r="A1509" s="0" t="s">
        <x:v>2</x:v>
      </x:c>
      <x:c r="B1509" s="0" t="s">
        <x:v>4</x:v>
      </x:c>
      <x:c r="C1509" s="0" t="s">
        <x:v>120</x:v>
      </x:c>
      <x:c r="D1509" s="0" t="s">
        <x:v>121</x:v>
      </x:c>
      <x:c r="E1509" s="0" t="s">
        <x:v>100</x:v>
      </x:c>
      <x:c r="F1509" s="0" t="s">
        <x:v>101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120</x:v>
      </x:c>
      <x:c r="D1510" s="0" t="s">
        <x:v>121</x:v>
      </x:c>
      <x:c r="E1510" s="0" t="s">
        <x:v>100</x:v>
      </x:c>
      <x:c r="F1510" s="0" t="s">
        <x:v>101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38</x:v>
      </x:c>
    </x:row>
    <x:row r="1511" spans="1:12">
      <x:c r="A1511" s="0" t="s">
        <x:v>2</x:v>
      </x:c>
      <x:c r="B1511" s="0" t="s">
        <x:v>4</x:v>
      </x:c>
      <x:c r="C1511" s="0" t="s">
        <x:v>120</x:v>
      </x:c>
      <x:c r="D1511" s="0" t="s">
        <x:v>121</x:v>
      </x:c>
      <x:c r="E1511" s="0" t="s">
        <x:v>100</x:v>
      </x:c>
      <x:c r="F1511" s="0" t="s">
        <x:v>101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49</x:v>
      </x:c>
    </x:row>
    <x:row r="1512" spans="1:12">
      <x:c r="A1512" s="0" t="s">
        <x:v>2</x:v>
      </x:c>
      <x:c r="B1512" s="0" t="s">
        <x:v>4</x:v>
      </x:c>
      <x:c r="C1512" s="0" t="s">
        <x:v>120</x:v>
      </x:c>
      <x:c r="D1512" s="0" t="s">
        <x:v>121</x:v>
      </x:c>
      <x:c r="E1512" s="0" t="s">
        <x:v>100</x:v>
      </x:c>
      <x:c r="F1512" s="0" t="s">
        <x:v>101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22242</x:v>
      </x:c>
    </x:row>
    <x:row r="1513" spans="1:12">
      <x:c r="A1513" s="0" t="s">
        <x:v>2</x:v>
      </x:c>
      <x:c r="B1513" s="0" t="s">
        <x:v>4</x:v>
      </x:c>
      <x:c r="C1513" s="0" t="s">
        <x:v>120</x:v>
      </x:c>
      <x:c r="D1513" s="0" t="s">
        <x:v>121</x:v>
      </x:c>
      <x:c r="E1513" s="0" t="s">
        <x:v>100</x:v>
      </x:c>
      <x:c r="F1513" s="0" t="s">
        <x:v>101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29277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4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945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870689"/>
        <x:n v="899577"/>
        <x:n v="25801"/>
        <x:n v="24561"/>
        <x:n v="3535"/>
        <x:n v="4074"/>
        <x:n v="3126"/>
        <x:n v="3150"/>
        <x:n v="3139"/>
        <x:n v="4638"/>
        <x:n v="2308"/>
        <x:n v="3990"/>
        <x:n v="6189"/>
        <x:n v="6265"/>
        <x:n v="11019"/>
        <x:n v="11604"/>
        <x:n v="38585"/>
        <x:n v="40398"/>
        <x:n v="5711"/>
        <x:n v="8917"/>
        <x:n v="14775"/>
        <x:n v="7366"/>
        <x:n v="5663"/>
        <x:n v="4341"/>
        <x:n v="2226"/>
        <x:n v="2310"/>
        <x:n v="2450"/>
        <x:n v="3723"/>
        <x:n v="14116"/>
        <x:n v="16621"/>
        <x:n v="16965"/>
        <x:n v="19604"/>
        <x:n v="4843"/>
        <x:n v="3329"/>
        <x:n v="14870"/>
        <x:n v="11146"/>
        <x:n v="1476"/>
        <x:n v="1860"/>
        <x:n v="2587"/>
        <x:n v="3363"/>
        <x:n v="1050073"/>
        <x:n v="1080837"/>
        <x:n v="550932"/>
        <x:n v="567845"/>
        <x:n v="24705"/>
        <x:n v="23892"/>
        <x:n v="601"/>
        <x:n v="698"/>
        <x:n v="1831"/>
        <x:n v="1789"/>
        <x:n v="256"/>
        <x:n v="334"/>
        <x:n v="144"/>
        <x:n v="244"/>
        <x:n v="802"/>
        <x:n v="855"/>
        <x:n v="1500"/>
        <x:n v="1665"/>
        <x:n v="4139"/>
        <x:n v="4870"/>
        <x:n v="249"/>
        <x:n v="483"/>
        <x:n v="1065"/>
        <x:n v="516"/>
        <x:n v="319"/>
        <x:n v="231"/>
        <x:n v="1136"/>
        <x:n v="968"/>
        <x:n v="189"/>
        <x:n v="165"/>
        <x:n v="2477"/>
        <x:n v="2858"/>
        <x:n v="6580"/>
        <x:n v="7274"/>
        <x:n v="568"/>
        <x:n v="398"/>
        <x:n v="794"/>
        <x:n v="576"/>
        <x:n v="248"/>
        <x:n v="214"/>
        <x:n v="800"/>
        <x:n v="953"/>
        <x:n v="599335"/>
        <x:n v="616828"/>
        <x:n v="12634"/>
        <x:n v="13815"/>
        <x:n v="545"/>
        <x:n v="517"/>
        <x:n v="225"/>
        <x:n v="266"/>
        <x:n v="135"/>
        <x:n v="134"/>
        <x:n v="394"/>
        <x:n v="268"/>
        <x:n v="426"/>
        <x:n v="383"/>
        <x:n v="333"/>
        <x:n v="553"/>
        <x:n v="492"/>
        <x:n v="1805"/>
        <x:n v="1587"/>
        <x:n v="594"/>
        <x:n v="866"/>
        <x:n v="1535"/>
        <x:n v="861"/>
        <x:n v="281"/>
        <x:n v="71"/>
        <x:n v="83"/>
        <x:n v="207"/>
        <x:n v="440"/>
        <x:n v="1011"/>
        <x:n v="1195"/>
        <x:n v="397"/>
        <x:n v="374"/>
        <x:n v="363"/>
        <x:n v="245"/>
        <x:n v="1526"/>
        <x:n v="1078"/>
        <x:n v="115"/>
        <x:n v="181"/>
        <x:n v="216"/>
        <x:n v="23058"/>
        <x:n v="23752"/>
        <x:n v="10631"/>
        <x:n v="11537"/>
        <x:n v="458"/>
        <x:n v="424"/>
        <x:n v="215"/>
        <x:n v="257"/>
        <x:n v="122"/>
        <x:n v="123"/>
        <x:n v="262"/>
        <x:n v="389"/>
        <x:n v="265"/>
        <x:n v="420"/>
        <x:n v="357"/>
        <x:n v="313"/>
        <x:n v="459"/>
        <x:n v="1701"/>
        <x:n v="1503"/>
        <x:n v="587"/>
        <x:n v="853"/>
        <x:n v="1420"/>
        <x:n v="841"/>
        <x:n v="276"/>
        <x:n v="241"/>
        <x:n v="67"/>
        <x:n v="80"/>
        <x:n v="199"/>
        <x:n v="439"/>
        <x:n v="979"/>
        <x:n v="1150"/>
        <x:n v="353"/>
        <x:n v="316"/>
        <x:n v="343"/>
        <x:n v="234"/>
        <x:n v="1477"/>
        <x:n v="1054"/>
        <x:n v="112"/>
        <x:n v="179"/>
        <x:n v="131"/>
        <x:n v="210"/>
        <x:n v="20471"/>
        <x:n v="21022"/>
        <x:n v="2003"/>
        <x:n v="2278"/>
        <x:n v="87"/>
        <x:n v="93"/>
        <x:n v="10"/>
        <x:n v="9"/>
        <x:n v="13"/>
        <x:n v="11"/>
        <x:n v="4"/>
        <x:n v="5"/>
        <x:n v="3"/>
        <x:n v="6"/>
        <x:n v="26"/>
        <x:n v="20"/>
        <x:n v="37"/>
        <x:n v="33"/>
        <x:n v="104"/>
        <x:n v="84"/>
        <x:n v="7"/>
        <x:n v="8"/>
        <x:n v="1"/>
        <x:n v="32"/>
        <x:n v="45"/>
        <x:n v="44"/>
        <x:n v="58"/>
        <x:n v="49"/>
        <x:n v="24"/>
        <x:n v="2"/>
        <x:n v="2730"/>
        <x:n v="50147"/>
        <x:n v="58663"/>
        <x:n v="2041"/>
        <x:n v="2231"/>
        <x:n v="677"/>
        <x:n v="822"/>
        <x:n v="507"/>
        <x:n v="648"/>
        <x:n v="1040"/>
        <x:n v="534"/>
        <x:n v="974"/>
        <x:n v="1141"/>
        <x:n v="1156"/>
        <x:n v="1883"/>
        <x:n v="1937"/>
        <x:n v="6813"/>
        <x:n v="6501"/>
        <x:n v="1247"/>
        <x:n v="2082"/>
        <x:n v="2218"/>
        <x:n v="1546"/>
        <x:n v="1132"/>
        <x:n v="987"/>
        <x:n v="232"/>
        <x:n v="261"/>
        <x:n v="518"/>
        <x:n v="761"/>
        <x:n v="2779"/>
        <x:n v="3407"/>
        <x:n v="1014"/>
        <x:n v="1250"/>
        <x:n v="857"/>
        <x:n v="710"/>
        <x:n v="3392"/>
        <x:n v="2890"/>
        <x:n v="252"/>
        <x:n v="428"/>
        <x:n v="341"/>
        <x:n v="556"/>
        <x:n v="78373"/>
        <x:n v="88719"/>
        <x:n v="40393"/>
        <x:n v="47775"/>
        <x:n v="1604"/>
        <x:n v="1702"/>
        <x:n v="652"/>
        <x:n v="788"/>
        <x:n v="434"/>
        <x:n v="447"/>
        <x:n v="632"/>
        <x:n v="1026"/>
        <x:n v="521"/>
        <x:n v="956"/>
        <x:n v="1046"/>
        <x:n v="1732"/>
        <x:n v="1807"/>
        <x:n v="6437"/>
        <x:n v="6117"/>
        <x:n v="1204"/>
        <x:n v="2007"/>
        <x:n v="2106"/>
        <x:n v="1495"/>
        <x:n v="1089"/>
        <x:n v="961"/>
        <x:n v="239"/>
        <x:n v="503"/>
        <x:n v="746"/>
        <x:n v="2617"/>
        <x:n v="3203"/>
        <x:n v="852"/>
        <x:n v="1039"/>
        <x:n v="799"/>
        <x:n v="679"/>
        <x:n v="3283"/>
        <x:n v="2807"/>
        <x:n v="238"/>
        <x:n v="419"/>
        <x:n v="321"/>
        <x:n v="528"/>
        <x:n v="66670"/>
        <x:n v="75806"/>
        <x:n v="9754"/>
        <x:n v="10888"/>
        <x:n v="437"/>
        <x:n v="529"/>
        <x:n v="25"/>
        <x:n v="34"/>
        <x:n v="73"/>
        <x:n v="70"/>
        <x:n v="16"/>
        <x:n v="14"/>
        <x:n v="18"/>
        <x:n v="95"/>
        <x:n v="91"/>
        <x:n v="151"/>
        <x:n v="130"/>
        <x:n v="376"/>
        <x:n v="384"/>
        <x:n v="43"/>
        <x:n v="75"/>
        <x:n v="51"/>
        <x:n v="22"/>
        <x:n v="15"/>
        <x:n v="162"/>
        <x:n v="204"/>
        <x:n v="211"/>
        <x:n v="31"/>
        <x:n v="109"/>
        <x:n v="28"/>
        <x:n v="11703"/>
        <x:n v="12913"/>
        <x:n v="113360"/>
        <x:n v="129065"/>
        <x:n v="4399"/>
        <x:n v="4561"/>
        <x:n v="826"/>
        <x:n v="899"/>
        <x:n v="921"/>
        <x:n v="896"/>
        <x:n v="789"/>
        <x:n v="1166"/>
        <x:n v="532"/>
        <x:n v="933"/>
        <x:n v="1763"/>
        <x:n v="1901"/>
        <x:n v="3151"/>
        <x:n v="3551"/>
        <x:n v="10912"/>
        <x:n v="11675"/>
        <x:n v="1516"/>
        <x:n v="2386"/>
        <x:n v="4191"/>
        <x:n v="1783"/>
        <x:n v="1449"/>
        <x:n v="1057"/>
        <x:n v="379"/>
        <x:n v="393"/>
        <x:n v="575"/>
        <x:n v="743"/>
        <x:n v="3884"/>
        <x:n v="4643"/>
        <x:n v="2217"/>
        <x:n v="2384"/>
        <x:n v="1280"/>
        <x:n v="949"/>
        <x:n v="3731"/>
        <x:n v="2604"/>
        <x:n v="388"/>
        <x:n v="537"/>
        <x:n v="762"/>
        <x:n v="156731"/>
        <x:n v="172739"/>
        <x:n v="84429"/>
        <x:n v="96210"/>
        <x:n v="3093"/>
        <x:n v="3159"/>
        <x:n v="774"/>
        <x:n v="828"/>
        <x:n v="691"/>
        <x:n v="769"/>
        <x:n v="1130"/>
        <x:n v="510"/>
        <x:n v="901"/>
        <x:n v="1609"/>
        <x:n v="1751"/>
        <x:n v="2862"/>
        <x:n v="3192"/>
        <x:n v="10132"/>
        <x:n v="10783"/>
        <x:n v="1466"/>
        <x:n v="2270"/>
        <x:n v="4019"/>
        <x:n v="1698"/>
        <x:n v="1384"/>
        <x:n v="1008"/>
        <x:n v="318"/>
        <x:n v="349"/>
        <x:n v="547"/>
        <x:n v="719"/>
        <x:n v="3527"/>
        <x:n v="4261"/>
        <x:n v="1728"/>
        <x:n v="1859"/>
        <x:n v="1212"/>
        <x:n v="897"/>
        <x:n v="3560"/>
        <x:n v="2486"/>
        <x:n v="297"/>
        <x:n v="368"/>
        <x:n v="474"/>
        <x:n v="684"/>
        <x:n v="123420"/>
        <x:n v="135244"/>
        <x:n v="28931"/>
        <x:n v="32855"/>
        <x:n v="1306"/>
        <x:n v="1402"/>
        <x:n v="52"/>
        <x:n v="205"/>
        <x:n v="36"/>
        <x:n v="154"/>
        <x:n v="150"/>
        <x:n v="289"/>
        <x:n v="359"/>
        <x:n v="780"/>
        <x:n v="892"/>
        <x:n v="50"/>
        <x:n v="116"/>
        <x:n v="172"/>
        <x:n v="85"/>
        <x:n v="65"/>
        <x:n v="61"/>
        <x:n v="382"/>
        <x:n v="489"/>
        <x:n v="525"/>
        <x:n v="68"/>
        <x:n v="171"/>
        <x:n v="118"/>
        <x:n v="63"/>
        <x:n v="78"/>
        <x:n v="33311"/>
        <x:n v="37495"/>
        <x:n v="142240"/>
        <x:n v="148822"/>
        <x:n v="5690"/>
        <x:n v="5294"/>
        <x:n v="617"/>
        <x:n v="641"/>
        <x:n v="792"/>
        <x:n v="475"/>
        <x:n v="651"/>
        <x:n v="570"/>
        <x:n v="1083"/>
        <x:n v="1104"/>
        <x:n v="2140"/>
        <x:n v="2203"/>
        <x:n v="7210"/>
        <x:n v="7575"/>
        <x:n v="729"/>
        <x:n v="2214"/>
        <x:n v="893"/>
        <x:n v="1174"/>
        <x:n v="811"/>
        <x:n v="465"/>
        <x:n v="646"/>
        <x:n v="2937"/>
        <x:n v="2508"/>
        <x:n v="2418"/>
        <x:n v="808"/>
        <x:n v="1639"/>
        <x:n v="264"/>
        <x:n v="174296"/>
        <x:n v="179989"/>
        <x:n v="95545"/>
        <x:n v="99369"/>
        <x:n v="3194"/>
        <x:n v="2885"/>
        <x:n v="536"/>
        <x:n v="557"/>
        <x:n v="477"/>
        <x:n v="482"/>
        <x:n v="442"/>
        <x:n v="607"/>
        <x:n v="302"/>
        <x:n v="526"/>
        <x:n v="957"/>
        <x:n v="940"/>
        <x:n v="1863"/>
        <x:n v="1875"/>
        <x:n v="6441"/>
        <x:n v="6662"/>
        <x:n v="692"/>
        <x:n v="1120"/>
        <x:n v="2084"/>
        <x:n v="830"/>
        <x:n v="1122"/>
        <x:n v="772"/>
        <x:n v="380"/>
        <x:n v="392"/>
        <x:n v="620"/>
        <x:n v="2101"/>
        <x:n v="2458"/>
        <x:n v="1841"/>
        <x:n v="1749"/>
        <x:n v="707"/>
        <x:n v="2098"/>
        <x:n v="1547"/>
        <x:n v="306"/>
        <x:n v="372"/>
        <x:n v="121769"/>
        <x:n v="124487"/>
        <x:n v="46695"/>
        <x:n v="49453"/>
        <x:n v="2496"/>
        <x:n v="2409"/>
        <x:n v="81"/>
        <x:n v="315"/>
        <x:n v="126"/>
        <x:n v="164"/>
        <x:n v="277"/>
        <x:n v="328"/>
        <x:n v="913"/>
        <x:n v="39"/>
        <x:n v="106"/>
        <x:n v="103"/>
        <x:n v="27"/>
        <x:n v="385"/>
        <x:n v="479"/>
        <x:n v="667"/>
        <x:n v="669"/>
        <x:n v="101"/>
        <x:n v="77"/>
        <x:n v="119"/>
        <x:n v="92"/>
        <x:n v="98"/>
        <x:n v="52527"/>
        <x:n v="55502"/>
        <x:n v="335857"/>
        <x:n v="337080"/>
        <x:n v="11860"/>
        <x:n v="11247"/>
        <x:n v="656"/>
        <x:n v="755"/>
        <x:n v="963"/>
        <x:n v="943"/>
        <x:n v="481"/>
        <x:n v="307"/>
        <x:n v="448"/>
        <x:n v="1386"/>
        <x:n v="1392"/>
        <x:n v="2631"/>
        <x:n v="2709"/>
        <x:n v="9312"/>
        <x:n v="9630"/>
        <x:n v="879"/>
        <x:n v="1252"/>
        <x:n v="2643"/>
        <x:n v="1016"/>
        <x:n v="1081"/>
        <x:n v="624"/>
        <x:n v="571"/>
        <x:n v="324"/>
        <x:n v="2974"/>
        <x:n v="3174"/>
        <x:n v="4172"/>
        <x:n v="4123"/>
        <x:n v="491"/>
        <x:n v="2050"/>
        <x:n v="1207"/>
        <x:n v="283"/>
        <x:n v="267"/>
        <x:n v="623"/>
        <x:n v="681"/>
        <x:n v="380115"/>
        <x:n v="378691"/>
        <x:n v="231195"/>
        <x:n v="231632"/>
        <x:n v="6547"/>
        <x:n v="6084"/>
        <x:n v="538"/>
        <x:n v="618"/>
        <x:n v="544"/>
        <x:n v="429"/>
        <x:n v="593"/>
        <x:n v="279"/>
        <x:n v="411"/>
        <x:n v="1205"/>
        <x:n v="1194"/>
        <x:n v="2302"/>
        <x:n v="2345"/>
        <x:n v="8244"/>
        <x:n v="8461"/>
        <x:n v="825"/>
        <x:n v="1171"/>
        <x:n v="2490"/>
        <x:n v="927"/>
        <x:n v="1006"/>
        <x:n v="578"/>
        <x:n v="413"/>
        <x:n v="2422"/>
        <x:n v="2562"/>
        <x:n v="3130"/>
        <x:n v="3031"/>
        <x:n v="916"/>
        <x:n v="433"/>
        <x:n v="1918"/>
        <x:n v="1114"/>
        <x:n v="228"/>
        <x:n v="478"/>
        <x:n v="515"/>
        <x:n v="265421"/>
        <x:n v="263248"/>
        <x:n v="104662"/>
        <x:n v="105448"/>
        <x:n v="5313"/>
        <x:n v="5163"/>
        <x:n v="137"/>
        <x:n v="399"/>
        <x:n v="48"/>
        <x:n v="198"/>
        <x:n v="329"/>
        <x:n v="364"/>
        <x:n v="1068"/>
        <x:n v="1169"/>
        <x:n v="54"/>
        <x:n v="153"/>
        <x:n v="89"/>
        <x:n v="46"/>
        <x:n v="194"/>
        <x:n v="177"/>
        <x:n v="35"/>
        <x:n v="552"/>
        <x:n v="612"/>
        <x:n v="1042"/>
        <x:n v="1092"/>
        <x:n v="132"/>
        <x:n v="145"/>
        <x:n v="166"/>
        <x:n v="114694"/>
        <x:n v="115443"/>
        <x:n v="274047"/>
        <x:n v="275172"/>
        <x:n v="9640"/>
        <x:n v="9070"/>
        <x:n v="425"/>
        <x:n v="513"/>
        <x:n v="688"/>
        <x:n v="274"/>
        <x:n v="996"/>
        <x:n v="978"/>
        <x:n v="3426"/>
        <x:n v="3654"/>
        <x:n v="1052"/>
        <x:n v="295"/>
        <x:n v="562"/>
        <x:n v="512"/>
        <x:n v="236"/>
        <x:n v="1469"/>
        <x:n v="1585"/>
        <x:n v="3297"/>
        <x:n v="3233"/>
        <x:n v="253"/>
        <x:n v="567"/>
        <x:n v="180"/>
        <x:n v="443"/>
        <x:n v="299646"/>
        <x:n v="299371"/>
        <x:n v="160813"/>
        <x:n v="159909"/>
        <x:n v="4279"/>
        <x:n v="4015"/>
        <x:n v="308"/>
        <x:n v="360"/>
        <x:n v="337"/>
        <x:n v="143"/>
        <x:n v="787"/>
        <x:n v="2895"/>
        <x:n v="2958"/>
        <x:n v="331"/>
        <x:n v="938"/>
        <x:n v="365"/>
        <x:n v="326"/>
        <x:n v="325"/>
        <x:n v="174"/>
        <x:n v="1058"/>
        <x:n v="1128"/>
        <x:n v="2251"/>
        <x:n v="2158"/>
        <x:n v="356"/>
        <x:n v="184"/>
        <x:n v="931"/>
        <x:n v="520"/>
        <x:n v="128"/>
        <x:n v="288"/>
        <x:n v="177455"/>
        <x:n v="175314"/>
        <x:n v="113234"/>
        <x:n v="115263"/>
        <x:n v="5361"/>
        <x:n v="5055"/>
        <x:n v="117"/>
        <x:n v="314"/>
        <x:n v="40"/>
        <x:n v="21"/>
        <x:n v="94"/>
        <x:n v="209"/>
        <x:n v="191"/>
        <x:n v="531"/>
        <x:n v="696"/>
        <x:n v="114"/>
        <x:n v="187"/>
        <x:n v="457"/>
        <x:n v="1075"/>
        <x:n v="69"/>
        <x:n v="47"/>
        <x:n v="42"/>
        <x:n v="155"/>
        <x:n v="122191"/>
        <x:n v="124057"/>
        <x:n v="208638"/>
        <x:n v="208058"/>
        <x:n v="7149"/>
        <x:n v="6447"/>
        <x:n v="271"/>
        <x:n v="309"/>
        <x:n v="188"/>
        <x:n v="240"/>
        <x:n v="120"/>
        <x:n v="138"/>
        <x:n v="158"/>
        <x:n v="1155"/>
        <x:n v="178"/>
        <x:n v="550"/>
        <x:n v="402"/>
        <x:n v="346"/>
        <x:n v="810"/>
        <x:n v="2148"/>
        <x:n v="2391"/>
        <x:n v="113"/>
        <x:n v="461"/>
        <x:n v="269"/>
        <x:n v="124"/>
        <x:n v="286"/>
        <x:n v="336"/>
        <x:n v="223835"/>
        <x:n v="222308"/>
        <x:n v="108619"/>
        <x:n v="106318"/>
        <x:n v="2990"/>
        <x:n v="2673"/>
        <x:n v="227"/>
        <x:n v="212"/>
        <x:n v="208"/>
        <x:n v="142"/>
        <x:n v="99"/>
        <x:n v="156"/>
        <x:n v="294"/>
        <x:n v="939"/>
        <x:n v="108"/>
        <x:n v="224"/>
        <x:n v="192"/>
        <x:n v="82"/>
        <x:n v="527"/>
        <x:n v="1349"/>
        <x:n v="1452"/>
        <x:n v="66"/>
        <x:n v="176"/>
        <x:n v="185"/>
        <x:n v="117383"/>
        <x:n v="114316"/>
        <x:n v="100019"/>
        <x:n v="101740"/>
        <x:n v="4159"/>
        <x:n v="3774"/>
        <x:n v="72"/>
        <x:n v="221"/>
        <x:n v="203"/>
        <x:n v="107"/>
        <x:n v="41"/>
        <x:n v="12"/>
        <x:n v="278"/>
        <x:n v="38"/>
        <x:n v="29"/>
        <x:n v="110"/>
        <x:n v="106452"/>
        <x:n v="107992"/>
        <x:n v="132250"/>
        <x:n v="129931"/>
        <x:n v="4065"/>
        <x:n v="229"/>
        <x:n v="195"/>
        <x:n v="79"/>
        <x:n v="90"/>
        <x:n v="335"/>
        <x:n v="407"/>
        <x:n v="100"/>
        <x:n v="270"/>
        <x:n v="1451"/>
        <x:n v="1530"/>
        <x:n v="161"/>
        <x:n v="59"/>
        <x:n v="220"/>
        <x:n v="140460"/>
        <x:n v="137904"/>
        <x:n v="64824"/>
        <x:n v="61963"/>
        <x:n v="1774"/>
        <x:n v="1621"/>
        <x:n v="111"/>
        <x:n v="97"/>
        <x:n v="55"/>
        <x:n v="243"/>
        <x:n v="140"/>
        <x:n v="23"/>
        <x:n v="201"/>
        <x:n v="218"/>
        <x:n v="907"/>
        <x:n v="964"/>
        <x:n v="56"/>
        <x:n v="141"/>
        <x:n v="69053"/>
        <x:n v="66049"/>
        <x:n v="67426"/>
        <x:n v="67968"/>
        <x:n v="2567"/>
        <x:n v="2444"/>
        <x:n v="19"/>
        <x:n v="566"/>
        <x:n v="71407"/>
        <x:n v="71855"/>
        <x:n v="57191"/>
        <x:n v="54614"/>
        <x:n v="1991"/>
        <x:n v="1760"/>
        <x:n v="53"/>
        <x:n v="102"/>
        <x:n v="17"/>
        <x:n v="86"/>
        <x:n v="133"/>
        <x:n v="631"/>
        <x:n v="639"/>
        <x:n v="76"/>
        <x:n v="60707"/>
        <x:n v="57900"/>
        <x:n v="24977"/>
        <x:n v="23241"/>
        <x:n v="722"/>
        <x:n v="637"/>
        <x:n v="367"/>
        <x:n v="26587"/>
        <x:n v="24735"/>
        <x:n v="32214"/>
        <x:n v="31373"/>
        <x:n v="1269"/>
        <x:n v="1123"/>
        <x:n v="64"/>
        <x:n v="34120"/>
        <x:n v="33165"/>
        <x:n v="42963"/>
        <x:n v="39533"/>
        <x:n v="1645"/>
        <x:n v="30"/>
        <x:n v="129"/>
        <x:n v="45859"/>
        <x:n v="42239"/>
        <x:n v="16619"/>
        <x:n v="14837"/>
        <x:n v="488"/>
        <x:n v="255"/>
        <x:n v="17758"/>
        <x:n v="26344"/>
        <x:n v="24696"/>
        <x:n v="1157"/>
        <x:n v="1079"/>
        <x:n v="62"/>
        <x:n v="0"/>
        <x:n v="28101"/>
        <x:n v="26399"/>
        <x:n v="52294"/>
        <x:n v="72669"/>
        <x:n v="1785"/>
        <x:n v="168"/>
        <x:n v="213"/>
        <x:n v="121"/>
        <x:n v="127"/>
        <x:n v="649"/>
        <x:n v="903"/>
        <x:n v="1625"/>
        <x:n v="2782"/>
        <x:n v="453"/>
        <x:n v="926"/>
        <x:n v="452"/>
        <x:n v="629"/>
        <x:n v="5160"/>
        <x:n v="8015"/>
        <x:n v="417"/>
        <x:n v="1020"/>
        <x:n v="1286"/>
        <x:n v="226"/>
        <x:n v="66328"/>
        <x:n v="94053"/>
        <x:n v="32644"/>
        <x:n v="46786"/>
        <x:n v="157"/>
        <x:n v="351"/>
        <x:n v="338"/>
        <x:n v="577"/>
        <x:n v="805"/>
        <x:n v="1462"/>
        <x:n v="2512"/>
        <x:n v="885"/>
        <x:n v="1061"/>
        <x:n v="955"/>
        <x:n v="431"/>
        <x:n v="3899"/>
        <x:n v="6418"/>
        <x:n v="280"/>
        <x:n v="378"/>
        <x:n v="1231"/>
        <x:n v="44086"/>
        <x:n v="64776"/>
        <x:n v="19650"/>
        <x:n v="25883"/>
        <x:n v="821"/>
        <x:n v="163"/>
        <x:n v="105"/>
        <x:n v="1261"/>
        <x:n v="1597"/>
        <x:n v="22242"/>
        <x:n v="29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4"/>
    <s v="Private Households in Permanent Housing Units 2011 to 2016"/>
    <s v="-"/>
    <s v="All households"/>
    <s v="-01"/>
    <s v="State"/>
    <s v="IE"/>
    <s v="Irish"/>
    <s v="2011"/>
    <s v="2011"/>
    <s v="Number"/>
    <n v="1421621"/>
  </r>
  <r>
    <s v="E1074"/>
    <s v="Private Households in Permanent Housing Units 2011 to 2016"/>
    <s v="-"/>
    <s v="All households"/>
    <s v="-01"/>
    <s v="State"/>
    <s v="IE"/>
    <s v="Irish"/>
    <s v="2016"/>
    <s v="2016"/>
    <s v="Number"/>
    <n v="1467422"/>
  </r>
  <r>
    <s v="E1074"/>
    <s v="Private Households in Permanent Housing Units 2011 to 2016"/>
    <s v="-"/>
    <s v="All households"/>
    <s v="-01"/>
    <s v="State"/>
    <s v="GB"/>
    <s v="UK"/>
    <s v="2011"/>
    <s v="2011"/>
    <s v="Number"/>
    <n v="50506"/>
  </r>
  <r>
    <s v="E1074"/>
    <s v="Private Households in Permanent Housing Units 2011 to 2016"/>
    <s v="-"/>
    <s v="All households"/>
    <s v="-01"/>
    <s v="State"/>
    <s v="GB"/>
    <s v="UK"/>
    <s v="2016"/>
    <s v="2016"/>
    <s v="Number"/>
    <n v="48453"/>
  </r>
  <r>
    <s v="E1074"/>
    <s v="Private Households in Permanent Housing Units 2011 to 2016"/>
    <s v="-"/>
    <s v="All households"/>
    <s v="-01"/>
    <s v="State"/>
    <s v="FR"/>
    <s v="French"/>
    <s v="2011"/>
    <s v="2011"/>
    <s v="Number"/>
    <n v="4136"/>
  </r>
  <r>
    <s v="E1074"/>
    <s v="Private Households in Permanent Housing Units 2011 to 2016"/>
    <s v="-"/>
    <s v="All households"/>
    <s v="-01"/>
    <s v="State"/>
    <s v="FR"/>
    <s v="French"/>
    <s v="2016"/>
    <s v="2016"/>
    <s v="Number"/>
    <n v="4772"/>
  </r>
  <r>
    <s v="E1074"/>
    <s v="Private Households in Permanent Housing Units 2011 to 2016"/>
    <s v="-"/>
    <s v="All households"/>
    <s v="-01"/>
    <s v="State"/>
    <s v="DE"/>
    <s v="German"/>
    <s v="2011"/>
    <s v="2011"/>
    <s v="Number"/>
    <n v="4957"/>
  </r>
  <r>
    <s v="E1074"/>
    <s v="Private Households in Permanent Housing Units 2011 to 2016"/>
    <s v="-"/>
    <s v="All households"/>
    <s v="-01"/>
    <s v="State"/>
    <s v="DE"/>
    <s v="German"/>
    <s v="2016"/>
    <s v="2016"/>
    <s v="Number"/>
    <n v="4939"/>
  </r>
  <r>
    <s v="E1074"/>
    <s v="Private Households in Permanent Housing Units 2011 to 2016"/>
    <s v="-"/>
    <s v="All households"/>
    <s v="-01"/>
    <s v="State"/>
    <s v="IT"/>
    <s v="Italian"/>
    <s v="2011"/>
    <s v="2011"/>
    <s v="Number"/>
    <n v="3395"/>
  </r>
  <r>
    <s v="E1074"/>
    <s v="Private Households in Permanent Housing Units 2011 to 2016"/>
    <s v="-"/>
    <s v="All households"/>
    <s v="-01"/>
    <s v="State"/>
    <s v="IT"/>
    <s v="Italian"/>
    <s v="2016"/>
    <s v="2016"/>
    <s v="Number"/>
    <n v="4972"/>
  </r>
  <r>
    <s v="E1074"/>
    <s v="Private Households in Permanent Housing Units 2011 to 2016"/>
    <s v="-"/>
    <s v="All households"/>
    <s v="-01"/>
    <s v="State"/>
    <s v="ES"/>
    <s v="Spanish"/>
    <s v="2011"/>
    <s v="2011"/>
    <s v="Number"/>
    <n v="2452"/>
  </r>
  <r>
    <s v="E1074"/>
    <s v="Private Households in Permanent Housing Units 2011 to 2016"/>
    <s v="-"/>
    <s v="All households"/>
    <s v="-01"/>
    <s v="State"/>
    <s v="ES"/>
    <s v="Spanish"/>
    <s v="2016"/>
    <s v="2016"/>
    <s v="Number"/>
    <n v="4234"/>
  </r>
  <r>
    <s v="E1074"/>
    <s v="Private Households in Permanent Housing Units 2011 to 2016"/>
    <s v="-"/>
    <s v="All households"/>
    <s v="-01"/>
    <s v="State"/>
    <s v="LV"/>
    <s v="Latvian"/>
    <s v="2011"/>
    <s v="2011"/>
    <s v="Number"/>
    <n v="6991"/>
  </r>
  <r>
    <s v="E1074"/>
    <s v="Private Households in Permanent Housing Units 2011 to 2016"/>
    <s v="-"/>
    <s v="All households"/>
    <s v="-01"/>
    <s v="State"/>
    <s v="LV"/>
    <s v="Latvian"/>
    <s v="2016"/>
    <s v="2016"/>
    <s v="Number"/>
    <n v="7120"/>
  </r>
  <r>
    <s v="E1074"/>
    <s v="Private Households in Permanent Housing Units 2011 to 2016"/>
    <s v="-"/>
    <s v="All households"/>
    <s v="-01"/>
    <s v="State"/>
    <s v="LT"/>
    <s v="Lithuanian"/>
    <s v="2011"/>
    <s v="2011"/>
    <s v="Number"/>
    <n v="12519"/>
  </r>
  <r>
    <s v="E1074"/>
    <s v="Private Households in Permanent Housing Units 2011 to 2016"/>
    <s v="-"/>
    <s v="All households"/>
    <s v="-01"/>
    <s v="State"/>
    <s v="LT"/>
    <s v="Lithuanian"/>
    <s v="2016"/>
    <s v="2016"/>
    <s v="Number"/>
    <n v="13269"/>
  </r>
  <r>
    <s v="E1074"/>
    <s v="Private Households in Permanent Housing Units 2011 to 2016"/>
    <s v="-"/>
    <s v="All households"/>
    <s v="-01"/>
    <s v="State"/>
    <s v="PL"/>
    <s v="Polish"/>
    <s v="2011"/>
    <s v="2011"/>
    <s v="Number"/>
    <n v="42724"/>
  </r>
  <r>
    <s v="E1074"/>
    <s v="Private Households in Permanent Housing Units 2011 to 2016"/>
    <s v="-"/>
    <s v="All households"/>
    <s v="-01"/>
    <s v="State"/>
    <s v="PL"/>
    <s v="Polish"/>
    <s v="2016"/>
    <s v="2016"/>
    <s v="Number"/>
    <n v="45268"/>
  </r>
  <r>
    <s v="E1074"/>
    <s v="Private Households in Permanent Housing Units 2011 to 2016"/>
    <s v="-"/>
    <s v="All households"/>
    <s v="-01"/>
    <s v="State"/>
    <s v="RO"/>
    <s v="Romanian"/>
    <s v="2011"/>
    <s v="2011"/>
    <s v="Number"/>
    <n v="5960"/>
  </r>
  <r>
    <s v="E1074"/>
    <s v="Private Households in Permanent Housing Units 2011 to 2016"/>
    <s v="-"/>
    <s v="All households"/>
    <s v="-01"/>
    <s v="State"/>
    <s v="RO"/>
    <s v="Romanian"/>
    <s v="2016"/>
    <s v="2016"/>
    <s v="Number"/>
    <n v="9400"/>
  </r>
  <r>
    <s v="E1074"/>
    <s v="Private Households in Permanent Housing Units 2011 to 2016"/>
    <s v="-"/>
    <s v="All households"/>
    <s v="-01"/>
    <s v="State"/>
    <s v="AFR"/>
    <s v="African"/>
    <s v="2011"/>
    <s v="2011"/>
    <s v="Number"/>
    <n v="15840"/>
  </r>
  <r>
    <s v="E1074"/>
    <s v="Private Households in Permanent Housing Units 2011 to 2016"/>
    <s v="-"/>
    <s v="All households"/>
    <s v="-01"/>
    <s v="State"/>
    <s v="AFR"/>
    <s v="African"/>
    <s v="2016"/>
    <s v="2016"/>
    <s v="Number"/>
    <n v="7882"/>
  </r>
  <r>
    <s v="E1074"/>
    <s v="Private Households in Permanent Housing Units 2011 to 2016"/>
    <s v="-"/>
    <s v="All households"/>
    <s v="-01"/>
    <s v="State"/>
    <s v="IN"/>
    <s v="Indian"/>
    <s v="2011"/>
    <s v="2011"/>
    <s v="Number"/>
    <n v="5982"/>
  </r>
  <r>
    <s v="E1074"/>
    <s v="Private Households in Permanent Housing Units 2011 to 2016"/>
    <s v="-"/>
    <s v="All households"/>
    <s v="-01"/>
    <s v="State"/>
    <s v="IN"/>
    <s v="Indian"/>
    <s v="2016"/>
    <s v="2016"/>
    <s v="Number"/>
    <n v="4572"/>
  </r>
  <r>
    <s v="E1074"/>
    <s v="Private Households in Permanent Housing Units 2011 to 2016"/>
    <s v="-"/>
    <s v="All households"/>
    <s v="-01"/>
    <s v="State"/>
    <s v="US"/>
    <s v="American (US)"/>
    <s v="2011"/>
    <s v="2011"/>
    <s v="Number"/>
    <n v="3362"/>
  </r>
  <r>
    <s v="E1074"/>
    <s v="Private Households in Permanent Housing Units 2011 to 2016"/>
    <s v="-"/>
    <s v="All households"/>
    <s v="-01"/>
    <s v="State"/>
    <s v="US"/>
    <s v="American (US)"/>
    <s v="2016"/>
    <s v="2016"/>
    <s v="Number"/>
    <n v="3278"/>
  </r>
  <r>
    <s v="E1074"/>
    <s v="Private Households in Permanent Housing Units 2011 to 2016"/>
    <s v="-"/>
    <s v="All households"/>
    <s v="-01"/>
    <s v="State"/>
    <s v="BR"/>
    <s v="Brazilian"/>
    <s v="2011"/>
    <s v="2011"/>
    <s v="Number"/>
    <n v="2639"/>
  </r>
  <r>
    <s v="E1074"/>
    <s v="Private Households in Permanent Housing Units 2011 to 2016"/>
    <s v="-"/>
    <s v="All households"/>
    <s v="-01"/>
    <s v="State"/>
    <s v="BR"/>
    <s v="Brazilian"/>
    <s v="2016"/>
    <s v="2016"/>
    <s v="Number"/>
    <n v="3888"/>
  </r>
  <r>
    <s v="E1074"/>
    <s v="Private Households in Permanent Housing Units 2011 to 2016"/>
    <s v="-"/>
    <s v="All households"/>
    <s v="-01"/>
    <s v="State"/>
    <s v="OEU28"/>
    <s v="Other EU28"/>
    <s v="2011"/>
    <s v="2011"/>
    <s v="Number"/>
    <n v="16593"/>
  </r>
  <r>
    <s v="E1074"/>
    <s v="Private Households in Permanent Housing Units 2011 to 2016"/>
    <s v="-"/>
    <s v="All households"/>
    <s v="-01"/>
    <s v="State"/>
    <s v="OEU28"/>
    <s v="Other EU28"/>
    <s v="2016"/>
    <s v="2016"/>
    <s v="Number"/>
    <n v="19479"/>
  </r>
  <r>
    <s v="E1074"/>
    <s v="Private Households in Permanent Housing Units 2011 to 2016"/>
    <s v="-"/>
    <s v="All households"/>
    <s v="-01"/>
    <s v="State"/>
    <s v="ZZZ99"/>
    <s v="Not stated, including no nationality"/>
    <s v="2011"/>
    <s v="2011"/>
    <s v="Number"/>
    <n v="23545"/>
  </r>
  <r>
    <s v="E1074"/>
    <s v="Private Households in Permanent Housing Units 2011 to 2016"/>
    <s v="-"/>
    <s v="All households"/>
    <s v="-01"/>
    <s v="State"/>
    <s v="ZZZ99"/>
    <s v="Not stated, including no nationality"/>
    <s v="2016"/>
    <s v="2016"/>
    <s v="Number"/>
    <n v="26878"/>
  </r>
  <r>
    <s v="E1074"/>
    <s v="Private Households in Permanent Housing Units 2011 to 2016"/>
    <s v="-"/>
    <s v="All households"/>
    <s v="-01"/>
    <s v="State"/>
    <s v="OEUR00"/>
    <s v="Other European"/>
    <s v="2011"/>
    <s v="2011"/>
    <s v="Number"/>
    <n v="5411"/>
  </r>
  <r>
    <s v="E1074"/>
    <s v="Private Households in Permanent Housing Units 2011 to 2016"/>
    <s v="-"/>
    <s v="All households"/>
    <s v="-01"/>
    <s v="State"/>
    <s v="OEUR00"/>
    <s v="Other European"/>
    <s v="2016"/>
    <s v="2016"/>
    <s v="Number"/>
    <n v="3727"/>
  </r>
  <r>
    <s v="E1074"/>
    <s v="Private Households in Permanent Housing Units 2011 to 2016"/>
    <s v="-"/>
    <s v="All households"/>
    <s v="-01"/>
    <s v="State"/>
    <s v="OAS00"/>
    <s v="Other Asian"/>
    <s v="2011"/>
    <s v="2011"/>
    <s v="Number"/>
    <n v="15664"/>
  </r>
  <r>
    <s v="E1074"/>
    <s v="Private Households in Permanent Housing Units 2011 to 2016"/>
    <s v="-"/>
    <s v="All households"/>
    <s v="-01"/>
    <s v="State"/>
    <s v="OAS00"/>
    <s v="Other Asian"/>
    <s v="2016"/>
    <s v="2016"/>
    <s v="Number"/>
    <n v="11722"/>
  </r>
  <r>
    <s v="E1074"/>
    <s v="Private Households in Permanent Housing Units 2011 to 2016"/>
    <s v="-"/>
    <s v="All households"/>
    <s v="-01"/>
    <s v="State"/>
    <s v="OAM00"/>
    <s v="Other American"/>
    <s v="2011"/>
    <s v="2011"/>
    <s v="Number"/>
    <n v="1724"/>
  </r>
  <r>
    <s v="E1074"/>
    <s v="Private Households in Permanent Housing Units 2011 to 2016"/>
    <s v="-"/>
    <s v="All households"/>
    <s v="-01"/>
    <s v="State"/>
    <s v="OAM00"/>
    <s v="Other American"/>
    <s v="2016"/>
    <s v="2016"/>
    <s v="Number"/>
    <n v="2074"/>
  </r>
  <r>
    <s v="E1074"/>
    <s v="Private Households in Permanent Housing Units 2011 to 2016"/>
    <s v="-"/>
    <s v="All households"/>
    <s v="-01"/>
    <s v="State"/>
    <s v="ON00"/>
    <s v="Other nationalities"/>
    <s v="2011"/>
    <s v="2011"/>
    <s v="Number"/>
    <n v="3387"/>
  </r>
  <r>
    <s v="E1074"/>
    <s v="Private Households in Permanent Housing Units 2011 to 2016"/>
    <s v="-"/>
    <s v="All households"/>
    <s v="-01"/>
    <s v="State"/>
    <s v="ON00"/>
    <s v="Other nationalities"/>
    <s v="2016"/>
    <s v="2016"/>
    <s v="Number"/>
    <n v="4316"/>
  </r>
  <r>
    <s v="E1074"/>
    <s v="Private Households in Permanent Housing Units 2011 to 2016"/>
    <s v="-"/>
    <s v="All households"/>
    <s v="-01"/>
    <s v="State"/>
    <s v="-"/>
    <s v="All nationalities"/>
    <s v="2011"/>
    <s v="2011"/>
    <s v="Number"/>
    <n v="1649408"/>
  </r>
  <r>
    <s v="E1074"/>
    <s v="Private Households in Permanent Housing Units 2011 to 2016"/>
    <s v="-"/>
    <s v="All households"/>
    <s v="-01"/>
    <s v="State"/>
    <s v="-"/>
    <s v="All nationalities"/>
    <s v="2016"/>
    <s v="2016"/>
    <s v="Number"/>
    <n v="1697665"/>
  </r>
  <r>
    <s v="E1074"/>
    <s v="Private Households in Permanent Housing Units 2011 to 2016"/>
    <s v="-"/>
    <s v="All households"/>
    <s v="06"/>
    <s v="Aggregate Town Area"/>
    <s v="IE"/>
    <s v="Irish"/>
    <s v="2011"/>
    <s v="2011"/>
    <s v="Number"/>
    <n v="870689"/>
  </r>
  <r>
    <s v="E1074"/>
    <s v="Private Households in Permanent Housing Units 2011 to 2016"/>
    <s v="-"/>
    <s v="All households"/>
    <s v="06"/>
    <s v="Aggregate Town Area"/>
    <s v="IE"/>
    <s v="Irish"/>
    <s v="2016"/>
    <s v="2016"/>
    <s v="Number"/>
    <n v="899577"/>
  </r>
  <r>
    <s v="E1074"/>
    <s v="Private Households in Permanent Housing Units 2011 to 2016"/>
    <s v="-"/>
    <s v="All households"/>
    <s v="06"/>
    <s v="Aggregate Town Area"/>
    <s v="GB"/>
    <s v="UK"/>
    <s v="2011"/>
    <s v="2011"/>
    <s v="Number"/>
    <n v="25801"/>
  </r>
  <r>
    <s v="E1074"/>
    <s v="Private Households in Permanent Housing Units 2011 to 2016"/>
    <s v="-"/>
    <s v="All households"/>
    <s v="06"/>
    <s v="Aggregate Town Area"/>
    <s v="GB"/>
    <s v="UK"/>
    <s v="2016"/>
    <s v="2016"/>
    <s v="Number"/>
    <n v="24561"/>
  </r>
  <r>
    <s v="E1074"/>
    <s v="Private Households in Permanent Housing Units 2011 to 2016"/>
    <s v="-"/>
    <s v="All households"/>
    <s v="06"/>
    <s v="Aggregate Town Area"/>
    <s v="FR"/>
    <s v="French"/>
    <s v="2011"/>
    <s v="2011"/>
    <s v="Number"/>
    <n v="3535"/>
  </r>
  <r>
    <s v="E1074"/>
    <s v="Private Households in Permanent Housing Units 2011 to 2016"/>
    <s v="-"/>
    <s v="All households"/>
    <s v="06"/>
    <s v="Aggregate Town Area"/>
    <s v="FR"/>
    <s v="French"/>
    <s v="2016"/>
    <s v="2016"/>
    <s v="Number"/>
    <n v="4074"/>
  </r>
  <r>
    <s v="E1074"/>
    <s v="Private Households in Permanent Housing Units 2011 to 2016"/>
    <s v="-"/>
    <s v="All households"/>
    <s v="06"/>
    <s v="Aggregate Town Area"/>
    <s v="DE"/>
    <s v="German"/>
    <s v="2011"/>
    <s v="2011"/>
    <s v="Number"/>
    <n v="3126"/>
  </r>
  <r>
    <s v="E1074"/>
    <s v="Private Households in Permanent Housing Units 2011 to 2016"/>
    <s v="-"/>
    <s v="All households"/>
    <s v="06"/>
    <s v="Aggregate Town Area"/>
    <s v="DE"/>
    <s v="German"/>
    <s v="2016"/>
    <s v="2016"/>
    <s v="Number"/>
    <n v="3150"/>
  </r>
  <r>
    <s v="E1074"/>
    <s v="Private Households in Permanent Housing Units 2011 to 2016"/>
    <s v="-"/>
    <s v="All households"/>
    <s v="06"/>
    <s v="Aggregate Town Area"/>
    <s v="IT"/>
    <s v="Italian"/>
    <s v="2011"/>
    <s v="2011"/>
    <s v="Number"/>
    <n v="3139"/>
  </r>
  <r>
    <s v="E1074"/>
    <s v="Private Households in Permanent Housing Units 2011 to 2016"/>
    <s v="-"/>
    <s v="All households"/>
    <s v="06"/>
    <s v="Aggregate Town Area"/>
    <s v="IT"/>
    <s v="Italian"/>
    <s v="2016"/>
    <s v="2016"/>
    <s v="Number"/>
    <n v="4638"/>
  </r>
  <r>
    <s v="E1074"/>
    <s v="Private Households in Permanent Housing Units 2011 to 2016"/>
    <s v="-"/>
    <s v="All households"/>
    <s v="06"/>
    <s v="Aggregate Town Area"/>
    <s v="ES"/>
    <s v="Spanish"/>
    <s v="2011"/>
    <s v="2011"/>
    <s v="Number"/>
    <n v="2308"/>
  </r>
  <r>
    <s v="E1074"/>
    <s v="Private Households in Permanent Housing Units 2011 to 2016"/>
    <s v="-"/>
    <s v="All households"/>
    <s v="06"/>
    <s v="Aggregate Town Area"/>
    <s v="ES"/>
    <s v="Spanish"/>
    <s v="2016"/>
    <s v="2016"/>
    <s v="Number"/>
    <n v="3990"/>
  </r>
  <r>
    <s v="E1074"/>
    <s v="Private Households in Permanent Housing Units 2011 to 2016"/>
    <s v="-"/>
    <s v="All households"/>
    <s v="06"/>
    <s v="Aggregate Town Area"/>
    <s v="LV"/>
    <s v="Latvian"/>
    <s v="2011"/>
    <s v="2011"/>
    <s v="Number"/>
    <n v="6189"/>
  </r>
  <r>
    <s v="E1074"/>
    <s v="Private Households in Permanent Housing Units 2011 to 2016"/>
    <s v="-"/>
    <s v="All households"/>
    <s v="06"/>
    <s v="Aggregate Town Area"/>
    <s v="LV"/>
    <s v="Latvian"/>
    <s v="2016"/>
    <s v="2016"/>
    <s v="Number"/>
    <n v="6265"/>
  </r>
  <r>
    <s v="E1074"/>
    <s v="Private Households in Permanent Housing Units 2011 to 2016"/>
    <s v="-"/>
    <s v="All households"/>
    <s v="06"/>
    <s v="Aggregate Town Area"/>
    <s v="LT"/>
    <s v="Lithuanian"/>
    <s v="2011"/>
    <s v="2011"/>
    <s v="Number"/>
    <n v="11019"/>
  </r>
  <r>
    <s v="E1074"/>
    <s v="Private Households in Permanent Housing Units 2011 to 2016"/>
    <s v="-"/>
    <s v="All households"/>
    <s v="06"/>
    <s v="Aggregate Town Area"/>
    <s v="LT"/>
    <s v="Lithuanian"/>
    <s v="2016"/>
    <s v="2016"/>
    <s v="Number"/>
    <n v="11604"/>
  </r>
  <r>
    <s v="E1074"/>
    <s v="Private Households in Permanent Housing Units 2011 to 2016"/>
    <s v="-"/>
    <s v="All households"/>
    <s v="06"/>
    <s v="Aggregate Town Area"/>
    <s v="PL"/>
    <s v="Polish"/>
    <s v="2011"/>
    <s v="2011"/>
    <s v="Number"/>
    <n v="38585"/>
  </r>
  <r>
    <s v="E1074"/>
    <s v="Private Households in Permanent Housing Units 2011 to 2016"/>
    <s v="-"/>
    <s v="All households"/>
    <s v="06"/>
    <s v="Aggregate Town Area"/>
    <s v="PL"/>
    <s v="Polish"/>
    <s v="2016"/>
    <s v="2016"/>
    <s v="Number"/>
    <n v="40398"/>
  </r>
  <r>
    <s v="E1074"/>
    <s v="Private Households in Permanent Housing Units 2011 to 2016"/>
    <s v="-"/>
    <s v="All households"/>
    <s v="06"/>
    <s v="Aggregate Town Area"/>
    <s v="RO"/>
    <s v="Romanian"/>
    <s v="2011"/>
    <s v="2011"/>
    <s v="Number"/>
    <n v="5711"/>
  </r>
  <r>
    <s v="E1074"/>
    <s v="Private Households in Permanent Housing Units 2011 to 2016"/>
    <s v="-"/>
    <s v="All households"/>
    <s v="06"/>
    <s v="Aggregate Town Area"/>
    <s v="RO"/>
    <s v="Romanian"/>
    <s v="2016"/>
    <s v="2016"/>
    <s v="Number"/>
    <n v="8917"/>
  </r>
  <r>
    <s v="E1074"/>
    <s v="Private Households in Permanent Housing Units 2011 to 2016"/>
    <s v="-"/>
    <s v="All households"/>
    <s v="06"/>
    <s v="Aggregate Town Area"/>
    <s v="AFR"/>
    <s v="African"/>
    <s v="2011"/>
    <s v="2011"/>
    <s v="Number"/>
    <n v="14775"/>
  </r>
  <r>
    <s v="E1074"/>
    <s v="Private Households in Permanent Housing Units 2011 to 2016"/>
    <s v="-"/>
    <s v="All households"/>
    <s v="06"/>
    <s v="Aggregate Town Area"/>
    <s v="AFR"/>
    <s v="African"/>
    <s v="2016"/>
    <s v="2016"/>
    <s v="Number"/>
    <n v="7366"/>
  </r>
  <r>
    <s v="E1074"/>
    <s v="Private Households in Permanent Housing Units 2011 to 2016"/>
    <s v="-"/>
    <s v="All households"/>
    <s v="06"/>
    <s v="Aggregate Town Area"/>
    <s v="IN"/>
    <s v="Indian"/>
    <s v="2011"/>
    <s v="2011"/>
    <s v="Number"/>
    <n v="5663"/>
  </r>
  <r>
    <s v="E1074"/>
    <s v="Private Households in Permanent Housing Units 2011 to 2016"/>
    <s v="-"/>
    <s v="All households"/>
    <s v="06"/>
    <s v="Aggregate Town Area"/>
    <s v="IN"/>
    <s v="Indian"/>
    <s v="2016"/>
    <s v="2016"/>
    <s v="Number"/>
    <n v="4341"/>
  </r>
  <r>
    <s v="E1074"/>
    <s v="Private Households in Permanent Housing Units 2011 to 2016"/>
    <s v="-"/>
    <s v="All households"/>
    <s v="06"/>
    <s v="Aggregate Town Area"/>
    <s v="US"/>
    <s v="American (US)"/>
    <s v="2011"/>
    <s v="2011"/>
    <s v="Number"/>
    <n v="2226"/>
  </r>
  <r>
    <s v="E1074"/>
    <s v="Private Households in Permanent Housing Units 2011 to 2016"/>
    <s v="-"/>
    <s v="All households"/>
    <s v="06"/>
    <s v="Aggregate Town Area"/>
    <s v="US"/>
    <s v="American (US)"/>
    <s v="2016"/>
    <s v="2016"/>
    <s v="Number"/>
    <n v="2310"/>
  </r>
  <r>
    <s v="E1074"/>
    <s v="Private Households in Permanent Housing Units 2011 to 2016"/>
    <s v="-"/>
    <s v="All households"/>
    <s v="06"/>
    <s v="Aggregate Town Area"/>
    <s v="BR"/>
    <s v="Brazilian"/>
    <s v="2011"/>
    <s v="2011"/>
    <s v="Number"/>
    <n v="2450"/>
  </r>
  <r>
    <s v="E1074"/>
    <s v="Private Households in Permanent Housing Units 2011 to 2016"/>
    <s v="-"/>
    <s v="All households"/>
    <s v="06"/>
    <s v="Aggregate Town Area"/>
    <s v="BR"/>
    <s v="Brazilian"/>
    <s v="2016"/>
    <s v="2016"/>
    <s v="Number"/>
    <n v="3723"/>
  </r>
  <r>
    <s v="E1074"/>
    <s v="Private Households in Permanent Housing Units 2011 to 2016"/>
    <s v="-"/>
    <s v="All households"/>
    <s v="06"/>
    <s v="Aggregate Town Area"/>
    <s v="OEU28"/>
    <s v="Other EU28"/>
    <s v="2011"/>
    <s v="2011"/>
    <s v="Number"/>
    <n v="14116"/>
  </r>
  <r>
    <s v="E1074"/>
    <s v="Private Households in Permanent Housing Units 2011 to 2016"/>
    <s v="-"/>
    <s v="All households"/>
    <s v="06"/>
    <s v="Aggregate Town Area"/>
    <s v="OEU28"/>
    <s v="Other EU28"/>
    <s v="2016"/>
    <s v="2016"/>
    <s v="Number"/>
    <n v="16621"/>
  </r>
  <r>
    <s v="E1074"/>
    <s v="Private Households in Permanent Housing Units 2011 to 2016"/>
    <s v="-"/>
    <s v="All households"/>
    <s v="06"/>
    <s v="Aggregate Town Area"/>
    <s v="ZZZ99"/>
    <s v="Not stated, including no nationality"/>
    <s v="2011"/>
    <s v="2011"/>
    <s v="Number"/>
    <n v="16965"/>
  </r>
  <r>
    <s v="E1074"/>
    <s v="Private Households in Permanent Housing Units 2011 to 2016"/>
    <s v="-"/>
    <s v="All households"/>
    <s v="06"/>
    <s v="Aggregate Town Area"/>
    <s v="ZZZ99"/>
    <s v="Not stated, including no nationality"/>
    <s v="2016"/>
    <s v="2016"/>
    <s v="Number"/>
    <n v="19604"/>
  </r>
  <r>
    <s v="E1074"/>
    <s v="Private Households in Permanent Housing Units 2011 to 2016"/>
    <s v="-"/>
    <s v="All households"/>
    <s v="06"/>
    <s v="Aggregate Town Area"/>
    <s v="OEUR00"/>
    <s v="Other European"/>
    <s v="2011"/>
    <s v="2011"/>
    <s v="Number"/>
    <n v="4843"/>
  </r>
  <r>
    <s v="E1074"/>
    <s v="Private Households in Permanent Housing Units 2011 to 2016"/>
    <s v="-"/>
    <s v="All households"/>
    <s v="06"/>
    <s v="Aggregate Town Area"/>
    <s v="OEUR00"/>
    <s v="Other European"/>
    <s v="2016"/>
    <s v="2016"/>
    <s v="Number"/>
    <n v="3329"/>
  </r>
  <r>
    <s v="E1074"/>
    <s v="Private Households in Permanent Housing Units 2011 to 2016"/>
    <s v="-"/>
    <s v="All households"/>
    <s v="06"/>
    <s v="Aggregate Town Area"/>
    <s v="OAS00"/>
    <s v="Other Asian"/>
    <s v="2011"/>
    <s v="2011"/>
    <s v="Number"/>
    <n v="14870"/>
  </r>
  <r>
    <s v="E1074"/>
    <s v="Private Households in Permanent Housing Units 2011 to 2016"/>
    <s v="-"/>
    <s v="All households"/>
    <s v="06"/>
    <s v="Aggregate Town Area"/>
    <s v="OAS00"/>
    <s v="Other Asian"/>
    <s v="2016"/>
    <s v="2016"/>
    <s v="Number"/>
    <n v="11146"/>
  </r>
  <r>
    <s v="E1074"/>
    <s v="Private Households in Permanent Housing Units 2011 to 2016"/>
    <s v="-"/>
    <s v="All households"/>
    <s v="06"/>
    <s v="Aggregate Town Area"/>
    <s v="OAM00"/>
    <s v="Other American"/>
    <s v="2011"/>
    <s v="2011"/>
    <s v="Number"/>
    <n v="1476"/>
  </r>
  <r>
    <s v="E1074"/>
    <s v="Private Households in Permanent Housing Units 2011 to 2016"/>
    <s v="-"/>
    <s v="All households"/>
    <s v="06"/>
    <s v="Aggregate Town Area"/>
    <s v="OAM00"/>
    <s v="Other American"/>
    <s v="2016"/>
    <s v="2016"/>
    <s v="Number"/>
    <n v="1860"/>
  </r>
  <r>
    <s v="E1074"/>
    <s v="Private Households in Permanent Housing Units 2011 to 2016"/>
    <s v="-"/>
    <s v="All households"/>
    <s v="06"/>
    <s v="Aggregate Town Area"/>
    <s v="ON00"/>
    <s v="Other nationalities"/>
    <s v="2011"/>
    <s v="2011"/>
    <s v="Number"/>
    <n v="2587"/>
  </r>
  <r>
    <s v="E1074"/>
    <s v="Private Households in Permanent Housing Units 2011 to 2016"/>
    <s v="-"/>
    <s v="All households"/>
    <s v="06"/>
    <s v="Aggregate Town Area"/>
    <s v="ON00"/>
    <s v="Other nationalities"/>
    <s v="2016"/>
    <s v="2016"/>
    <s v="Number"/>
    <n v="3363"/>
  </r>
  <r>
    <s v="E1074"/>
    <s v="Private Households in Permanent Housing Units 2011 to 2016"/>
    <s v="-"/>
    <s v="All households"/>
    <s v="06"/>
    <s v="Aggregate Town Area"/>
    <s v="-"/>
    <s v="All nationalities"/>
    <s v="2011"/>
    <s v="2011"/>
    <s v="Number"/>
    <n v="1050073"/>
  </r>
  <r>
    <s v="E1074"/>
    <s v="Private Households in Permanent Housing Units 2011 to 2016"/>
    <s v="-"/>
    <s v="All households"/>
    <s v="06"/>
    <s v="Aggregate Town Area"/>
    <s v="-"/>
    <s v="All nationalities"/>
    <s v="2016"/>
    <s v="2016"/>
    <s v="Number"/>
    <n v="1080837"/>
  </r>
  <r>
    <s v="E1074"/>
    <s v="Private Households in Permanent Housing Units 2011 to 2016"/>
    <s v="-"/>
    <s v="All households"/>
    <s v="01"/>
    <s v="Aggregate Rural Area"/>
    <s v="IE"/>
    <s v="Irish"/>
    <s v="2011"/>
    <s v="2011"/>
    <s v="Number"/>
    <n v="550932"/>
  </r>
  <r>
    <s v="E1074"/>
    <s v="Private Households in Permanent Housing Units 2011 to 2016"/>
    <s v="-"/>
    <s v="All households"/>
    <s v="01"/>
    <s v="Aggregate Rural Area"/>
    <s v="IE"/>
    <s v="Irish"/>
    <s v="2016"/>
    <s v="2016"/>
    <s v="Number"/>
    <n v="567845"/>
  </r>
  <r>
    <s v="E1074"/>
    <s v="Private Households in Permanent Housing Units 2011 to 2016"/>
    <s v="-"/>
    <s v="All households"/>
    <s v="01"/>
    <s v="Aggregate Rural Area"/>
    <s v="GB"/>
    <s v="UK"/>
    <s v="2011"/>
    <s v="2011"/>
    <s v="Number"/>
    <n v="24705"/>
  </r>
  <r>
    <s v="E1074"/>
    <s v="Private Households in Permanent Housing Units 2011 to 2016"/>
    <s v="-"/>
    <s v="All households"/>
    <s v="01"/>
    <s v="Aggregate Rural Area"/>
    <s v="GB"/>
    <s v="UK"/>
    <s v="2016"/>
    <s v="2016"/>
    <s v="Number"/>
    <n v="23892"/>
  </r>
  <r>
    <s v="E1074"/>
    <s v="Private Households in Permanent Housing Units 2011 to 2016"/>
    <s v="-"/>
    <s v="All households"/>
    <s v="01"/>
    <s v="Aggregate Rural Area"/>
    <s v="FR"/>
    <s v="French"/>
    <s v="2011"/>
    <s v="2011"/>
    <s v="Number"/>
    <n v="601"/>
  </r>
  <r>
    <s v="E1074"/>
    <s v="Private Households in Permanent Housing Units 2011 to 2016"/>
    <s v="-"/>
    <s v="All households"/>
    <s v="01"/>
    <s v="Aggregate Rural Area"/>
    <s v="FR"/>
    <s v="French"/>
    <s v="2016"/>
    <s v="2016"/>
    <s v="Number"/>
    <n v="698"/>
  </r>
  <r>
    <s v="E1074"/>
    <s v="Private Households in Permanent Housing Units 2011 to 2016"/>
    <s v="-"/>
    <s v="All households"/>
    <s v="01"/>
    <s v="Aggregate Rural Area"/>
    <s v="DE"/>
    <s v="German"/>
    <s v="2011"/>
    <s v="2011"/>
    <s v="Number"/>
    <n v="1831"/>
  </r>
  <r>
    <s v="E1074"/>
    <s v="Private Households in Permanent Housing Units 2011 to 2016"/>
    <s v="-"/>
    <s v="All households"/>
    <s v="01"/>
    <s v="Aggregate Rural Area"/>
    <s v="DE"/>
    <s v="German"/>
    <s v="2016"/>
    <s v="2016"/>
    <s v="Number"/>
    <n v="1789"/>
  </r>
  <r>
    <s v="E1074"/>
    <s v="Private Households in Permanent Housing Units 2011 to 2016"/>
    <s v="-"/>
    <s v="All households"/>
    <s v="01"/>
    <s v="Aggregate Rural Area"/>
    <s v="IT"/>
    <s v="Italian"/>
    <s v="2011"/>
    <s v="2011"/>
    <s v="Number"/>
    <n v="256"/>
  </r>
  <r>
    <s v="E1074"/>
    <s v="Private Households in Permanent Housing Units 2011 to 2016"/>
    <s v="-"/>
    <s v="All households"/>
    <s v="01"/>
    <s v="Aggregate Rural Area"/>
    <s v="IT"/>
    <s v="Italian"/>
    <s v="2016"/>
    <s v="2016"/>
    <s v="Number"/>
    <n v="334"/>
  </r>
  <r>
    <s v="E1074"/>
    <s v="Private Households in Permanent Housing Units 2011 to 2016"/>
    <s v="-"/>
    <s v="All households"/>
    <s v="01"/>
    <s v="Aggregate Rural Area"/>
    <s v="ES"/>
    <s v="Spanish"/>
    <s v="2011"/>
    <s v="2011"/>
    <s v="Number"/>
    <n v="144"/>
  </r>
  <r>
    <s v="E1074"/>
    <s v="Private Households in Permanent Housing Units 2011 to 2016"/>
    <s v="-"/>
    <s v="All households"/>
    <s v="01"/>
    <s v="Aggregate Rural Area"/>
    <s v="ES"/>
    <s v="Spanish"/>
    <s v="2016"/>
    <s v="2016"/>
    <s v="Number"/>
    <n v="244"/>
  </r>
  <r>
    <s v="E1074"/>
    <s v="Private Households in Permanent Housing Units 2011 to 2016"/>
    <s v="-"/>
    <s v="All households"/>
    <s v="01"/>
    <s v="Aggregate Rural Area"/>
    <s v="LV"/>
    <s v="Latvian"/>
    <s v="2011"/>
    <s v="2011"/>
    <s v="Number"/>
    <n v="802"/>
  </r>
  <r>
    <s v="E1074"/>
    <s v="Private Households in Permanent Housing Units 2011 to 2016"/>
    <s v="-"/>
    <s v="All households"/>
    <s v="01"/>
    <s v="Aggregate Rural Area"/>
    <s v="LV"/>
    <s v="Latvian"/>
    <s v="2016"/>
    <s v="2016"/>
    <s v="Number"/>
    <n v="855"/>
  </r>
  <r>
    <s v="E1074"/>
    <s v="Private Households in Permanent Housing Units 2011 to 2016"/>
    <s v="-"/>
    <s v="All households"/>
    <s v="01"/>
    <s v="Aggregate Rural Area"/>
    <s v="LT"/>
    <s v="Lithuanian"/>
    <s v="2011"/>
    <s v="2011"/>
    <s v="Number"/>
    <n v="1500"/>
  </r>
  <r>
    <s v="E1074"/>
    <s v="Private Households in Permanent Housing Units 2011 to 2016"/>
    <s v="-"/>
    <s v="All households"/>
    <s v="01"/>
    <s v="Aggregate Rural Area"/>
    <s v="LT"/>
    <s v="Lithuanian"/>
    <s v="2016"/>
    <s v="2016"/>
    <s v="Number"/>
    <n v="1665"/>
  </r>
  <r>
    <s v="E1074"/>
    <s v="Private Households in Permanent Housing Units 2011 to 2016"/>
    <s v="-"/>
    <s v="All households"/>
    <s v="01"/>
    <s v="Aggregate Rural Area"/>
    <s v="PL"/>
    <s v="Polish"/>
    <s v="2011"/>
    <s v="2011"/>
    <s v="Number"/>
    <n v="4139"/>
  </r>
  <r>
    <s v="E1074"/>
    <s v="Private Households in Permanent Housing Units 2011 to 2016"/>
    <s v="-"/>
    <s v="All households"/>
    <s v="01"/>
    <s v="Aggregate Rural Area"/>
    <s v="PL"/>
    <s v="Polish"/>
    <s v="2016"/>
    <s v="2016"/>
    <s v="Number"/>
    <n v="4870"/>
  </r>
  <r>
    <s v="E1074"/>
    <s v="Private Households in Permanent Housing Units 2011 to 2016"/>
    <s v="-"/>
    <s v="All households"/>
    <s v="01"/>
    <s v="Aggregate Rural Area"/>
    <s v="RO"/>
    <s v="Romanian"/>
    <s v="2011"/>
    <s v="2011"/>
    <s v="Number"/>
    <n v="249"/>
  </r>
  <r>
    <s v="E1074"/>
    <s v="Private Households in Permanent Housing Units 2011 to 2016"/>
    <s v="-"/>
    <s v="All households"/>
    <s v="01"/>
    <s v="Aggregate Rural Area"/>
    <s v="RO"/>
    <s v="Romanian"/>
    <s v="2016"/>
    <s v="2016"/>
    <s v="Number"/>
    <n v="483"/>
  </r>
  <r>
    <s v="E1074"/>
    <s v="Private Households in Permanent Housing Units 2011 to 2016"/>
    <s v="-"/>
    <s v="All households"/>
    <s v="01"/>
    <s v="Aggregate Rural Area"/>
    <s v="AFR"/>
    <s v="African"/>
    <s v="2011"/>
    <s v="2011"/>
    <s v="Number"/>
    <n v="1065"/>
  </r>
  <r>
    <s v="E1074"/>
    <s v="Private Households in Permanent Housing Units 2011 to 2016"/>
    <s v="-"/>
    <s v="All households"/>
    <s v="01"/>
    <s v="Aggregate Rural Area"/>
    <s v="AFR"/>
    <s v="African"/>
    <s v="2016"/>
    <s v="2016"/>
    <s v="Number"/>
    <n v="516"/>
  </r>
  <r>
    <s v="E1074"/>
    <s v="Private Households in Permanent Housing Units 2011 to 2016"/>
    <s v="-"/>
    <s v="All households"/>
    <s v="01"/>
    <s v="Aggregate Rural Area"/>
    <s v="IN"/>
    <s v="Indian"/>
    <s v="2011"/>
    <s v="2011"/>
    <s v="Number"/>
    <n v="319"/>
  </r>
  <r>
    <s v="E1074"/>
    <s v="Private Households in Permanent Housing Units 2011 to 2016"/>
    <s v="-"/>
    <s v="All households"/>
    <s v="01"/>
    <s v="Aggregate Rural Area"/>
    <s v="IN"/>
    <s v="Indian"/>
    <s v="2016"/>
    <s v="2016"/>
    <s v="Number"/>
    <n v="231"/>
  </r>
  <r>
    <s v="E1074"/>
    <s v="Private Households in Permanent Housing Units 2011 to 2016"/>
    <s v="-"/>
    <s v="All households"/>
    <s v="01"/>
    <s v="Aggregate Rural Area"/>
    <s v="US"/>
    <s v="American (US)"/>
    <s v="2011"/>
    <s v="2011"/>
    <s v="Number"/>
    <n v="1136"/>
  </r>
  <r>
    <s v="E1074"/>
    <s v="Private Households in Permanent Housing Units 2011 to 2016"/>
    <s v="-"/>
    <s v="All households"/>
    <s v="01"/>
    <s v="Aggregate Rural Area"/>
    <s v="US"/>
    <s v="American (US)"/>
    <s v="2016"/>
    <s v="2016"/>
    <s v="Number"/>
    <n v="968"/>
  </r>
  <r>
    <s v="E1074"/>
    <s v="Private Households in Permanent Housing Units 2011 to 2016"/>
    <s v="-"/>
    <s v="All households"/>
    <s v="01"/>
    <s v="Aggregate Rural Area"/>
    <s v="BR"/>
    <s v="Brazilian"/>
    <s v="2011"/>
    <s v="2011"/>
    <s v="Number"/>
    <n v="189"/>
  </r>
  <r>
    <s v="E1074"/>
    <s v="Private Households in Permanent Housing Units 2011 to 2016"/>
    <s v="-"/>
    <s v="All households"/>
    <s v="01"/>
    <s v="Aggregate Rural Area"/>
    <s v="BR"/>
    <s v="Brazilian"/>
    <s v="2016"/>
    <s v="2016"/>
    <s v="Number"/>
    <n v="165"/>
  </r>
  <r>
    <s v="E1074"/>
    <s v="Private Households in Permanent Housing Units 2011 to 2016"/>
    <s v="-"/>
    <s v="All households"/>
    <s v="01"/>
    <s v="Aggregate Rural Area"/>
    <s v="OEU28"/>
    <s v="Other EU28"/>
    <s v="2011"/>
    <s v="2011"/>
    <s v="Number"/>
    <n v="2477"/>
  </r>
  <r>
    <s v="E1074"/>
    <s v="Private Households in Permanent Housing Units 2011 to 2016"/>
    <s v="-"/>
    <s v="All households"/>
    <s v="01"/>
    <s v="Aggregate Rural Area"/>
    <s v="OEU28"/>
    <s v="Other EU28"/>
    <s v="2016"/>
    <s v="2016"/>
    <s v="Number"/>
    <n v="2858"/>
  </r>
  <r>
    <s v="E1074"/>
    <s v="Private Households in Permanent Housing Units 2011 to 2016"/>
    <s v="-"/>
    <s v="All households"/>
    <s v="01"/>
    <s v="Aggregate Rural Area"/>
    <s v="ZZZ99"/>
    <s v="Not stated, including no nationality"/>
    <s v="2011"/>
    <s v="2011"/>
    <s v="Number"/>
    <n v="6580"/>
  </r>
  <r>
    <s v="E1074"/>
    <s v="Private Households in Permanent Housing Units 2011 to 2016"/>
    <s v="-"/>
    <s v="All households"/>
    <s v="01"/>
    <s v="Aggregate Rural Area"/>
    <s v="ZZZ99"/>
    <s v="Not stated, including no nationality"/>
    <s v="2016"/>
    <s v="2016"/>
    <s v="Number"/>
    <n v="7274"/>
  </r>
  <r>
    <s v="E1074"/>
    <s v="Private Households in Permanent Housing Units 2011 to 2016"/>
    <s v="-"/>
    <s v="All households"/>
    <s v="01"/>
    <s v="Aggregate Rural Area"/>
    <s v="OEUR00"/>
    <s v="Other European"/>
    <s v="2011"/>
    <s v="2011"/>
    <s v="Number"/>
    <n v="568"/>
  </r>
  <r>
    <s v="E1074"/>
    <s v="Private Households in Permanent Housing Units 2011 to 2016"/>
    <s v="-"/>
    <s v="All households"/>
    <s v="01"/>
    <s v="Aggregate Rural Area"/>
    <s v="OEUR00"/>
    <s v="Other European"/>
    <s v="2016"/>
    <s v="2016"/>
    <s v="Number"/>
    <n v="398"/>
  </r>
  <r>
    <s v="E1074"/>
    <s v="Private Households in Permanent Housing Units 2011 to 2016"/>
    <s v="-"/>
    <s v="All households"/>
    <s v="01"/>
    <s v="Aggregate Rural Area"/>
    <s v="OAS00"/>
    <s v="Other Asian"/>
    <s v="2011"/>
    <s v="2011"/>
    <s v="Number"/>
    <n v="794"/>
  </r>
  <r>
    <s v="E1074"/>
    <s v="Private Households in Permanent Housing Units 2011 to 2016"/>
    <s v="-"/>
    <s v="All households"/>
    <s v="01"/>
    <s v="Aggregate Rural Area"/>
    <s v="OAS00"/>
    <s v="Other Asian"/>
    <s v="2016"/>
    <s v="2016"/>
    <s v="Number"/>
    <n v="576"/>
  </r>
  <r>
    <s v="E1074"/>
    <s v="Private Households in Permanent Housing Units 2011 to 2016"/>
    <s v="-"/>
    <s v="All households"/>
    <s v="01"/>
    <s v="Aggregate Rural Area"/>
    <s v="OAM00"/>
    <s v="Other American"/>
    <s v="2011"/>
    <s v="2011"/>
    <s v="Number"/>
    <n v="248"/>
  </r>
  <r>
    <s v="E1074"/>
    <s v="Private Households in Permanent Housing Units 2011 to 2016"/>
    <s v="-"/>
    <s v="All households"/>
    <s v="01"/>
    <s v="Aggregate Rural Area"/>
    <s v="OAM00"/>
    <s v="Other American"/>
    <s v="2016"/>
    <s v="2016"/>
    <s v="Number"/>
    <n v="214"/>
  </r>
  <r>
    <s v="E1074"/>
    <s v="Private Households in Permanent Housing Units 2011 to 2016"/>
    <s v="-"/>
    <s v="All households"/>
    <s v="01"/>
    <s v="Aggregate Rural Area"/>
    <s v="ON00"/>
    <s v="Other nationalities"/>
    <s v="2011"/>
    <s v="2011"/>
    <s v="Number"/>
    <n v="800"/>
  </r>
  <r>
    <s v="E1074"/>
    <s v="Private Households in Permanent Housing Units 2011 to 2016"/>
    <s v="-"/>
    <s v="All households"/>
    <s v="01"/>
    <s v="Aggregate Rural Area"/>
    <s v="ON00"/>
    <s v="Other nationalities"/>
    <s v="2016"/>
    <s v="2016"/>
    <s v="Number"/>
    <n v="953"/>
  </r>
  <r>
    <s v="E1074"/>
    <s v="Private Households in Permanent Housing Units 2011 to 2016"/>
    <s v="-"/>
    <s v="All households"/>
    <s v="01"/>
    <s v="Aggregate Rural Area"/>
    <s v="-"/>
    <s v="All nationalities"/>
    <s v="2011"/>
    <s v="2011"/>
    <s v="Number"/>
    <n v="599335"/>
  </r>
  <r>
    <s v="E1074"/>
    <s v="Private Households in Permanent Housing Units 2011 to 2016"/>
    <s v="-"/>
    <s v="All households"/>
    <s v="01"/>
    <s v="Aggregate Rural Area"/>
    <s v="-"/>
    <s v="All nationalities"/>
    <s v="2016"/>
    <s v="2016"/>
    <s v="Number"/>
    <n v="616828"/>
  </r>
  <r>
    <s v="E1074"/>
    <s v="Private Households in Permanent Housing Units 2011 to 2016"/>
    <s v="01"/>
    <s v="1 room"/>
    <s v="-01"/>
    <s v="State"/>
    <s v="IE"/>
    <s v="Irish"/>
    <s v="2011"/>
    <s v="2011"/>
    <s v="Number"/>
    <n v="12634"/>
  </r>
  <r>
    <s v="E1074"/>
    <s v="Private Households in Permanent Housing Units 2011 to 2016"/>
    <s v="01"/>
    <s v="1 room"/>
    <s v="-01"/>
    <s v="State"/>
    <s v="IE"/>
    <s v="Irish"/>
    <s v="2016"/>
    <s v="2016"/>
    <s v="Number"/>
    <n v="13815"/>
  </r>
  <r>
    <s v="E1074"/>
    <s v="Private Households in Permanent Housing Units 2011 to 2016"/>
    <s v="01"/>
    <s v="1 room"/>
    <s v="-01"/>
    <s v="State"/>
    <s v="GB"/>
    <s v="UK"/>
    <s v="2011"/>
    <s v="2011"/>
    <s v="Number"/>
    <n v="545"/>
  </r>
  <r>
    <s v="E1074"/>
    <s v="Private Households in Permanent Housing Units 2011 to 2016"/>
    <s v="01"/>
    <s v="1 room"/>
    <s v="-01"/>
    <s v="State"/>
    <s v="GB"/>
    <s v="UK"/>
    <s v="2016"/>
    <s v="2016"/>
    <s v="Number"/>
    <n v="517"/>
  </r>
  <r>
    <s v="E1074"/>
    <s v="Private Households in Permanent Housing Units 2011 to 2016"/>
    <s v="01"/>
    <s v="1 room"/>
    <s v="-01"/>
    <s v="State"/>
    <s v="FR"/>
    <s v="French"/>
    <s v="2011"/>
    <s v="2011"/>
    <s v="Number"/>
    <n v="225"/>
  </r>
  <r>
    <s v="E1074"/>
    <s v="Private Households in Permanent Housing Units 2011 to 2016"/>
    <s v="01"/>
    <s v="1 room"/>
    <s v="-01"/>
    <s v="State"/>
    <s v="FR"/>
    <s v="French"/>
    <s v="2016"/>
    <s v="2016"/>
    <s v="Number"/>
    <n v="266"/>
  </r>
  <r>
    <s v="E1074"/>
    <s v="Private Households in Permanent Housing Units 2011 to 2016"/>
    <s v="01"/>
    <s v="1 room"/>
    <s v="-01"/>
    <s v="State"/>
    <s v="DE"/>
    <s v="German"/>
    <s v="2011"/>
    <s v="2011"/>
    <s v="Number"/>
    <n v="135"/>
  </r>
  <r>
    <s v="E1074"/>
    <s v="Private Households in Permanent Housing Units 2011 to 2016"/>
    <s v="01"/>
    <s v="1 room"/>
    <s v="-01"/>
    <s v="State"/>
    <s v="DE"/>
    <s v="German"/>
    <s v="2016"/>
    <s v="2016"/>
    <s v="Number"/>
    <n v="134"/>
  </r>
  <r>
    <s v="E1074"/>
    <s v="Private Households in Permanent Housing Units 2011 to 2016"/>
    <s v="01"/>
    <s v="1 room"/>
    <s v="-01"/>
    <s v="State"/>
    <s v="IT"/>
    <s v="Italian"/>
    <s v="2011"/>
    <s v="2011"/>
    <s v="Number"/>
    <n v="266"/>
  </r>
  <r>
    <s v="E1074"/>
    <s v="Private Households in Permanent Housing Units 2011 to 2016"/>
    <s v="01"/>
    <s v="1 room"/>
    <s v="-01"/>
    <s v="State"/>
    <s v="IT"/>
    <s v="Italian"/>
    <s v="2016"/>
    <s v="2016"/>
    <s v="Number"/>
    <n v="394"/>
  </r>
  <r>
    <s v="E1074"/>
    <s v="Private Households in Permanent Housing Units 2011 to 2016"/>
    <s v="01"/>
    <s v="1 room"/>
    <s v="-01"/>
    <s v="State"/>
    <s v="ES"/>
    <s v="Spanish"/>
    <s v="2011"/>
    <s v="2011"/>
    <s v="Number"/>
    <n v="268"/>
  </r>
  <r>
    <s v="E1074"/>
    <s v="Private Households in Permanent Housing Units 2011 to 2016"/>
    <s v="01"/>
    <s v="1 room"/>
    <s v="-01"/>
    <s v="State"/>
    <s v="ES"/>
    <s v="Spanish"/>
    <s v="2016"/>
    <s v="2016"/>
    <s v="Number"/>
    <n v="426"/>
  </r>
  <r>
    <s v="E1074"/>
    <s v="Private Households in Permanent Housing Units 2011 to 2016"/>
    <s v="01"/>
    <s v="1 room"/>
    <s v="-01"/>
    <s v="State"/>
    <s v="LV"/>
    <s v="Latvian"/>
    <s v="2011"/>
    <s v="2011"/>
    <s v="Number"/>
    <n v="383"/>
  </r>
  <r>
    <s v="E1074"/>
    <s v="Private Households in Permanent Housing Units 2011 to 2016"/>
    <s v="01"/>
    <s v="1 room"/>
    <s v="-01"/>
    <s v="State"/>
    <s v="LV"/>
    <s v="Latvian"/>
    <s v="2016"/>
    <s v="2016"/>
    <s v="Number"/>
    <n v="333"/>
  </r>
  <r>
    <s v="E1074"/>
    <s v="Private Households in Permanent Housing Units 2011 to 2016"/>
    <s v="01"/>
    <s v="1 room"/>
    <s v="-01"/>
    <s v="State"/>
    <s v="LT"/>
    <s v="Lithuanian"/>
    <s v="2011"/>
    <s v="2011"/>
    <s v="Number"/>
    <n v="553"/>
  </r>
  <r>
    <s v="E1074"/>
    <s v="Private Households in Permanent Housing Units 2011 to 2016"/>
    <s v="01"/>
    <s v="1 room"/>
    <s v="-01"/>
    <s v="State"/>
    <s v="LT"/>
    <s v="Lithuanian"/>
    <s v="2016"/>
    <s v="2016"/>
    <s v="Number"/>
    <n v="492"/>
  </r>
  <r>
    <s v="E1074"/>
    <s v="Private Households in Permanent Housing Units 2011 to 2016"/>
    <s v="01"/>
    <s v="1 room"/>
    <s v="-01"/>
    <s v="State"/>
    <s v="PL"/>
    <s v="Polish"/>
    <s v="2011"/>
    <s v="2011"/>
    <s v="Number"/>
    <n v="1805"/>
  </r>
  <r>
    <s v="E1074"/>
    <s v="Private Households in Permanent Housing Units 2011 to 2016"/>
    <s v="01"/>
    <s v="1 room"/>
    <s v="-01"/>
    <s v="State"/>
    <s v="PL"/>
    <s v="Polish"/>
    <s v="2016"/>
    <s v="2016"/>
    <s v="Number"/>
    <n v="1587"/>
  </r>
  <r>
    <s v="E1074"/>
    <s v="Private Households in Permanent Housing Units 2011 to 2016"/>
    <s v="01"/>
    <s v="1 room"/>
    <s v="-01"/>
    <s v="State"/>
    <s v="RO"/>
    <s v="Romanian"/>
    <s v="2011"/>
    <s v="2011"/>
    <s v="Number"/>
    <n v="594"/>
  </r>
  <r>
    <s v="E1074"/>
    <s v="Private Households in Permanent Housing Units 2011 to 2016"/>
    <s v="01"/>
    <s v="1 room"/>
    <s v="-01"/>
    <s v="State"/>
    <s v="RO"/>
    <s v="Romanian"/>
    <s v="2016"/>
    <s v="2016"/>
    <s v="Number"/>
    <n v="866"/>
  </r>
  <r>
    <s v="E1074"/>
    <s v="Private Households in Permanent Housing Units 2011 to 2016"/>
    <s v="01"/>
    <s v="1 room"/>
    <s v="-01"/>
    <s v="State"/>
    <s v="AFR"/>
    <s v="African"/>
    <s v="2011"/>
    <s v="2011"/>
    <s v="Number"/>
    <n v="1535"/>
  </r>
  <r>
    <s v="E1074"/>
    <s v="Private Households in Permanent Housing Units 2011 to 2016"/>
    <s v="01"/>
    <s v="1 room"/>
    <s v="-01"/>
    <s v="State"/>
    <s v="AFR"/>
    <s v="African"/>
    <s v="2016"/>
    <s v="2016"/>
    <s v="Number"/>
    <n v="861"/>
  </r>
  <r>
    <s v="E1074"/>
    <s v="Private Households in Permanent Housing Units 2011 to 2016"/>
    <s v="01"/>
    <s v="1 room"/>
    <s v="-01"/>
    <s v="State"/>
    <s v="IN"/>
    <s v="Indian"/>
    <s v="2011"/>
    <s v="2011"/>
    <s v="Number"/>
    <n v="281"/>
  </r>
  <r>
    <s v="E1074"/>
    <s v="Private Households in Permanent Housing Units 2011 to 2016"/>
    <s v="01"/>
    <s v="1 room"/>
    <s v="-01"/>
    <s v="State"/>
    <s v="IN"/>
    <s v="Indian"/>
    <s v="2016"/>
    <s v="2016"/>
    <s v="Number"/>
    <n v="249"/>
  </r>
  <r>
    <s v="E1074"/>
    <s v="Private Households in Permanent Housing Units 2011 to 2016"/>
    <s v="01"/>
    <s v="1 room"/>
    <s v="-01"/>
    <s v="State"/>
    <s v="US"/>
    <s v="American (US)"/>
    <s v="2011"/>
    <s v="2011"/>
    <s v="Number"/>
    <n v="71"/>
  </r>
  <r>
    <s v="E1074"/>
    <s v="Private Households in Permanent Housing Units 2011 to 2016"/>
    <s v="01"/>
    <s v="1 room"/>
    <s v="-01"/>
    <s v="State"/>
    <s v="US"/>
    <s v="American (US)"/>
    <s v="2016"/>
    <s v="2016"/>
    <s v="Number"/>
    <n v="83"/>
  </r>
  <r>
    <s v="E1074"/>
    <s v="Private Households in Permanent Housing Units 2011 to 2016"/>
    <s v="01"/>
    <s v="1 room"/>
    <s v="-01"/>
    <s v="State"/>
    <s v="BR"/>
    <s v="Brazilian"/>
    <s v="2011"/>
    <s v="2011"/>
    <s v="Number"/>
    <n v="207"/>
  </r>
  <r>
    <s v="E1074"/>
    <s v="Private Households in Permanent Housing Units 2011 to 2016"/>
    <s v="01"/>
    <s v="1 room"/>
    <s v="-01"/>
    <s v="State"/>
    <s v="BR"/>
    <s v="Brazilian"/>
    <s v="2016"/>
    <s v="2016"/>
    <s v="Number"/>
    <n v="440"/>
  </r>
  <r>
    <s v="E1074"/>
    <s v="Private Households in Permanent Housing Units 2011 to 2016"/>
    <s v="01"/>
    <s v="1 room"/>
    <s v="-01"/>
    <s v="State"/>
    <s v="OEU28"/>
    <s v="Other EU28"/>
    <s v="2011"/>
    <s v="2011"/>
    <s v="Number"/>
    <n v="1011"/>
  </r>
  <r>
    <s v="E1074"/>
    <s v="Private Households in Permanent Housing Units 2011 to 2016"/>
    <s v="01"/>
    <s v="1 room"/>
    <s v="-01"/>
    <s v="State"/>
    <s v="OEU28"/>
    <s v="Other EU28"/>
    <s v="2016"/>
    <s v="2016"/>
    <s v="Number"/>
    <n v="1195"/>
  </r>
  <r>
    <s v="E1074"/>
    <s v="Private Households in Permanent Housing Units 2011 to 2016"/>
    <s v="01"/>
    <s v="1 room"/>
    <s v="-01"/>
    <s v="State"/>
    <s v="ZZZ99"/>
    <s v="Not stated, including no nationality"/>
    <s v="2011"/>
    <s v="2011"/>
    <s v="Number"/>
    <n v="397"/>
  </r>
  <r>
    <s v="E1074"/>
    <s v="Private Households in Permanent Housing Units 2011 to 2016"/>
    <s v="01"/>
    <s v="1 room"/>
    <s v="-01"/>
    <s v="State"/>
    <s v="ZZZ99"/>
    <s v="Not stated, including no nationality"/>
    <s v="2016"/>
    <s v="2016"/>
    <s v="Number"/>
    <n v="374"/>
  </r>
  <r>
    <s v="E1074"/>
    <s v="Private Households in Permanent Housing Units 2011 to 2016"/>
    <s v="01"/>
    <s v="1 room"/>
    <s v="-01"/>
    <s v="State"/>
    <s v="OEUR00"/>
    <s v="Other European"/>
    <s v="2011"/>
    <s v="2011"/>
    <s v="Number"/>
    <n v="363"/>
  </r>
  <r>
    <s v="E1074"/>
    <s v="Private Households in Permanent Housing Units 2011 to 2016"/>
    <s v="01"/>
    <s v="1 room"/>
    <s v="-01"/>
    <s v="State"/>
    <s v="OEUR00"/>
    <s v="Other European"/>
    <s v="2016"/>
    <s v="2016"/>
    <s v="Number"/>
    <n v="245"/>
  </r>
  <r>
    <s v="E1074"/>
    <s v="Private Households in Permanent Housing Units 2011 to 2016"/>
    <s v="01"/>
    <s v="1 room"/>
    <s v="-01"/>
    <s v="State"/>
    <s v="OAS00"/>
    <s v="Other Asian"/>
    <s v="2011"/>
    <s v="2011"/>
    <s v="Number"/>
    <n v="1526"/>
  </r>
  <r>
    <s v="E1074"/>
    <s v="Private Households in Permanent Housing Units 2011 to 2016"/>
    <s v="01"/>
    <s v="1 room"/>
    <s v="-01"/>
    <s v="State"/>
    <s v="OAS00"/>
    <s v="Other Asian"/>
    <s v="2016"/>
    <s v="2016"/>
    <s v="Number"/>
    <n v="1078"/>
  </r>
  <r>
    <s v="E1074"/>
    <s v="Private Households in Permanent Housing Units 2011 to 2016"/>
    <s v="01"/>
    <s v="1 room"/>
    <s v="-01"/>
    <s v="State"/>
    <s v="OAM00"/>
    <s v="Other American"/>
    <s v="2011"/>
    <s v="2011"/>
    <s v="Number"/>
    <n v="115"/>
  </r>
  <r>
    <s v="E1074"/>
    <s v="Private Households in Permanent Housing Units 2011 to 2016"/>
    <s v="01"/>
    <s v="1 room"/>
    <s v="-01"/>
    <s v="State"/>
    <s v="OAM00"/>
    <s v="Other American"/>
    <s v="2016"/>
    <s v="2016"/>
    <s v="Number"/>
    <n v="181"/>
  </r>
  <r>
    <s v="E1074"/>
    <s v="Private Households in Permanent Housing Units 2011 to 2016"/>
    <s v="01"/>
    <s v="1 room"/>
    <s v="-01"/>
    <s v="State"/>
    <s v="ON00"/>
    <s v="Other nationalities"/>
    <s v="2011"/>
    <s v="2011"/>
    <s v="Number"/>
    <n v="144"/>
  </r>
  <r>
    <s v="E1074"/>
    <s v="Private Households in Permanent Housing Units 2011 to 2016"/>
    <s v="01"/>
    <s v="1 room"/>
    <s v="-01"/>
    <s v="State"/>
    <s v="ON00"/>
    <s v="Other nationalities"/>
    <s v="2016"/>
    <s v="2016"/>
    <s v="Number"/>
    <n v="216"/>
  </r>
  <r>
    <s v="E1074"/>
    <s v="Private Households in Permanent Housing Units 2011 to 2016"/>
    <s v="01"/>
    <s v="1 room"/>
    <s v="-01"/>
    <s v="State"/>
    <s v="-"/>
    <s v="All nationalities"/>
    <s v="2011"/>
    <s v="2011"/>
    <s v="Number"/>
    <n v="23058"/>
  </r>
  <r>
    <s v="E1074"/>
    <s v="Private Households in Permanent Housing Units 2011 to 2016"/>
    <s v="01"/>
    <s v="1 room"/>
    <s v="-01"/>
    <s v="State"/>
    <s v="-"/>
    <s v="All nationalities"/>
    <s v="2016"/>
    <s v="2016"/>
    <s v="Number"/>
    <n v="23752"/>
  </r>
  <r>
    <s v="E1074"/>
    <s v="Private Households in Permanent Housing Units 2011 to 2016"/>
    <s v="01"/>
    <s v="1 room"/>
    <s v="06"/>
    <s v="Aggregate Town Area"/>
    <s v="IE"/>
    <s v="Irish"/>
    <s v="2011"/>
    <s v="2011"/>
    <s v="Number"/>
    <n v="10631"/>
  </r>
  <r>
    <s v="E1074"/>
    <s v="Private Households in Permanent Housing Units 2011 to 2016"/>
    <s v="01"/>
    <s v="1 room"/>
    <s v="06"/>
    <s v="Aggregate Town Area"/>
    <s v="IE"/>
    <s v="Irish"/>
    <s v="2016"/>
    <s v="2016"/>
    <s v="Number"/>
    <n v="11537"/>
  </r>
  <r>
    <s v="E1074"/>
    <s v="Private Households in Permanent Housing Units 2011 to 2016"/>
    <s v="01"/>
    <s v="1 room"/>
    <s v="06"/>
    <s v="Aggregate Town Area"/>
    <s v="GB"/>
    <s v="UK"/>
    <s v="2011"/>
    <s v="2011"/>
    <s v="Number"/>
    <n v="458"/>
  </r>
  <r>
    <s v="E1074"/>
    <s v="Private Households in Permanent Housing Units 2011 to 2016"/>
    <s v="01"/>
    <s v="1 room"/>
    <s v="06"/>
    <s v="Aggregate Town Area"/>
    <s v="GB"/>
    <s v="UK"/>
    <s v="2016"/>
    <s v="2016"/>
    <s v="Number"/>
    <n v="424"/>
  </r>
  <r>
    <s v="E1074"/>
    <s v="Private Households in Permanent Housing Units 2011 to 2016"/>
    <s v="01"/>
    <s v="1 room"/>
    <s v="06"/>
    <s v="Aggregate Town Area"/>
    <s v="FR"/>
    <s v="French"/>
    <s v="2011"/>
    <s v="2011"/>
    <s v="Number"/>
    <n v="215"/>
  </r>
  <r>
    <s v="E1074"/>
    <s v="Private Households in Permanent Housing Units 2011 to 2016"/>
    <s v="01"/>
    <s v="1 room"/>
    <s v="06"/>
    <s v="Aggregate Town Area"/>
    <s v="FR"/>
    <s v="French"/>
    <s v="2016"/>
    <s v="2016"/>
    <s v="Number"/>
    <n v="257"/>
  </r>
  <r>
    <s v="E1074"/>
    <s v="Private Households in Permanent Housing Units 2011 to 2016"/>
    <s v="01"/>
    <s v="1 room"/>
    <s v="06"/>
    <s v="Aggregate Town Area"/>
    <s v="DE"/>
    <s v="German"/>
    <s v="2011"/>
    <s v="2011"/>
    <s v="Number"/>
    <n v="122"/>
  </r>
  <r>
    <s v="E1074"/>
    <s v="Private Households in Permanent Housing Units 2011 to 2016"/>
    <s v="01"/>
    <s v="1 room"/>
    <s v="06"/>
    <s v="Aggregate Town Area"/>
    <s v="DE"/>
    <s v="German"/>
    <s v="2016"/>
    <s v="2016"/>
    <s v="Number"/>
    <n v="123"/>
  </r>
  <r>
    <s v="E1074"/>
    <s v="Private Households in Permanent Housing Units 2011 to 2016"/>
    <s v="01"/>
    <s v="1 room"/>
    <s v="06"/>
    <s v="Aggregate Town Area"/>
    <s v="IT"/>
    <s v="Italian"/>
    <s v="2011"/>
    <s v="2011"/>
    <s v="Number"/>
    <n v="262"/>
  </r>
  <r>
    <s v="E1074"/>
    <s v="Private Households in Permanent Housing Units 2011 to 2016"/>
    <s v="01"/>
    <s v="1 room"/>
    <s v="06"/>
    <s v="Aggregate Town Area"/>
    <s v="IT"/>
    <s v="Italian"/>
    <s v="2016"/>
    <s v="2016"/>
    <s v="Number"/>
    <n v="389"/>
  </r>
  <r>
    <s v="E1074"/>
    <s v="Private Households in Permanent Housing Units 2011 to 2016"/>
    <s v="01"/>
    <s v="1 room"/>
    <s v="06"/>
    <s v="Aggregate Town Area"/>
    <s v="ES"/>
    <s v="Spanish"/>
    <s v="2011"/>
    <s v="2011"/>
    <s v="Number"/>
    <n v="265"/>
  </r>
  <r>
    <s v="E1074"/>
    <s v="Private Households in Permanent Housing Units 2011 to 2016"/>
    <s v="01"/>
    <s v="1 room"/>
    <s v="06"/>
    <s v="Aggregate Town Area"/>
    <s v="ES"/>
    <s v="Spanish"/>
    <s v="2016"/>
    <s v="2016"/>
    <s v="Number"/>
    <n v="420"/>
  </r>
  <r>
    <s v="E1074"/>
    <s v="Private Households in Permanent Housing Units 2011 to 2016"/>
    <s v="01"/>
    <s v="1 room"/>
    <s v="06"/>
    <s v="Aggregate Town Area"/>
    <s v="LV"/>
    <s v="Latvian"/>
    <s v="2011"/>
    <s v="2011"/>
    <s v="Number"/>
    <n v="357"/>
  </r>
  <r>
    <s v="E1074"/>
    <s v="Private Households in Permanent Housing Units 2011 to 2016"/>
    <s v="01"/>
    <s v="1 room"/>
    <s v="06"/>
    <s v="Aggregate Town Area"/>
    <s v="LV"/>
    <s v="Latvian"/>
    <s v="2016"/>
    <s v="2016"/>
    <s v="Number"/>
    <n v="313"/>
  </r>
  <r>
    <s v="E1074"/>
    <s v="Private Households in Permanent Housing Units 2011 to 2016"/>
    <s v="01"/>
    <s v="1 room"/>
    <s v="06"/>
    <s v="Aggregate Town Area"/>
    <s v="LT"/>
    <s v="Lithuanian"/>
    <s v="2011"/>
    <s v="2011"/>
    <s v="Number"/>
    <n v="516"/>
  </r>
  <r>
    <s v="E1074"/>
    <s v="Private Households in Permanent Housing Units 2011 to 2016"/>
    <s v="01"/>
    <s v="1 room"/>
    <s v="06"/>
    <s v="Aggregate Town Area"/>
    <s v="LT"/>
    <s v="Lithuanian"/>
    <s v="2016"/>
    <s v="2016"/>
    <s v="Number"/>
    <n v="459"/>
  </r>
  <r>
    <s v="E1074"/>
    <s v="Private Households in Permanent Housing Units 2011 to 2016"/>
    <s v="01"/>
    <s v="1 room"/>
    <s v="06"/>
    <s v="Aggregate Town Area"/>
    <s v="PL"/>
    <s v="Polish"/>
    <s v="2011"/>
    <s v="2011"/>
    <s v="Number"/>
    <n v="1701"/>
  </r>
  <r>
    <s v="E1074"/>
    <s v="Private Households in Permanent Housing Units 2011 to 2016"/>
    <s v="01"/>
    <s v="1 room"/>
    <s v="06"/>
    <s v="Aggregate Town Area"/>
    <s v="PL"/>
    <s v="Polish"/>
    <s v="2016"/>
    <s v="2016"/>
    <s v="Number"/>
    <n v="1503"/>
  </r>
  <r>
    <s v="E1074"/>
    <s v="Private Households in Permanent Housing Units 2011 to 2016"/>
    <s v="01"/>
    <s v="1 room"/>
    <s v="06"/>
    <s v="Aggregate Town Area"/>
    <s v="RO"/>
    <s v="Romanian"/>
    <s v="2011"/>
    <s v="2011"/>
    <s v="Number"/>
    <n v="587"/>
  </r>
  <r>
    <s v="E1074"/>
    <s v="Private Households in Permanent Housing Units 2011 to 2016"/>
    <s v="01"/>
    <s v="1 room"/>
    <s v="06"/>
    <s v="Aggregate Town Area"/>
    <s v="RO"/>
    <s v="Romanian"/>
    <s v="2016"/>
    <s v="2016"/>
    <s v="Number"/>
    <n v="853"/>
  </r>
  <r>
    <s v="E1074"/>
    <s v="Private Households in Permanent Housing Units 2011 to 2016"/>
    <s v="01"/>
    <s v="1 room"/>
    <s v="06"/>
    <s v="Aggregate Town Area"/>
    <s v="AFR"/>
    <s v="African"/>
    <s v="2011"/>
    <s v="2011"/>
    <s v="Number"/>
    <n v="1420"/>
  </r>
  <r>
    <s v="E1074"/>
    <s v="Private Households in Permanent Housing Units 2011 to 2016"/>
    <s v="01"/>
    <s v="1 room"/>
    <s v="06"/>
    <s v="Aggregate Town Area"/>
    <s v="AFR"/>
    <s v="African"/>
    <s v="2016"/>
    <s v="2016"/>
    <s v="Number"/>
    <n v="841"/>
  </r>
  <r>
    <s v="E1074"/>
    <s v="Private Households in Permanent Housing Units 2011 to 2016"/>
    <s v="01"/>
    <s v="1 room"/>
    <s v="06"/>
    <s v="Aggregate Town Area"/>
    <s v="IN"/>
    <s v="Indian"/>
    <s v="2011"/>
    <s v="2011"/>
    <s v="Number"/>
    <n v="276"/>
  </r>
  <r>
    <s v="E1074"/>
    <s v="Private Households in Permanent Housing Units 2011 to 2016"/>
    <s v="01"/>
    <s v="1 room"/>
    <s v="06"/>
    <s v="Aggregate Town Area"/>
    <s v="IN"/>
    <s v="Indian"/>
    <s v="2016"/>
    <s v="2016"/>
    <s v="Number"/>
    <n v="241"/>
  </r>
  <r>
    <s v="E1074"/>
    <s v="Private Households in Permanent Housing Units 2011 to 2016"/>
    <s v="01"/>
    <s v="1 room"/>
    <s v="06"/>
    <s v="Aggregate Town Area"/>
    <s v="US"/>
    <s v="American (US)"/>
    <s v="2011"/>
    <s v="2011"/>
    <s v="Number"/>
    <n v="67"/>
  </r>
  <r>
    <s v="E1074"/>
    <s v="Private Households in Permanent Housing Units 2011 to 2016"/>
    <s v="01"/>
    <s v="1 room"/>
    <s v="06"/>
    <s v="Aggregate Town Area"/>
    <s v="US"/>
    <s v="American (US)"/>
    <s v="2016"/>
    <s v="2016"/>
    <s v="Number"/>
    <n v="80"/>
  </r>
  <r>
    <s v="E1074"/>
    <s v="Private Households in Permanent Housing Units 2011 to 2016"/>
    <s v="01"/>
    <s v="1 room"/>
    <s v="06"/>
    <s v="Aggregate Town Area"/>
    <s v="BR"/>
    <s v="Brazilian"/>
    <s v="2011"/>
    <s v="2011"/>
    <s v="Number"/>
    <n v="199"/>
  </r>
  <r>
    <s v="E1074"/>
    <s v="Private Households in Permanent Housing Units 2011 to 2016"/>
    <s v="01"/>
    <s v="1 room"/>
    <s v="06"/>
    <s v="Aggregate Town Area"/>
    <s v="BR"/>
    <s v="Brazilian"/>
    <s v="2016"/>
    <s v="2016"/>
    <s v="Number"/>
    <n v="439"/>
  </r>
  <r>
    <s v="E1074"/>
    <s v="Private Households in Permanent Housing Units 2011 to 2016"/>
    <s v="01"/>
    <s v="1 room"/>
    <s v="06"/>
    <s v="Aggregate Town Area"/>
    <s v="OEU28"/>
    <s v="Other EU28"/>
    <s v="2011"/>
    <s v="2011"/>
    <s v="Number"/>
    <n v="979"/>
  </r>
  <r>
    <s v="E1074"/>
    <s v="Private Households in Permanent Housing Units 2011 to 2016"/>
    <s v="01"/>
    <s v="1 room"/>
    <s v="06"/>
    <s v="Aggregate Town Area"/>
    <s v="OEU28"/>
    <s v="Other EU28"/>
    <s v="2016"/>
    <s v="2016"/>
    <s v="Number"/>
    <n v="1150"/>
  </r>
  <r>
    <s v="E1074"/>
    <s v="Private Households in Permanent Housing Units 2011 to 2016"/>
    <s v="01"/>
    <s v="1 room"/>
    <s v="06"/>
    <s v="Aggregate Town Area"/>
    <s v="ZZZ99"/>
    <s v="Not stated, including no nationality"/>
    <s v="2011"/>
    <s v="2011"/>
    <s v="Number"/>
    <n v="353"/>
  </r>
  <r>
    <s v="E1074"/>
    <s v="Private Households in Permanent Housing Units 2011 to 2016"/>
    <s v="01"/>
    <s v="1 room"/>
    <s v="06"/>
    <s v="Aggregate Town Area"/>
    <s v="ZZZ99"/>
    <s v="Not stated, including no nationality"/>
    <s v="2016"/>
    <s v="2016"/>
    <s v="Number"/>
    <n v="316"/>
  </r>
  <r>
    <s v="E1074"/>
    <s v="Private Households in Permanent Housing Units 2011 to 2016"/>
    <s v="01"/>
    <s v="1 room"/>
    <s v="06"/>
    <s v="Aggregate Town Area"/>
    <s v="OEUR00"/>
    <s v="Other European"/>
    <s v="2011"/>
    <s v="2011"/>
    <s v="Number"/>
    <n v="343"/>
  </r>
  <r>
    <s v="E1074"/>
    <s v="Private Households in Permanent Housing Units 2011 to 2016"/>
    <s v="01"/>
    <s v="1 room"/>
    <s v="06"/>
    <s v="Aggregate Town Area"/>
    <s v="OEUR00"/>
    <s v="Other European"/>
    <s v="2016"/>
    <s v="2016"/>
    <s v="Number"/>
    <n v="234"/>
  </r>
  <r>
    <s v="E1074"/>
    <s v="Private Households in Permanent Housing Units 2011 to 2016"/>
    <s v="01"/>
    <s v="1 room"/>
    <s v="06"/>
    <s v="Aggregate Town Area"/>
    <s v="OAS00"/>
    <s v="Other Asian"/>
    <s v="2011"/>
    <s v="2011"/>
    <s v="Number"/>
    <n v="1477"/>
  </r>
  <r>
    <s v="E1074"/>
    <s v="Private Households in Permanent Housing Units 2011 to 2016"/>
    <s v="01"/>
    <s v="1 room"/>
    <s v="06"/>
    <s v="Aggregate Town Area"/>
    <s v="OAS00"/>
    <s v="Other Asian"/>
    <s v="2016"/>
    <s v="2016"/>
    <s v="Number"/>
    <n v="1054"/>
  </r>
  <r>
    <s v="E1074"/>
    <s v="Private Households in Permanent Housing Units 2011 to 2016"/>
    <s v="01"/>
    <s v="1 room"/>
    <s v="06"/>
    <s v="Aggregate Town Area"/>
    <s v="OAM00"/>
    <s v="Other American"/>
    <s v="2011"/>
    <s v="2011"/>
    <s v="Number"/>
    <n v="112"/>
  </r>
  <r>
    <s v="E1074"/>
    <s v="Private Households in Permanent Housing Units 2011 to 2016"/>
    <s v="01"/>
    <s v="1 room"/>
    <s v="06"/>
    <s v="Aggregate Town Area"/>
    <s v="OAM00"/>
    <s v="Other American"/>
    <s v="2016"/>
    <s v="2016"/>
    <s v="Number"/>
    <n v="179"/>
  </r>
  <r>
    <s v="E1074"/>
    <s v="Private Households in Permanent Housing Units 2011 to 2016"/>
    <s v="01"/>
    <s v="1 room"/>
    <s v="06"/>
    <s v="Aggregate Town Area"/>
    <s v="ON00"/>
    <s v="Other nationalities"/>
    <s v="2011"/>
    <s v="2011"/>
    <s v="Number"/>
    <n v="131"/>
  </r>
  <r>
    <s v="E1074"/>
    <s v="Private Households in Permanent Housing Units 2011 to 2016"/>
    <s v="01"/>
    <s v="1 room"/>
    <s v="06"/>
    <s v="Aggregate Town Area"/>
    <s v="ON00"/>
    <s v="Other nationalities"/>
    <s v="2016"/>
    <s v="2016"/>
    <s v="Number"/>
    <n v="210"/>
  </r>
  <r>
    <s v="E1074"/>
    <s v="Private Households in Permanent Housing Units 2011 to 2016"/>
    <s v="01"/>
    <s v="1 room"/>
    <s v="06"/>
    <s v="Aggregate Town Area"/>
    <s v="-"/>
    <s v="All nationalities"/>
    <s v="2011"/>
    <s v="2011"/>
    <s v="Number"/>
    <n v="20471"/>
  </r>
  <r>
    <s v="E1074"/>
    <s v="Private Households in Permanent Housing Units 2011 to 2016"/>
    <s v="01"/>
    <s v="1 room"/>
    <s v="06"/>
    <s v="Aggregate Town Area"/>
    <s v="-"/>
    <s v="All nationalities"/>
    <s v="2016"/>
    <s v="2016"/>
    <s v="Number"/>
    <n v="21022"/>
  </r>
  <r>
    <s v="E1074"/>
    <s v="Private Households in Permanent Housing Units 2011 to 2016"/>
    <s v="01"/>
    <s v="1 room"/>
    <s v="01"/>
    <s v="Aggregate Rural Area"/>
    <s v="IE"/>
    <s v="Irish"/>
    <s v="2011"/>
    <s v="2011"/>
    <s v="Number"/>
    <n v="2003"/>
  </r>
  <r>
    <s v="E1074"/>
    <s v="Private Households in Permanent Housing Units 2011 to 2016"/>
    <s v="01"/>
    <s v="1 room"/>
    <s v="01"/>
    <s v="Aggregate Rural Area"/>
    <s v="IE"/>
    <s v="Irish"/>
    <s v="2016"/>
    <s v="2016"/>
    <s v="Number"/>
    <n v="2278"/>
  </r>
  <r>
    <s v="E1074"/>
    <s v="Private Households in Permanent Housing Units 2011 to 2016"/>
    <s v="01"/>
    <s v="1 room"/>
    <s v="01"/>
    <s v="Aggregate Rural Area"/>
    <s v="GB"/>
    <s v="UK"/>
    <s v="2011"/>
    <s v="2011"/>
    <s v="Number"/>
    <n v="87"/>
  </r>
  <r>
    <s v="E1074"/>
    <s v="Private Households in Permanent Housing Units 2011 to 2016"/>
    <s v="01"/>
    <s v="1 room"/>
    <s v="01"/>
    <s v="Aggregate Rural Area"/>
    <s v="GB"/>
    <s v="UK"/>
    <s v="2016"/>
    <s v="2016"/>
    <s v="Number"/>
    <n v="93"/>
  </r>
  <r>
    <s v="E1074"/>
    <s v="Private Households in Permanent Housing Units 2011 to 2016"/>
    <s v="01"/>
    <s v="1 room"/>
    <s v="01"/>
    <s v="Aggregate Rural Area"/>
    <s v="FR"/>
    <s v="French"/>
    <s v="2011"/>
    <s v="2011"/>
    <s v="Number"/>
    <n v="10"/>
  </r>
  <r>
    <s v="E1074"/>
    <s v="Private Households in Permanent Housing Units 2011 to 2016"/>
    <s v="01"/>
    <s v="1 room"/>
    <s v="01"/>
    <s v="Aggregate Rural Area"/>
    <s v="FR"/>
    <s v="French"/>
    <s v="2016"/>
    <s v="2016"/>
    <s v="Number"/>
    <n v="9"/>
  </r>
  <r>
    <s v="E1074"/>
    <s v="Private Households in Permanent Housing Units 2011 to 2016"/>
    <s v="01"/>
    <s v="1 room"/>
    <s v="01"/>
    <s v="Aggregate Rural Area"/>
    <s v="DE"/>
    <s v="German"/>
    <s v="2011"/>
    <s v="2011"/>
    <s v="Number"/>
    <n v="13"/>
  </r>
  <r>
    <s v="E1074"/>
    <s v="Private Households in Permanent Housing Units 2011 to 2016"/>
    <s v="01"/>
    <s v="1 room"/>
    <s v="01"/>
    <s v="Aggregate Rural Area"/>
    <s v="DE"/>
    <s v="German"/>
    <s v="2016"/>
    <s v="2016"/>
    <s v="Number"/>
    <n v="11"/>
  </r>
  <r>
    <s v="E1074"/>
    <s v="Private Households in Permanent Housing Units 2011 to 2016"/>
    <s v="01"/>
    <s v="1 room"/>
    <s v="01"/>
    <s v="Aggregate Rural Area"/>
    <s v="IT"/>
    <s v="Italian"/>
    <s v="2011"/>
    <s v="2011"/>
    <s v="Number"/>
    <n v="4"/>
  </r>
  <r>
    <s v="E1074"/>
    <s v="Private Households in Permanent Housing Units 2011 to 2016"/>
    <s v="01"/>
    <s v="1 room"/>
    <s v="01"/>
    <s v="Aggregate Rural Area"/>
    <s v="IT"/>
    <s v="Italian"/>
    <s v="2016"/>
    <s v="2016"/>
    <s v="Number"/>
    <n v="5"/>
  </r>
  <r>
    <s v="E1074"/>
    <s v="Private Households in Permanent Housing Units 2011 to 2016"/>
    <s v="01"/>
    <s v="1 room"/>
    <s v="01"/>
    <s v="Aggregate Rural Area"/>
    <s v="ES"/>
    <s v="Spanish"/>
    <s v="2011"/>
    <s v="2011"/>
    <s v="Number"/>
    <n v="3"/>
  </r>
  <r>
    <s v="E1074"/>
    <s v="Private Households in Permanent Housing Units 2011 to 2016"/>
    <s v="01"/>
    <s v="1 room"/>
    <s v="01"/>
    <s v="Aggregate Rural Area"/>
    <s v="ES"/>
    <s v="Spanish"/>
    <s v="2016"/>
    <s v="2016"/>
    <s v="Number"/>
    <n v="6"/>
  </r>
  <r>
    <s v="E1074"/>
    <s v="Private Households in Permanent Housing Units 2011 to 2016"/>
    <s v="01"/>
    <s v="1 room"/>
    <s v="01"/>
    <s v="Aggregate Rural Area"/>
    <s v="LV"/>
    <s v="Latvian"/>
    <s v="2011"/>
    <s v="2011"/>
    <s v="Number"/>
    <n v="26"/>
  </r>
  <r>
    <s v="E1074"/>
    <s v="Private Households in Permanent Housing Units 2011 to 2016"/>
    <s v="01"/>
    <s v="1 room"/>
    <s v="01"/>
    <s v="Aggregate Rural Area"/>
    <s v="LV"/>
    <s v="Latvian"/>
    <s v="2016"/>
    <s v="2016"/>
    <s v="Number"/>
    <n v="20"/>
  </r>
  <r>
    <s v="E1074"/>
    <s v="Private Households in Permanent Housing Units 2011 to 2016"/>
    <s v="01"/>
    <s v="1 room"/>
    <s v="01"/>
    <s v="Aggregate Rural Area"/>
    <s v="LT"/>
    <s v="Lithuanian"/>
    <s v="2011"/>
    <s v="2011"/>
    <s v="Number"/>
    <n v="37"/>
  </r>
  <r>
    <s v="E1074"/>
    <s v="Private Households in Permanent Housing Units 2011 to 2016"/>
    <s v="01"/>
    <s v="1 room"/>
    <s v="01"/>
    <s v="Aggregate Rural Area"/>
    <s v="LT"/>
    <s v="Lithuanian"/>
    <s v="2016"/>
    <s v="2016"/>
    <s v="Number"/>
    <n v="33"/>
  </r>
  <r>
    <s v="E1074"/>
    <s v="Private Households in Permanent Housing Units 2011 to 2016"/>
    <s v="01"/>
    <s v="1 room"/>
    <s v="01"/>
    <s v="Aggregate Rural Area"/>
    <s v="PL"/>
    <s v="Polish"/>
    <s v="2011"/>
    <s v="2011"/>
    <s v="Number"/>
    <n v="104"/>
  </r>
  <r>
    <s v="E1074"/>
    <s v="Private Households in Permanent Housing Units 2011 to 2016"/>
    <s v="01"/>
    <s v="1 room"/>
    <s v="01"/>
    <s v="Aggregate Rural Area"/>
    <s v="PL"/>
    <s v="Polish"/>
    <s v="2016"/>
    <s v="2016"/>
    <s v="Number"/>
    <n v="84"/>
  </r>
  <r>
    <s v="E1074"/>
    <s v="Private Households in Permanent Housing Units 2011 to 2016"/>
    <s v="01"/>
    <s v="1 room"/>
    <s v="01"/>
    <s v="Aggregate Rural Area"/>
    <s v="RO"/>
    <s v="Romanian"/>
    <s v="2011"/>
    <s v="2011"/>
    <s v="Number"/>
    <n v="7"/>
  </r>
  <r>
    <s v="E1074"/>
    <s v="Private Households in Permanent Housing Units 2011 to 2016"/>
    <s v="01"/>
    <s v="1 room"/>
    <s v="01"/>
    <s v="Aggregate Rural Area"/>
    <s v="RO"/>
    <s v="Romanian"/>
    <s v="2016"/>
    <s v="2016"/>
    <s v="Number"/>
    <n v="13"/>
  </r>
  <r>
    <s v="E1074"/>
    <s v="Private Households in Permanent Housing Units 2011 to 2016"/>
    <s v="01"/>
    <s v="1 room"/>
    <s v="01"/>
    <s v="Aggregate Rural Area"/>
    <s v="AFR"/>
    <s v="African"/>
    <s v="2011"/>
    <s v="2011"/>
    <s v="Number"/>
    <n v="115"/>
  </r>
  <r>
    <s v="E1074"/>
    <s v="Private Households in Permanent Housing Units 2011 to 2016"/>
    <s v="01"/>
    <s v="1 room"/>
    <s v="01"/>
    <s v="Aggregate Rural Area"/>
    <s v="AFR"/>
    <s v="African"/>
    <s v="2016"/>
    <s v="2016"/>
    <s v="Number"/>
    <n v="20"/>
  </r>
  <r>
    <s v="E1074"/>
    <s v="Private Households in Permanent Housing Units 2011 to 2016"/>
    <s v="01"/>
    <s v="1 room"/>
    <s v="01"/>
    <s v="Aggregate Rural Area"/>
    <s v="IN"/>
    <s v="Indian"/>
    <s v="2011"/>
    <s v="2011"/>
    <s v="Number"/>
    <n v="5"/>
  </r>
  <r>
    <s v="E1074"/>
    <s v="Private Households in Permanent Housing Units 2011 to 2016"/>
    <s v="01"/>
    <s v="1 room"/>
    <s v="01"/>
    <s v="Aggregate Rural Area"/>
    <s v="IN"/>
    <s v="Indian"/>
    <s v="2016"/>
    <s v="2016"/>
    <s v="Number"/>
    <n v="8"/>
  </r>
  <r>
    <s v="E1074"/>
    <s v="Private Households in Permanent Housing Units 2011 to 2016"/>
    <s v="01"/>
    <s v="1 room"/>
    <s v="01"/>
    <s v="Aggregate Rural Area"/>
    <s v="US"/>
    <s v="American (US)"/>
    <s v="2011"/>
    <s v="2011"/>
    <s v="Number"/>
    <n v="4"/>
  </r>
  <r>
    <s v="E1074"/>
    <s v="Private Households in Permanent Housing Units 2011 to 2016"/>
    <s v="01"/>
    <s v="1 room"/>
    <s v="01"/>
    <s v="Aggregate Rural Area"/>
    <s v="US"/>
    <s v="American (US)"/>
    <s v="2016"/>
    <s v="2016"/>
    <s v="Number"/>
    <n v="3"/>
  </r>
  <r>
    <s v="E1074"/>
    <s v="Private Households in Permanent Housing Units 2011 to 2016"/>
    <s v="01"/>
    <s v="1 room"/>
    <s v="01"/>
    <s v="Aggregate Rural Area"/>
    <s v="BR"/>
    <s v="Brazilian"/>
    <s v="2011"/>
    <s v="2011"/>
    <s v="Number"/>
    <n v="8"/>
  </r>
  <r>
    <s v="E1074"/>
    <s v="Private Households in Permanent Housing Units 2011 to 2016"/>
    <s v="01"/>
    <s v="1 room"/>
    <s v="01"/>
    <s v="Aggregate Rural Area"/>
    <s v="BR"/>
    <s v="Brazilian"/>
    <s v="2016"/>
    <s v="2016"/>
    <s v="Number"/>
    <n v="1"/>
  </r>
  <r>
    <s v="E1074"/>
    <s v="Private Households in Permanent Housing Units 2011 to 2016"/>
    <s v="01"/>
    <s v="1 room"/>
    <s v="01"/>
    <s v="Aggregate Rural Area"/>
    <s v="OEU28"/>
    <s v="Other EU28"/>
    <s v="2011"/>
    <s v="2011"/>
    <s v="Number"/>
    <n v="32"/>
  </r>
  <r>
    <s v="E1074"/>
    <s v="Private Households in Permanent Housing Units 2011 to 2016"/>
    <s v="01"/>
    <s v="1 room"/>
    <s v="01"/>
    <s v="Aggregate Rural Area"/>
    <s v="OEU28"/>
    <s v="Other EU28"/>
    <s v="2016"/>
    <s v="2016"/>
    <s v="Number"/>
    <n v="45"/>
  </r>
  <r>
    <s v="E1074"/>
    <s v="Private Households in Permanent Housing Units 2011 to 2016"/>
    <s v="01"/>
    <s v="1 room"/>
    <s v="01"/>
    <s v="Aggregate Rural Area"/>
    <s v="ZZZ99"/>
    <s v="Not stated, including no nationality"/>
    <s v="2011"/>
    <s v="2011"/>
    <s v="Number"/>
    <n v="44"/>
  </r>
  <r>
    <s v="E1074"/>
    <s v="Private Households in Permanent Housing Units 2011 to 2016"/>
    <s v="01"/>
    <s v="1 room"/>
    <s v="01"/>
    <s v="Aggregate Rural Area"/>
    <s v="ZZZ99"/>
    <s v="Not stated, including no nationality"/>
    <s v="2016"/>
    <s v="2016"/>
    <s v="Number"/>
    <n v="58"/>
  </r>
  <r>
    <s v="E1074"/>
    <s v="Private Households in Permanent Housing Units 2011 to 2016"/>
    <s v="01"/>
    <s v="1 room"/>
    <s v="01"/>
    <s v="Aggregate Rural Area"/>
    <s v="OEUR00"/>
    <s v="Other European"/>
    <s v="2011"/>
    <s v="2011"/>
    <s v="Number"/>
    <n v="20"/>
  </r>
  <r>
    <s v="E1074"/>
    <s v="Private Households in Permanent Housing Units 2011 to 2016"/>
    <s v="01"/>
    <s v="1 room"/>
    <s v="01"/>
    <s v="Aggregate Rural Area"/>
    <s v="OEUR00"/>
    <s v="Other European"/>
    <s v="2016"/>
    <s v="2016"/>
    <s v="Number"/>
    <n v="11"/>
  </r>
  <r>
    <s v="E1074"/>
    <s v="Private Households in Permanent Housing Units 2011 to 2016"/>
    <s v="01"/>
    <s v="1 room"/>
    <s v="01"/>
    <s v="Aggregate Rural Area"/>
    <s v="OAS00"/>
    <s v="Other Asian"/>
    <s v="2011"/>
    <s v="2011"/>
    <s v="Number"/>
    <n v="49"/>
  </r>
  <r>
    <s v="E1074"/>
    <s v="Private Households in Permanent Housing Units 2011 to 2016"/>
    <s v="01"/>
    <s v="1 room"/>
    <s v="01"/>
    <s v="Aggregate Rural Area"/>
    <s v="OAS00"/>
    <s v="Other Asian"/>
    <s v="2016"/>
    <s v="2016"/>
    <s v="Number"/>
    <n v="24"/>
  </r>
  <r>
    <s v="E1074"/>
    <s v="Private Households in Permanent Housing Units 2011 to 2016"/>
    <s v="01"/>
    <s v="1 room"/>
    <s v="01"/>
    <s v="Aggregate Rural Area"/>
    <s v="OAM00"/>
    <s v="Other American"/>
    <s v="2011"/>
    <s v="2011"/>
    <s v="Number"/>
    <n v="3"/>
  </r>
  <r>
    <s v="E1074"/>
    <s v="Private Households in Permanent Housing Units 2011 to 2016"/>
    <s v="01"/>
    <s v="1 room"/>
    <s v="01"/>
    <s v="Aggregate Rural Area"/>
    <s v="OAM00"/>
    <s v="Other American"/>
    <s v="2016"/>
    <s v="2016"/>
    <s v="Number"/>
    <n v="2"/>
  </r>
  <r>
    <s v="E1074"/>
    <s v="Private Households in Permanent Housing Units 2011 to 2016"/>
    <s v="01"/>
    <s v="1 room"/>
    <s v="01"/>
    <s v="Aggregate Rural Area"/>
    <s v="ON00"/>
    <s v="Other nationalities"/>
    <s v="2011"/>
    <s v="2011"/>
    <s v="Number"/>
    <n v="13"/>
  </r>
  <r>
    <s v="E1074"/>
    <s v="Private Households in Permanent Housing Units 2011 to 2016"/>
    <s v="01"/>
    <s v="1 room"/>
    <s v="01"/>
    <s v="Aggregate Rural Area"/>
    <s v="ON00"/>
    <s v="Other nationalities"/>
    <s v="2016"/>
    <s v="2016"/>
    <s v="Number"/>
    <n v="6"/>
  </r>
  <r>
    <s v="E1074"/>
    <s v="Private Households in Permanent Housing Units 2011 to 2016"/>
    <s v="01"/>
    <s v="1 room"/>
    <s v="01"/>
    <s v="Aggregate Rural Area"/>
    <s v="-"/>
    <s v="All nationalities"/>
    <s v="2011"/>
    <s v="2011"/>
    <s v="Number"/>
    <n v="2587"/>
  </r>
  <r>
    <s v="E1074"/>
    <s v="Private Households in Permanent Housing Units 2011 to 2016"/>
    <s v="01"/>
    <s v="1 room"/>
    <s v="01"/>
    <s v="Aggregate Rural Area"/>
    <s v="-"/>
    <s v="All nationalities"/>
    <s v="2016"/>
    <s v="2016"/>
    <s v="Number"/>
    <n v="2730"/>
  </r>
  <r>
    <s v="E1074"/>
    <s v="Private Households in Permanent Housing Units 2011 to 2016"/>
    <s v="02"/>
    <s v="2 rooms"/>
    <s v="-01"/>
    <s v="State"/>
    <s v="IE"/>
    <s v="Irish"/>
    <s v="2011"/>
    <s v="2011"/>
    <s v="Number"/>
    <n v="50147"/>
  </r>
  <r>
    <s v="E1074"/>
    <s v="Private Households in Permanent Housing Units 2011 to 2016"/>
    <s v="02"/>
    <s v="2 rooms"/>
    <s v="-01"/>
    <s v="State"/>
    <s v="IE"/>
    <s v="Irish"/>
    <s v="2016"/>
    <s v="2016"/>
    <s v="Number"/>
    <n v="58663"/>
  </r>
  <r>
    <s v="E1074"/>
    <s v="Private Households in Permanent Housing Units 2011 to 2016"/>
    <s v="02"/>
    <s v="2 rooms"/>
    <s v="-01"/>
    <s v="State"/>
    <s v="GB"/>
    <s v="UK"/>
    <s v="2011"/>
    <s v="2011"/>
    <s v="Number"/>
    <n v="2041"/>
  </r>
  <r>
    <s v="E1074"/>
    <s v="Private Households in Permanent Housing Units 2011 to 2016"/>
    <s v="02"/>
    <s v="2 rooms"/>
    <s v="-01"/>
    <s v="State"/>
    <s v="GB"/>
    <s v="UK"/>
    <s v="2016"/>
    <s v="2016"/>
    <s v="Number"/>
    <n v="2231"/>
  </r>
  <r>
    <s v="E1074"/>
    <s v="Private Households in Permanent Housing Units 2011 to 2016"/>
    <s v="02"/>
    <s v="2 rooms"/>
    <s v="-01"/>
    <s v="State"/>
    <s v="FR"/>
    <s v="French"/>
    <s v="2011"/>
    <s v="2011"/>
    <s v="Number"/>
    <n v="677"/>
  </r>
  <r>
    <s v="E1074"/>
    <s v="Private Households in Permanent Housing Units 2011 to 2016"/>
    <s v="02"/>
    <s v="2 rooms"/>
    <s v="-01"/>
    <s v="State"/>
    <s v="FR"/>
    <s v="French"/>
    <s v="2016"/>
    <s v="2016"/>
    <s v="Number"/>
    <n v="822"/>
  </r>
  <r>
    <s v="E1074"/>
    <s v="Private Households in Permanent Housing Units 2011 to 2016"/>
    <s v="02"/>
    <s v="2 rooms"/>
    <s v="-01"/>
    <s v="State"/>
    <s v="DE"/>
    <s v="German"/>
    <s v="2011"/>
    <s v="2011"/>
    <s v="Number"/>
    <n v="507"/>
  </r>
  <r>
    <s v="E1074"/>
    <s v="Private Households in Permanent Housing Units 2011 to 2016"/>
    <s v="02"/>
    <s v="2 rooms"/>
    <s v="-01"/>
    <s v="State"/>
    <s v="DE"/>
    <s v="German"/>
    <s v="2016"/>
    <s v="2016"/>
    <s v="Number"/>
    <n v="517"/>
  </r>
  <r>
    <s v="E1074"/>
    <s v="Private Households in Permanent Housing Units 2011 to 2016"/>
    <s v="02"/>
    <s v="2 rooms"/>
    <s v="-01"/>
    <s v="State"/>
    <s v="IT"/>
    <s v="Italian"/>
    <s v="2011"/>
    <s v="2011"/>
    <s v="Number"/>
    <n v="648"/>
  </r>
  <r>
    <s v="E1074"/>
    <s v="Private Households in Permanent Housing Units 2011 to 2016"/>
    <s v="02"/>
    <s v="2 rooms"/>
    <s v="-01"/>
    <s v="State"/>
    <s v="IT"/>
    <s v="Italian"/>
    <s v="2016"/>
    <s v="2016"/>
    <s v="Number"/>
    <n v="1040"/>
  </r>
  <r>
    <s v="E1074"/>
    <s v="Private Households in Permanent Housing Units 2011 to 2016"/>
    <s v="02"/>
    <s v="2 rooms"/>
    <s v="-01"/>
    <s v="State"/>
    <s v="ES"/>
    <s v="Spanish"/>
    <s v="2011"/>
    <s v="2011"/>
    <s v="Number"/>
    <n v="534"/>
  </r>
  <r>
    <s v="E1074"/>
    <s v="Private Households in Permanent Housing Units 2011 to 2016"/>
    <s v="02"/>
    <s v="2 rooms"/>
    <s v="-01"/>
    <s v="State"/>
    <s v="ES"/>
    <s v="Spanish"/>
    <s v="2016"/>
    <s v="2016"/>
    <s v="Number"/>
    <n v="974"/>
  </r>
  <r>
    <s v="E1074"/>
    <s v="Private Households in Permanent Housing Units 2011 to 2016"/>
    <s v="02"/>
    <s v="2 rooms"/>
    <s v="-01"/>
    <s v="State"/>
    <s v="LV"/>
    <s v="Latvian"/>
    <s v="2011"/>
    <s v="2011"/>
    <s v="Number"/>
    <n v="1141"/>
  </r>
  <r>
    <s v="E1074"/>
    <s v="Private Households in Permanent Housing Units 2011 to 2016"/>
    <s v="02"/>
    <s v="2 rooms"/>
    <s v="-01"/>
    <s v="State"/>
    <s v="LV"/>
    <s v="Latvian"/>
    <s v="2016"/>
    <s v="2016"/>
    <s v="Number"/>
    <n v="1156"/>
  </r>
  <r>
    <s v="E1074"/>
    <s v="Private Households in Permanent Housing Units 2011 to 2016"/>
    <s v="02"/>
    <s v="2 rooms"/>
    <s v="-01"/>
    <s v="State"/>
    <s v="LT"/>
    <s v="Lithuanian"/>
    <s v="2011"/>
    <s v="2011"/>
    <s v="Number"/>
    <n v="1883"/>
  </r>
  <r>
    <s v="E1074"/>
    <s v="Private Households in Permanent Housing Units 2011 to 2016"/>
    <s v="02"/>
    <s v="2 rooms"/>
    <s v="-01"/>
    <s v="State"/>
    <s v="LT"/>
    <s v="Lithuanian"/>
    <s v="2016"/>
    <s v="2016"/>
    <s v="Number"/>
    <n v="1937"/>
  </r>
  <r>
    <s v="E1074"/>
    <s v="Private Households in Permanent Housing Units 2011 to 2016"/>
    <s v="02"/>
    <s v="2 rooms"/>
    <s v="-01"/>
    <s v="State"/>
    <s v="PL"/>
    <s v="Polish"/>
    <s v="2011"/>
    <s v="2011"/>
    <s v="Number"/>
    <n v="6813"/>
  </r>
  <r>
    <s v="E1074"/>
    <s v="Private Households in Permanent Housing Units 2011 to 2016"/>
    <s v="02"/>
    <s v="2 rooms"/>
    <s v="-01"/>
    <s v="State"/>
    <s v="PL"/>
    <s v="Polish"/>
    <s v="2016"/>
    <s v="2016"/>
    <s v="Number"/>
    <n v="6501"/>
  </r>
  <r>
    <s v="E1074"/>
    <s v="Private Households in Permanent Housing Units 2011 to 2016"/>
    <s v="02"/>
    <s v="2 rooms"/>
    <s v="-01"/>
    <s v="State"/>
    <s v="RO"/>
    <s v="Romanian"/>
    <s v="2011"/>
    <s v="2011"/>
    <s v="Number"/>
    <n v="1247"/>
  </r>
  <r>
    <s v="E1074"/>
    <s v="Private Households in Permanent Housing Units 2011 to 2016"/>
    <s v="02"/>
    <s v="2 rooms"/>
    <s v="-01"/>
    <s v="State"/>
    <s v="RO"/>
    <s v="Romanian"/>
    <s v="2016"/>
    <s v="2016"/>
    <s v="Number"/>
    <n v="2082"/>
  </r>
  <r>
    <s v="E1074"/>
    <s v="Private Households in Permanent Housing Units 2011 to 2016"/>
    <s v="02"/>
    <s v="2 rooms"/>
    <s v="-01"/>
    <s v="State"/>
    <s v="AFR"/>
    <s v="African"/>
    <s v="2011"/>
    <s v="2011"/>
    <s v="Number"/>
    <n v="2218"/>
  </r>
  <r>
    <s v="E1074"/>
    <s v="Private Households in Permanent Housing Units 2011 to 2016"/>
    <s v="02"/>
    <s v="2 rooms"/>
    <s v="-01"/>
    <s v="State"/>
    <s v="AFR"/>
    <s v="African"/>
    <s v="2016"/>
    <s v="2016"/>
    <s v="Number"/>
    <n v="1546"/>
  </r>
  <r>
    <s v="E1074"/>
    <s v="Private Households in Permanent Housing Units 2011 to 2016"/>
    <s v="02"/>
    <s v="2 rooms"/>
    <s v="-01"/>
    <s v="State"/>
    <s v="IN"/>
    <s v="Indian"/>
    <s v="2011"/>
    <s v="2011"/>
    <s v="Number"/>
    <n v="1132"/>
  </r>
  <r>
    <s v="E1074"/>
    <s v="Private Households in Permanent Housing Units 2011 to 2016"/>
    <s v="02"/>
    <s v="2 rooms"/>
    <s v="-01"/>
    <s v="State"/>
    <s v="IN"/>
    <s v="Indian"/>
    <s v="2016"/>
    <s v="2016"/>
    <s v="Number"/>
    <n v="987"/>
  </r>
  <r>
    <s v="E1074"/>
    <s v="Private Households in Permanent Housing Units 2011 to 2016"/>
    <s v="02"/>
    <s v="2 rooms"/>
    <s v="-01"/>
    <s v="State"/>
    <s v="US"/>
    <s v="American (US)"/>
    <s v="2011"/>
    <s v="2011"/>
    <s v="Number"/>
    <n v="232"/>
  </r>
  <r>
    <s v="E1074"/>
    <s v="Private Households in Permanent Housing Units 2011 to 2016"/>
    <s v="02"/>
    <s v="2 rooms"/>
    <s v="-01"/>
    <s v="State"/>
    <s v="US"/>
    <s v="American (US)"/>
    <s v="2016"/>
    <s v="2016"/>
    <s v="Number"/>
    <n v="261"/>
  </r>
  <r>
    <s v="E1074"/>
    <s v="Private Households in Permanent Housing Units 2011 to 2016"/>
    <s v="02"/>
    <s v="2 rooms"/>
    <s v="-01"/>
    <s v="State"/>
    <s v="BR"/>
    <s v="Brazilian"/>
    <s v="2011"/>
    <s v="2011"/>
    <s v="Number"/>
    <n v="518"/>
  </r>
  <r>
    <s v="E1074"/>
    <s v="Private Households in Permanent Housing Units 2011 to 2016"/>
    <s v="02"/>
    <s v="2 rooms"/>
    <s v="-01"/>
    <s v="State"/>
    <s v="BR"/>
    <s v="Brazilian"/>
    <s v="2016"/>
    <s v="2016"/>
    <s v="Number"/>
    <n v="761"/>
  </r>
  <r>
    <s v="E1074"/>
    <s v="Private Households in Permanent Housing Units 2011 to 2016"/>
    <s v="02"/>
    <s v="2 rooms"/>
    <s v="-01"/>
    <s v="State"/>
    <s v="OEU28"/>
    <s v="Other EU28"/>
    <s v="2011"/>
    <s v="2011"/>
    <s v="Number"/>
    <n v="2779"/>
  </r>
  <r>
    <s v="E1074"/>
    <s v="Private Households in Permanent Housing Units 2011 to 2016"/>
    <s v="02"/>
    <s v="2 rooms"/>
    <s v="-01"/>
    <s v="State"/>
    <s v="OEU28"/>
    <s v="Other EU28"/>
    <s v="2016"/>
    <s v="2016"/>
    <s v="Number"/>
    <n v="3407"/>
  </r>
  <r>
    <s v="E1074"/>
    <s v="Private Households in Permanent Housing Units 2011 to 2016"/>
    <s v="02"/>
    <s v="2 rooms"/>
    <s v="-01"/>
    <s v="State"/>
    <s v="ZZZ99"/>
    <s v="Not stated, including no nationality"/>
    <s v="2011"/>
    <s v="2011"/>
    <s v="Number"/>
    <n v="1014"/>
  </r>
  <r>
    <s v="E1074"/>
    <s v="Private Households in Permanent Housing Units 2011 to 2016"/>
    <s v="02"/>
    <s v="2 rooms"/>
    <s v="-01"/>
    <s v="State"/>
    <s v="ZZZ99"/>
    <s v="Not stated, including no nationality"/>
    <s v="2016"/>
    <s v="2016"/>
    <s v="Number"/>
    <n v="1250"/>
  </r>
  <r>
    <s v="E1074"/>
    <s v="Private Households in Permanent Housing Units 2011 to 2016"/>
    <s v="02"/>
    <s v="2 rooms"/>
    <s v="-01"/>
    <s v="State"/>
    <s v="OEUR00"/>
    <s v="Other European"/>
    <s v="2011"/>
    <s v="2011"/>
    <s v="Number"/>
    <n v="857"/>
  </r>
  <r>
    <s v="E1074"/>
    <s v="Private Households in Permanent Housing Units 2011 to 2016"/>
    <s v="02"/>
    <s v="2 rooms"/>
    <s v="-01"/>
    <s v="State"/>
    <s v="OEUR00"/>
    <s v="Other European"/>
    <s v="2016"/>
    <s v="2016"/>
    <s v="Number"/>
    <n v="710"/>
  </r>
  <r>
    <s v="E1074"/>
    <s v="Private Households in Permanent Housing Units 2011 to 2016"/>
    <s v="02"/>
    <s v="2 rooms"/>
    <s v="-01"/>
    <s v="State"/>
    <s v="OAS00"/>
    <s v="Other Asian"/>
    <s v="2011"/>
    <s v="2011"/>
    <s v="Number"/>
    <n v="3392"/>
  </r>
  <r>
    <s v="E1074"/>
    <s v="Private Households in Permanent Housing Units 2011 to 2016"/>
    <s v="02"/>
    <s v="2 rooms"/>
    <s v="-01"/>
    <s v="State"/>
    <s v="OAS00"/>
    <s v="Other Asian"/>
    <s v="2016"/>
    <s v="2016"/>
    <s v="Number"/>
    <n v="2890"/>
  </r>
  <r>
    <s v="E1074"/>
    <s v="Private Households in Permanent Housing Units 2011 to 2016"/>
    <s v="02"/>
    <s v="2 rooms"/>
    <s v="-01"/>
    <s v="State"/>
    <s v="OAM00"/>
    <s v="Other American"/>
    <s v="2011"/>
    <s v="2011"/>
    <s v="Number"/>
    <n v="252"/>
  </r>
  <r>
    <s v="E1074"/>
    <s v="Private Households in Permanent Housing Units 2011 to 2016"/>
    <s v="02"/>
    <s v="2 rooms"/>
    <s v="-01"/>
    <s v="State"/>
    <s v="OAM00"/>
    <s v="Other American"/>
    <s v="2016"/>
    <s v="2016"/>
    <s v="Number"/>
    <n v="428"/>
  </r>
  <r>
    <s v="E1074"/>
    <s v="Private Households in Permanent Housing Units 2011 to 2016"/>
    <s v="02"/>
    <s v="2 rooms"/>
    <s v="-01"/>
    <s v="State"/>
    <s v="ON00"/>
    <s v="Other nationalities"/>
    <s v="2011"/>
    <s v="2011"/>
    <s v="Number"/>
    <n v="341"/>
  </r>
  <r>
    <s v="E1074"/>
    <s v="Private Households in Permanent Housing Units 2011 to 2016"/>
    <s v="02"/>
    <s v="2 rooms"/>
    <s v="-01"/>
    <s v="State"/>
    <s v="ON00"/>
    <s v="Other nationalities"/>
    <s v="2016"/>
    <s v="2016"/>
    <s v="Number"/>
    <n v="556"/>
  </r>
  <r>
    <s v="E1074"/>
    <s v="Private Households in Permanent Housing Units 2011 to 2016"/>
    <s v="02"/>
    <s v="2 rooms"/>
    <s v="-01"/>
    <s v="State"/>
    <s v="-"/>
    <s v="All nationalities"/>
    <s v="2011"/>
    <s v="2011"/>
    <s v="Number"/>
    <n v="78373"/>
  </r>
  <r>
    <s v="E1074"/>
    <s v="Private Households in Permanent Housing Units 2011 to 2016"/>
    <s v="02"/>
    <s v="2 rooms"/>
    <s v="-01"/>
    <s v="State"/>
    <s v="-"/>
    <s v="All nationalities"/>
    <s v="2016"/>
    <s v="2016"/>
    <s v="Number"/>
    <n v="88719"/>
  </r>
  <r>
    <s v="E1074"/>
    <s v="Private Households in Permanent Housing Units 2011 to 2016"/>
    <s v="02"/>
    <s v="2 rooms"/>
    <s v="06"/>
    <s v="Aggregate Town Area"/>
    <s v="IE"/>
    <s v="Irish"/>
    <s v="2011"/>
    <s v="2011"/>
    <s v="Number"/>
    <n v="40393"/>
  </r>
  <r>
    <s v="E1074"/>
    <s v="Private Households in Permanent Housing Units 2011 to 2016"/>
    <s v="02"/>
    <s v="2 rooms"/>
    <s v="06"/>
    <s v="Aggregate Town Area"/>
    <s v="IE"/>
    <s v="Irish"/>
    <s v="2016"/>
    <s v="2016"/>
    <s v="Number"/>
    <n v="47775"/>
  </r>
  <r>
    <s v="E1074"/>
    <s v="Private Households in Permanent Housing Units 2011 to 2016"/>
    <s v="02"/>
    <s v="2 rooms"/>
    <s v="06"/>
    <s v="Aggregate Town Area"/>
    <s v="GB"/>
    <s v="UK"/>
    <s v="2011"/>
    <s v="2011"/>
    <s v="Number"/>
    <n v="1604"/>
  </r>
  <r>
    <s v="E1074"/>
    <s v="Private Households in Permanent Housing Units 2011 to 2016"/>
    <s v="02"/>
    <s v="2 rooms"/>
    <s v="06"/>
    <s v="Aggregate Town Area"/>
    <s v="GB"/>
    <s v="UK"/>
    <s v="2016"/>
    <s v="2016"/>
    <s v="Number"/>
    <n v="1702"/>
  </r>
  <r>
    <s v="E1074"/>
    <s v="Private Households in Permanent Housing Units 2011 to 2016"/>
    <s v="02"/>
    <s v="2 rooms"/>
    <s v="06"/>
    <s v="Aggregate Town Area"/>
    <s v="FR"/>
    <s v="French"/>
    <s v="2011"/>
    <s v="2011"/>
    <s v="Number"/>
    <n v="652"/>
  </r>
  <r>
    <s v="E1074"/>
    <s v="Private Households in Permanent Housing Units 2011 to 2016"/>
    <s v="02"/>
    <s v="2 rooms"/>
    <s v="06"/>
    <s v="Aggregate Town Area"/>
    <s v="FR"/>
    <s v="French"/>
    <s v="2016"/>
    <s v="2016"/>
    <s v="Number"/>
    <n v="788"/>
  </r>
  <r>
    <s v="E1074"/>
    <s v="Private Households in Permanent Housing Units 2011 to 2016"/>
    <s v="02"/>
    <s v="2 rooms"/>
    <s v="06"/>
    <s v="Aggregate Town Area"/>
    <s v="DE"/>
    <s v="German"/>
    <s v="2011"/>
    <s v="2011"/>
    <s v="Number"/>
    <n v="434"/>
  </r>
  <r>
    <s v="E1074"/>
    <s v="Private Households in Permanent Housing Units 2011 to 2016"/>
    <s v="02"/>
    <s v="2 rooms"/>
    <s v="06"/>
    <s v="Aggregate Town Area"/>
    <s v="DE"/>
    <s v="German"/>
    <s v="2016"/>
    <s v="2016"/>
    <s v="Number"/>
    <n v="447"/>
  </r>
  <r>
    <s v="E1074"/>
    <s v="Private Households in Permanent Housing Units 2011 to 2016"/>
    <s v="02"/>
    <s v="2 rooms"/>
    <s v="06"/>
    <s v="Aggregate Town Area"/>
    <s v="IT"/>
    <s v="Italian"/>
    <s v="2011"/>
    <s v="2011"/>
    <s v="Number"/>
    <n v="632"/>
  </r>
  <r>
    <s v="E1074"/>
    <s v="Private Households in Permanent Housing Units 2011 to 2016"/>
    <s v="02"/>
    <s v="2 rooms"/>
    <s v="06"/>
    <s v="Aggregate Town Area"/>
    <s v="IT"/>
    <s v="Italian"/>
    <s v="2016"/>
    <s v="2016"/>
    <s v="Number"/>
    <n v="1026"/>
  </r>
  <r>
    <s v="E1074"/>
    <s v="Private Households in Permanent Housing Units 2011 to 2016"/>
    <s v="02"/>
    <s v="2 rooms"/>
    <s v="06"/>
    <s v="Aggregate Town Area"/>
    <s v="ES"/>
    <s v="Spanish"/>
    <s v="2011"/>
    <s v="2011"/>
    <s v="Number"/>
    <n v="521"/>
  </r>
  <r>
    <s v="E1074"/>
    <s v="Private Households in Permanent Housing Units 2011 to 2016"/>
    <s v="02"/>
    <s v="2 rooms"/>
    <s v="06"/>
    <s v="Aggregate Town Area"/>
    <s v="ES"/>
    <s v="Spanish"/>
    <s v="2016"/>
    <s v="2016"/>
    <s v="Number"/>
    <n v="956"/>
  </r>
  <r>
    <s v="E1074"/>
    <s v="Private Households in Permanent Housing Units 2011 to 2016"/>
    <s v="02"/>
    <s v="2 rooms"/>
    <s v="06"/>
    <s v="Aggregate Town Area"/>
    <s v="LV"/>
    <s v="Latvian"/>
    <s v="2011"/>
    <s v="2011"/>
    <s v="Number"/>
    <n v="1046"/>
  </r>
  <r>
    <s v="E1074"/>
    <s v="Private Households in Permanent Housing Units 2011 to 2016"/>
    <s v="02"/>
    <s v="2 rooms"/>
    <s v="06"/>
    <s v="Aggregate Town Area"/>
    <s v="LV"/>
    <s v="Latvian"/>
    <s v="2016"/>
    <s v="2016"/>
    <s v="Number"/>
    <n v="1065"/>
  </r>
  <r>
    <s v="E1074"/>
    <s v="Private Households in Permanent Housing Units 2011 to 2016"/>
    <s v="02"/>
    <s v="2 rooms"/>
    <s v="06"/>
    <s v="Aggregate Town Area"/>
    <s v="LT"/>
    <s v="Lithuanian"/>
    <s v="2011"/>
    <s v="2011"/>
    <s v="Number"/>
    <n v="1732"/>
  </r>
  <r>
    <s v="E1074"/>
    <s v="Private Households in Permanent Housing Units 2011 to 2016"/>
    <s v="02"/>
    <s v="2 rooms"/>
    <s v="06"/>
    <s v="Aggregate Town Area"/>
    <s v="LT"/>
    <s v="Lithuanian"/>
    <s v="2016"/>
    <s v="2016"/>
    <s v="Number"/>
    <n v="1807"/>
  </r>
  <r>
    <s v="E1074"/>
    <s v="Private Households in Permanent Housing Units 2011 to 2016"/>
    <s v="02"/>
    <s v="2 rooms"/>
    <s v="06"/>
    <s v="Aggregate Town Area"/>
    <s v="PL"/>
    <s v="Polish"/>
    <s v="2011"/>
    <s v="2011"/>
    <s v="Number"/>
    <n v="6437"/>
  </r>
  <r>
    <s v="E1074"/>
    <s v="Private Households in Permanent Housing Units 2011 to 2016"/>
    <s v="02"/>
    <s v="2 rooms"/>
    <s v="06"/>
    <s v="Aggregate Town Area"/>
    <s v="PL"/>
    <s v="Polish"/>
    <s v="2016"/>
    <s v="2016"/>
    <s v="Number"/>
    <n v="6117"/>
  </r>
  <r>
    <s v="E1074"/>
    <s v="Private Households in Permanent Housing Units 2011 to 2016"/>
    <s v="02"/>
    <s v="2 rooms"/>
    <s v="06"/>
    <s v="Aggregate Town Area"/>
    <s v="RO"/>
    <s v="Romanian"/>
    <s v="2011"/>
    <s v="2011"/>
    <s v="Number"/>
    <n v="1204"/>
  </r>
  <r>
    <s v="E1074"/>
    <s v="Private Households in Permanent Housing Units 2011 to 2016"/>
    <s v="02"/>
    <s v="2 rooms"/>
    <s v="06"/>
    <s v="Aggregate Town Area"/>
    <s v="RO"/>
    <s v="Romanian"/>
    <s v="2016"/>
    <s v="2016"/>
    <s v="Number"/>
    <n v="2007"/>
  </r>
  <r>
    <s v="E1074"/>
    <s v="Private Households in Permanent Housing Units 2011 to 2016"/>
    <s v="02"/>
    <s v="2 rooms"/>
    <s v="06"/>
    <s v="Aggregate Town Area"/>
    <s v="AFR"/>
    <s v="African"/>
    <s v="2011"/>
    <s v="2011"/>
    <s v="Number"/>
    <n v="2106"/>
  </r>
  <r>
    <s v="E1074"/>
    <s v="Private Households in Permanent Housing Units 2011 to 2016"/>
    <s v="02"/>
    <s v="2 rooms"/>
    <s v="06"/>
    <s v="Aggregate Town Area"/>
    <s v="AFR"/>
    <s v="African"/>
    <s v="2016"/>
    <s v="2016"/>
    <s v="Number"/>
    <n v="1495"/>
  </r>
  <r>
    <s v="E1074"/>
    <s v="Private Households in Permanent Housing Units 2011 to 2016"/>
    <s v="02"/>
    <s v="2 rooms"/>
    <s v="06"/>
    <s v="Aggregate Town Area"/>
    <s v="IN"/>
    <s v="Indian"/>
    <s v="2011"/>
    <s v="2011"/>
    <s v="Number"/>
    <n v="1089"/>
  </r>
  <r>
    <s v="E1074"/>
    <s v="Private Households in Permanent Housing Units 2011 to 2016"/>
    <s v="02"/>
    <s v="2 rooms"/>
    <s v="06"/>
    <s v="Aggregate Town Area"/>
    <s v="IN"/>
    <s v="Indian"/>
    <s v="2016"/>
    <s v="2016"/>
    <s v="Number"/>
    <n v="961"/>
  </r>
  <r>
    <s v="E1074"/>
    <s v="Private Households in Permanent Housing Units 2011 to 2016"/>
    <s v="02"/>
    <s v="2 rooms"/>
    <s v="06"/>
    <s v="Aggregate Town Area"/>
    <s v="US"/>
    <s v="American (US)"/>
    <s v="2011"/>
    <s v="2011"/>
    <s v="Number"/>
    <n v="207"/>
  </r>
  <r>
    <s v="E1074"/>
    <s v="Private Households in Permanent Housing Units 2011 to 2016"/>
    <s v="02"/>
    <s v="2 rooms"/>
    <s v="06"/>
    <s v="Aggregate Town Area"/>
    <s v="US"/>
    <s v="American (US)"/>
    <s v="2016"/>
    <s v="2016"/>
    <s v="Number"/>
    <n v="239"/>
  </r>
  <r>
    <s v="E1074"/>
    <s v="Private Households in Permanent Housing Units 2011 to 2016"/>
    <s v="02"/>
    <s v="2 rooms"/>
    <s v="06"/>
    <s v="Aggregate Town Area"/>
    <s v="BR"/>
    <s v="Brazilian"/>
    <s v="2011"/>
    <s v="2011"/>
    <s v="Number"/>
    <n v="503"/>
  </r>
  <r>
    <s v="E1074"/>
    <s v="Private Households in Permanent Housing Units 2011 to 2016"/>
    <s v="02"/>
    <s v="2 rooms"/>
    <s v="06"/>
    <s v="Aggregate Town Area"/>
    <s v="BR"/>
    <s v="Brazilian"/>
    <s v="2016"/>
    <s v="2016"/>
    <s v="Number"/>
    <n v="746"/>
  </r>
  <r>
    <s v="E1074"/>
    <s v="Private Households in Permanent Housing Units 2011 to 2016"/>
    <s v="02"/>
    <s v="2 rooms"/>
    <s v="06"/>
    <s v="Aggregate Town Area"/>
    <s v="OEU28"/>
    <s v="Other EU28"/>
    <s v="2011"/>
    <s v="2011"/>
    <s v="Number"/>
    <n v="2617"/>
  </r>
  <r>
    <s v="E1074"/>
    <s v="Private Households in Permanent Housing Units 2011 to 2016"/>
    <s v="02"/>
    <s v="2 rooms"/>
    <s v="06"/>
    <s v="Aggregate Town Area"/>
    <s v="OEU28"/>
    <s v="Other EU28"/>
    <s v="2016"/>
    <s v="2016"/>
    <s v="Number"/>
    <n v="3203"/>
  </r>
  <r>
    <s v="E1074"/>
    <s v="Private Households in Permanent Housing Units 2011 to 2016"/>
    <s v="02"/>
    <s v="2 rooms"/>
    <s v="06"/>
    <s v="Aggregate Town Area"/>
    <s v="ZZZ99"/>
    <s v="Not stated, including no nationality"/>
    <s v="2011"/>
    <s v="2011"/>
    <s v="Number"/>
    <n v="852"/>
  </r>
  <r>
    <s v="E1074"/>
    <s v="Private Households in Permanent Housing Units 2011 to 2016"/>
    <s v="02"/>
    <s v="2 rooms"/>
    <s v="06"/>
    <s v="Aggregate Town Area"/>
    <s v="ZZZ99"/>
    <s v="Not stated, including no nationality"/>
    <s v="2016"/>
    <s v="2016"/>
    <s v="Number"/>
    <n v="1039"/>
  </r>
  <r>
    <s v="E1074"/>
    <s v="Private Households in Permanent Housing Units 2011 to 2016"/>
    <s v="02"/>
    <s v="2 rooms"/>
    <s v="06"/>
    <s v="Aggregate Town Area"/>
    <s v="OEUR00"/>
    <s v="Other European"/>
    <s v="2011"/>
    <s v="2011"/>
    <s v="Number"/>
    <n v="799"/>
  </r>
  <r>
    <s v="E1074"/>
    <s v="Private Households in Permanent Housing Units 2011 to 2016"/>
    <s v="02"/>
    <s v="2 rooms"/>
    <s v="06"/>
    <s v="Aggregate Town Area"/>
    <s v="OEUR00"/>
    <s v="Other European"/>
    <s v="2016"/>
    <s v="2016"/>
    <s v="Number"/>
    <n v="679"/>
  </r>
  <r>
    <s v="E1074"/>
    <s v="Private Households in Permanent Housing Units 2011 to 2016"/>
    <s v="02"/>
    <s v="2 rooms"/>
    <s v="06"/>
    <s v="Aggregate Town Area"/>
    <s v="OAS00"/>
    <s v="Other Asian"/>
    <s v="2011"/>
    <s v="2011"/>
    <s v="Number"/>
    <n v="3283"/>
  </r>
  <r>
    <s v="E1074"/>
    <s v="Private Households in Permanent Housing Units 2011 to 2016"/>
    <s v="02"/>
    <s v="2 rooms"/>
    <s v="06"/>
    <s v="Aggregate Town Area"/>
    <s v="OAS00"/>
    <s v="Other Asian"/>
    <s v="2016"/>
    <s v="2016"/>
    <s v="Number"/>
    <n v="2807"/>
  </r>
  <r>
    <s v="E1074"/>
    <s v="Private Households in Permanent Housing Units 2011 to 2016"/>
    <s v="02"/>
    <s v="2 rooms"/>
    <s v="06"/>
    <s v="Aggregate Town Area"/>
    <s v="OAM00"/>
    <s v="Other American"/>
    <s v="2011"/>
    <s v="2011"/>
    <s v="Number"/>
    <n v="238"/>
  </r>
  <r>
    <s v="E1074"/>
    <s v="Private Households in Permanent Housing Units 2011 to 2016"/>
    <s v="02"/>
    <s v="2 rooms"/>
    <s v="06"/>
    <s v="Aggregate Town Area"/>
    <s v="OAM00"/>
    <s v="Other American"/>
    <s v="2016"/>
    <s v="2016"/>
    <s v="Number"/>
    <n v="419"/>
  </r>
  <r>
    <s v="E1074"/>
    <s v="Private Households in Permanent Housing Units 2011 to 2016"/>
    <s v="02"/>
    <s v="2 rooms"/>
    <s v="06"/>
    <s v="Aggregate Town Area"/>
    <s v="ON00"/>
    <s v="Other nationalities"/>
    <s v="2011"/>
    <s v="2011"/>
    <s v="Number"/>
    <n v="321"/>
  </r>
  <r>
    <s v="E1074"/>
    <s v="Private Households in Permanent Housing Units 2011 to 2016"/>
    <s v="02"/>
    <s v="2 rooms"/>
    <s v="06"/>
    <s v="Aggregate Town Area"/>
    <s v="ON00"/>
    <s v="Other nationalities"/>
    <s v="2016"/>
    <s v="2016"/>
    <s v="Number"/>
    <n v="528"/>
  </r>
  <r>
    <s v="E1074"/>
    <s v="Private Households in Permanent Housing Units 2011 to 2016"/>
    <s v="02"/>
    <s v="2 rooms"/>
    <s v="06"/>
    <s v="Aggregate Town Area"/>
    <s v="-"/>
    <s v="All nationalities"/>
    <s v="2011"/>
    <s v="2011"/>
    <s v="Number"/>
    <n v="66670"/>
  </r>
  <r>
    <s v="E1074"/>
    <s v="Private Households in Permanent Housing Units 2011 to 2016"/>
    <s v="02"/>
    <s v="2 rooms"/>
    <s v="06"/>
    <s v="Aggregate Town Area"/>
    <s v="-"/>
    <s v="All nationalities"/>
    <s v="2016"/>
    <s v="2016"/>
    <s v="Number"/>
    <n v="75806"/>
  </r>
  <r>
    <s v="E1074"/>
    <s v="Private Households in Permanent Housing Units 2011 to 2016"/>
    <s v="02"/>
    <s v="2 rooms"/>
    <s v="01"/>
    <s v="Aggregate Rural Area"/>
    <s v="IE"/>
    <s v="Irish"/>
    <s v="2011"/>
    <s v="2011"/>
    <s v="Number"/>
    <n v="9754"/>
  </r>
  <r>
    <s v="E1074"/>
    <s v="Private Households in Permanent Housing Units 2011 to 2016"/>
    <s v="02"/>
    <s v="2 rooms"/>
    <s v="01"/>
    <s v="Aggregate Rural Area"/>
    <s v="IE"/>
    <s v="Irish"/>
    <s v="2016"/>
    <s v="2016"/>
    <s v="Number"/>
    <n v="10888"/>
  </r>
  <r>
    <s v="E1074"/>
    <s v="Private Households in Permanent Housing Units 2011 to 2016"/>
    <s v="02"/>
    <s v="2 rooms"/>
    <s v="01"/>
    <s v="Aggregate Rural Area"/>
    <s v="GB"/>
    <s v="UK"/>
    <s v="2011"/>
    <s v="2011"/>
    <s v="Number"/>
    <n v="437"/>
  </r>
  <r>
    <s v="E1074"/>
    <s v="Private Households in Permanent Housing Units 2011 to 2016"/>
    <s v="02"/>
    <s v="2 rooms"/>
    <s v="01"/>
    <s v="Aggregate Rural Area"/>
    <s v="GB"/>
    <s v="UK"/>
    <s v="2016"/>
    <s v="2016"/>
    <s v="Number"/>
    <n v="529"/>
  </r>
  <r>
    <s v="E1074"/>
    <s v="Private Households in Permanent Housing Units 2011 to 2016"/>
    <s v="02"/>
    <s v="2 rooms"/>
    <s v="01"/>
    <s v="Aggregate Rural Area"/>
    <s v="FR"/>
    <s v="French"/>
    <s v="2011"/>
    <s v="2011"/>
    <s v="Number"/>
    <n v="25"/>
  </r>
  <r>
    <s v="E1074"/>
    <s v="Private Households in Permanent Housing Units 2011 to 2016"/>
    <s v="02"/>
    <s v="2 rooms"/>
    <s v="01"/>
    <s v="Aggregate Rural Area"/>
    <s v="FR"/>
    <s v="French"/>
    <s v="2016"/>
    <s v="2016"/>
    <s v="Number"/>
    <n v="34"/>
  </r>
  <r>
    <s v="E1074"/>
    <s v="Private Households in Permanent Housing Units 2011 to 2016"/>
    <s v="02"/>
    <s v="2 rooms"/>
    <s v="01"/>
    <s v="Aggregate Rural Area"/>
    <s v="DE"/>
    <s v="German"/>
    <s v="2011"/>
    <s v="2011"/>
    <s v="Number"/>
    <n v="73"/>
  </r>
  <r>
    <s v="E1074"/>
    <s v="Private Households in Permanent Housing Units 2011 to 2016"/>
    <s v="02"/>
    <s v="2 rooms"/>
    <s v="01"/>
    <s v="Aggregate Rural Area"/>
    <s v="DE"/>
    <s v="German"/>
    <s v="2016"/>
    <s v="2016"/>
    <s v="Number"/>
    <n v="70"/>
  </r>
  <r>
    <s v="E1074"/>
    <s v="Private Households in Permanent Housing Units 2011 to 2016"/>
    <s v="02"/>
    <s v="2 rooms"/>
    <s v="01"/>
    <s v="Aggregate Rural Area"/>
    <s v="IT"/>
    <s v="Italian"/>
    <s v="2011"/>
    <s v="2011"/>
    <s v="Number"/>
    <n v="16"/>
  </r>
  <r>
    <s v="E1074"/>
    <s v="Private Households in Permanent Housing Units 2011 to 2016"/>
    <s v="02"/>
    <s v="2 rooms"/>
    <s v="01"/>
    <s v="Aggregate Rural Area"/>
    <s v="IT"/>
    <s v="Italian"/>
    <s v="2016"/>
    <s v="2016"/>
    <s v="Number"/>
    <n v="14"/>
  </r>
  <r>
    <s v="E1074"/>
    <s v="Private Households in Permanent Housing Units 2011 to 2016"/>
    <s v="02"/>
    <s v="2 rooms"/>
    <s v="01"/>
    <s v="Aggregate Rural Area"/>
    <s v="ES"/>
    <s v="Spanish"/>
    <s v="2011"/>
    <s v="2011"/>
    <s v="Number"/>
    <n v="13"/>
  </r>
  <r>
    <s v="E1074"/>
    <s v="Private Households in Permanent Housing Units 2011 to 2016"/>
    <s v="02"/>
    <s v="2 rooms"/>
    <s v="01"/>
    <s v="Aggregate Rural Area"/>
    <s v="ES"/>
    <s v="Spanish"/>
    <s v="2016"/>
    <s v="2016"/>
    <s v="Number"/>
    <n v="18"/>
  </r>
  <r>
    <s v="E1074"/>
    <s v="Private Households in Permanent Housing Units 2011 to 2016"/>
    <s v="02"/>
    <s v="2 rooms"/>
    <s v="01"/>
    <s v="Aggregate Rural Area"/>
    <s v="LV"/>
    <s v="Latvian"/>
    <s v="2011"/>
    <s v="2011"/>
    <s v="Number"/>
    <n v="95"/>
  </r>
  <r>
    <s v="E1074"/>
    <s v="Private Households in Permanent Housing Units 2011 to 2016"/>
    <s v="02"/>
    <s v="2 rooms"/>
    <s v="01"/>
    <s v="Aggregate Rural Area"/>
    <s v="LV"/>
    <s v="Latvian"/>
    <s v="2016"/>
    <s v="2016"/>
    <s v="Number"/>
    <n v="91"/>
  </r>
  <r>
    <s v="E1074"/>
    <s v="Private Households in Permanent Housing Units 2011 to 2016"/>
    <s v="02"/>
    <s v="2 rooms"/>
    <s v="01"/>
    <s v="Aggregate Rural Area"/>
    <s v="LT"/>
    <s v="Lithuanian"/>
    <s v="2011"/>
    <s v="2011"/>
    <s v="Number"/>
    <n v="151"/>
  </r>
  <r>
    <s v="E1074"/>
    <s v="Private Households in Permanent Housing Units 2011 to 2016"/>
    <s v="02"/>
    <s v="2 rooms"/>
    <s v="01"/>
    <s v="Aggregate Rural Area"/>
    <s v="LT"/>
    <s v="Lithuanian"/>
    <s v="2016"/>
    <s v="2016"/>
    <s v="Number"/>
    <n v="130"/>
  </r>
  <r>
    <s v="E1074"/>
    <s v="Private Households in Permanent Housing Units 2011 to 2016"/>
    <s v="02"/>
    <s v="2 rooms"/>
    <s v="01"/>
    <s v="Aggregate Rural Area"/>
    <s v="PL"/>
    <s v="Polish"/>
    <s v="2011"/>
    <s v="2011"/>
    <s v="Number"/>
    <n v="376"/>
  </r>
  <r>
    <s v="E1074"/>
    <s v="Private Households in Permanent Housing Units 2011 to 2016"/>
    <s v="02"/>
    <s v="2 rooms"/>
    <s v="01"/>
    <s v="Aggregate Rural Area"/>
    <s v="PL"/>
    <s v="Polish"/>
    <s v="2016"/>
    <s v="2016"/>
    <s v="Number"/>
    <n v="384"/>
  </r>
  <r>
    <s v="E1074"/>
    <s v="Private Households in Permanent Housing Units 2011 to 2016"/>
    <s v="02"/>
    <s v="2 rooms"/>
    <s v="01"/>
    <s v="Aggregate Rural Area"/>
    <s v="RO"/>
    <s v="Romanian"/>
    <s v="2011"/>
    <s v="2011"/>
    <s v="Number"/>
    <n v="43"/>
  </r>
  <r>
    <s v="E1074"/>
    <s v="Private Households in Permanent Housing Units 2011 to 2016"/>
    <s v="02"/>
    <s v="2 rooms"/>
    <s v="01"/>
    <s v="Aggregate Rural Area"/>
    <s v="RO"/>
    <s v="Romanian"/>
    <s v="2016"/>
    <s v="2016"/>
    <s v="Number"/>
    <n v="75"/>
  </r>
  <r>
    <s v="E1074"/>
    <s v="Private Households in Permanent Housing Units 2011 to 2016"/>
    <s v="02"/>
    <s v="2 rooms"/>
    <s v="01"/>
    <s v="Aggregate Rural Area"/>
    <s v="AFR"/>
    <s v="African"/>
    <s v="2011"/>
    <s v="2011"/>
    <s v="Number"/>
    <n v="112"/>
  </r>
  <r>
    <s v="E1074"/>
    <s v="Private Households in Permanent Housing Units 2011 to 2016"/>
    <s v="02"/>
    <s v="2 rooms"/>
    <s v="01"/>
    <s v="Aggregate Rural Area"/>
    <s v="AFR"/>
    <s v="African"/>
    <s v="2016"/>
    <s v="2016"/>
    <s v="Number"/>
    <n v="51"/>
  </r>
  <r>
    <s v="E1074"/>
    <s v="Private Households in Permanent Housing Units 2011 to 2016"/>
    <s v="02"/>
    <s v="2 rooms"/>
    <s v="01"/>
    <s v="Aggregate Rural Area"/>
    <s v="IN"/>
    <s v="Indian"/>
    <s v="2011"/>
    <s v="2011"/>
    <s v="Number"/>
    <n v="43"/>
  </r>
  <r>
    <s v="E1074"/>
    <s v="Private Households in Permanent Housing Units 2011 to 2016"/>
    <s v="02"/>
    <s v="2 rooms"/>
    <s v="01"/>
    <s v="Aggregate Rural Area"/>
    <s v="IN"/>
    <s v="Indian"/>
    <s v="2016"/>
    <s v="2016"/>
    <s v="Number"/>
    <n v="26"/>
  </r>
  <r>
    <s v="E1074"/>
    <s v="Private Households in Permanent Housing Units 2011 to 2016"/>
    <s v="02"/>
    <s v="2 rooms"/>
    <s v="01"/>
    <s v="Aggregate Rural Area"/>
    <s v="US"/>
    <s v="American (US)"/>
    <s v="2011"/>
    <s v="2011"/>
    <s v="Number"/>
    <n v="25"/>
  </r>
  <r>
    <s v="E1074"/>
    <s v="Private Households in Permanent Housing Units 2011 to 2016"/>
    <s v="02"/>
    <s v="2 rooms"/>
    <s v="01"/>
    <s v="Aggregate Rural Area"/>
    <s v="US"/>
    <s v="American (US)"/>
    <s v="2016"/>
    <s v="2016"/>
    <s v="Number"/>
    <n v="22"/>
  </r>
  <r>
    <s v="E1074"/>
    <s v="Private Households in Permanent Housing Units 2011 to 2016"/>
    <s v="02"/>
    <s v="2 rooms"/>
    <s v="01"/>
    <s v="Aggregate Rural Area"/>
    <s v="BR"/>
    <s v="Brazilian"/>
    <s v="2011"/>
    <s v="2011"/>
    <s v="Number"/>
    <n v="15"/>
  </r>
  <r>
    <s v="E1074"/>
    <s v="Private Households in Permanent Housing Units 2011 to 2016"/>
    <s v="02"/>
    <s v="2 rooms"/>
    <s v="01"/>
    <s v="Aggregate Rural Area"/>
    <s v="BR"/>
    <s v="Brazilian"/>
    <s v="2016"/>
    <s v="2016"/>
    <s v="Number"/>
    <n v="15"/>
  </r>
  <r>
    <s v="E1074"/>
    <s v="Private Households in Permanent Housing Units 2011 to 2016"/>
    <s v="02"/>
    <s v="2 rooms"/>
    <s v="01"/>
    <s v="Aggregate Rural Area"/>
    <s v="OEU28"/>
    <s v="Other EU28"/>
    <s v="2011"/>
    <s v="2011"/>
    <s v="Number"/>
    <n v="162"/>
  </r>
  <r>
    <s v="E1074"/>
    <s v="Private Households in Permanent Housing Units 2011 to 2016"/>
    <s v="02"/>
    <s v="2 rooms"/>
    <s v="01"/>
    <s v="Aggregate Rural Area"/>
    <s v="OEU28"/>
    <s v="Other EU28"/>
    <s v="2016"/>
    <s v="2016"/>
    <s v="Number"/>
    <n v="204"/>
  </r>
  <r>
    <s v="E1074"/>
    <s v="Private Households in Permanent Housing Units 2011 to 2016"/>
    <s v="02"/>
    <s v="2 rooms"/>
    <s v="01"/>
    <s v="Aggregate Rural Area"/>
    <s v="ZZZ99"/>
    <s v="Not stated, including no nationality"/>
    <s v="2011"/>
    <s v="2011"/>
    <s v="Number"/>
    <n v="162"/>
  </r>
  <r>
    <s v="E1074"/>
    <s v="Private Households in Permanent Housing Units 2011 to 2016"/>
    <s v="02"/>
    <s v="2 rooms"/>
    <s v="01"/>
    <s v="Aggregate Rural Area"/>
    <s v="ZZZ99"/>
    <s v="Not stated, including no nationality"/>
    <s v="2016"/>
    <s v="2016"/>
    <s v="Number"/>
    <n v="211"/>
  </r>
  <r>
    <s v="E1074"/>
    <s v="Private Households in Permanent Housing Units 2011 to 2016"/>
    <s v="02"/>
    <s v="2 rooms"/>
    <s v="01"/>
    <s v="Aggregate Rural Area"/>
    <s v="OEUR00"/>
    <s v="Other European"/>
    <s v="2011"/>
    <s v="2011"/>
    <s v="Number"/>
    <n v="58"/>
  </r>
  <r>
    <s v="E1074"/>
    <s v="Private Households in Permanent Housing Units 2011 to 2016"/>
    <s v="02"/>
    <s v="2 rooms"/>
    <s v="01"/>
    <s v="Aggregate Rural Area"/>
    <s v="OEUR00"/>
    <s v="Other European"/>
    <s v="2016"/>
    <s v="2016"/>
    <s v="Number"/>
    <n v="31"/>
  </r>
  <r>
    <s v="E1074"/>
    <s v="Private Households in Permanent Housing Units 2011 to 2016"/>
    <s v="02"/>
    <s v="2 rooms"/>
    <s v="01"/>
    <s v="Aggregate Rural Area"/>
    <s v="OAS00"/>
    <s v="Other Asian"/>
    <s v="2011"/>
    <s v="2011"/>
    <s v="Number"/>
    <n v="109"/>
  </r>
  <r>
    <s v="E1074"/>
    <s v="Private Households in Permanent Housing Units 2011 to 2016"/>
    <s v="02"/>
    <s v="2 rooms"/>
    <s v="01"/>
    <s v="Aggregate Rural Area"/>
    <s v="OAS00"/>
    <s v="Other Asian"/>
    <s v="2016"/>
    <s v="2016"/>
    <s v="Number"/>
    <n v="83"/>
  </r>
  <r>
    <s v="E1074"/>
    <s v="Private Households in Permanent Housing Units 2011 to 2016"/>
    <s v="02"/>
    <s v="2 rooms"/>
    <s v="01"/>
    <s v="Aggregate Rural Area"/>
    <s v="OAM00"/>
    <s v="Other American"/>
    <s v="2011"/>
    <s v="2011"/>
    <s v="Number"/>
    <n v="14"/>
  </r>
  <r>
    <s v="E1074"/>
    <s v="Private Households in Permanent Housing Units 2011 to 2016"/>
    <s v="02"/>
    <s v="2 rooms"/>
    <s v="01"/>
    <s v="Aggregate Rural Area"/>
    <s v="OAM00"/>
    <s v="Other American"/>
    <s v="2016"/>
    <s v="2016"/>
    <s v="Number"/>
    <n v="9"/>
  </r>
  <r>
    <s v="E1074"/>
    <s v="Private Households in Permanent Housing Units 2011 to 2016"/>
    <s v="02"/>
    <s v="2 rooms"/>
    <s v="01"/>
    <s v="Aggregate Rural Area"/>
    <s v="ON00"/>
    <s v="Other nationalities"/>
    <s v="2011"/>
    <s v="2011"/>
    <s v="Number"/>
    <n v="20"/>
  </r>
  <r>
    <s v="E1074"/>
    <s v="Private Households in Permanent Housing Units 2011 to 2016"/>
    <s v="02"/>
    <s v="2 rooms"/>
    <s v="01"/>
    <s v="Aggregate Rural Area"/>
    <s v="ON00"/>
    <s v="Other nationalities"/>
    <s v="2016"/>
    <s v="2016"/>
    <s v="Number"/>
    <n v="28"/>
  </r>
  <r>
    <s v="E1074"/>
    <s v="Private Households in Permanent Housing Units 2011 to 2016"/>
    <s v="02"/>
    <s v="2 rooms"/>
    <s v="01"/>
    <s v="Aggregate Rural Area"/>
    <s v="-"/>
    <s v="All nationalities"/>
    <s v="2011"/>
    <s v="2011"/>
    <s v="Number"/>
    <n v="11703"/>
  </r>
  <r>
    <s v="E1074"/>
    <s v="Private Households in Permanent Housing Units 2011 to 2016"/>
    <s v="02"/>
    <s v="2 rooms"/>
    <s v="01"/>
    <s v="Aggregate Rural Area"/>
    <s v="-"/>
    <s v="All nationalities"/>
    <s v="2016"/>
    <s v="2016"/>
    <s v="Number"/>
    <n v="12913"/>
  </r>
  <r>
    <s v="E1074"/>
    <s v="Private Households in Permanent Housing Units 2011 to 2016"/>
    <s v="03"/>
    <s v="3 rooms"/>
    <s v="-01"/>
    <s v="State"/>
    <s v="IE"/>
    <s v="Irish"/>
    <s v="2011"/>
    <s v="2011"/>
    <s v="Number"/>
    <n v="113360"/>
  </r>
  <r>
    <s v="E1074"/>
    <s v="Private Households in Permanent Housing Units 2011 to 2016"/>
    <s v="03"/>
    <s v="3 rooms"/>
    <s v="-01"/>
    <s v="State"/>
    <s v="IE"/>
    <s v="Irish"/>
    <s v="2016"/>
    <s v="2016"/>
    <s v="Number"/>
    <n v="129065"/>
  </r>
  <r>
    <s v="E1074"/>
    <s v="Private Households in Permanent Housing Units 2011 to 2016"/>
    <s v="03"/>
    <s v="3 rooms"/>
    <s v="-01"/>
    <s v="State"/>
    <s v="GB"/>
    <s v="UK"/>
    <s v="2011"/>
    <s v="2011"/>
    <s v="Number"/>
    <n v="4399"/>
  </r>
  <r>
    <s v="E1074"/>
    <s v="Private Households in Permanent Housing Units 2011 to 2016"/>
    <s v="03"/>
    <s v="3 rooms"/>
    <s v="-01"/>
    <s v="State"/>
    <s v="GB"/>
    <s v="UK"/>
    <s v="2016"/>
    <s v="2016"/>
    <s v="Number"/>
    <n v="4561"/>
  </r>
  <r>
    <s v="E1074"/>
    <s v="Private Households in Permanent Housing Units 2011 to 2016"/>
    <s v="03"/>
    <s v="3 rooms"/>
    <s v="-01"/>
    <s v="State"/>
    <s v="FR"/>
    <s v="French"/>
    <s v="2011"/>
    <s v="2011"/>
    <s v="Number"/>
    <n v="826"/>
  </r>
  <r>
    <s v="E1074"/>
    <s v="Private Households in Permanent Housing Units 2011 to 2016"/>
    <s v="03"/>
    <s v="3 rooms"/>
    <s v="-01"/>
    <s v="State"/>
    <s v="FR"/>
    <s v="French"/>
    <s v="2016"/>
    <s v="2016"/>
    <s v="Number"/>
    <n v="899"/>
  </r>
  <r>
    <s v="E1074"/>
    <s v="Private Households in Permanent Housing Units 2011 to 2016"/>
    <s v="03"/>
    <s v="3 rooms"/>
    <s v="-01"/>
    <s v="State"/>
    <s v="DE"/>
    <s v="German"/>
    <s v="2011"/>
    <s v="2011"/>
    <s v="Number"/>
    <n v="921"/>
  </r>
  <r>
    <s v="E1074"/>
    <s v="Private Households in Permanent Housing Units 2011 to 2016"/>
    <s v="03"/>
    <s v="3 rooms"/>
    <s v="-01"/>
    <s v="State"/>
    <s v="DE"/>
    <s v="German"/>
    <s v="2016"/>
    <s v="2016"/>
    <s v="Number"/>
    <n v="896"/>
  </r>
  <r>
    <s v="E1074"/>
    <s v="Private Households in Permanent Housing Units 2011 to 2016"/>
    <s v="03"/>
    <s v="3 rooms"/>
    <s v="-01"/>
    <s v="State"/>
    <s v="IT"/>
    <s v="Italian"/>
    <s v="2011"/>
    <s v="2011"/>
    <s v="Number"/>
    <n v="789"/>
  </r>
  <r>
    <s v="E1074"/>
    <s v="Private Households in Permanent Housing Units 2011 to 2016"/>
    <s v="03"/>
    <s v="3 rooms"/>
    <s v="-01"/>
    <s v="State"/>
    <s v="IT"/>
    <s v="Italian"/>
    <s v="2016"/>
    <s v="2016"/>
    <s v="Number"/>
    <n v="1166"/>
  </r>
  <r>
    <s v="E1074"/>
    <s v="Private Households in Permanent Housing Units 2011 to 2016"/>
    <s v="03"/>
    <s v="3 rooms"/>
    <s v="-01"/>
    <s v="State"/>
    <s v="ES"/>
    <s v="Spanish"/>
    <s v="2011"/>
    <s v="2011"/>
    <s v="Number"/>
    <n v="532"/>
  </r>
  <r>
    <s v="E1074"/>
    <s v="Private Households in Permanent Housing Units 2011 to 2016"/>
    <s v="03"/>
    <s v="3 rooms"/>
    <s v="-01"/>
    <s v="State"/>
    <s v="ES"/>
    <s v="Spanish"/>
    <s v="2016"/>
    <s v="2016"/>
    <s v="Number"/>
    <n v="933"/>
  </r>
  <r>
    <s v="E1074"/>
    <s v="Private Households in Permanent Housing Units 2011 to 2016"/>
    <s v="03"/>
    <s v="3 rooms"/>
    <s v="-01"/>
    <s v="State"/>
    <s v="LV"/>
    <s v="Latvian"/>
    <s v="2011"/>
    <s v="2011"/>
    <s v="Number"/>
    <n v="1763"/>
  </r>
  <r>
    <s v="E1074"/>
    <s v="Private Households in Permanent Housing Units 2011 to 2016"/>
    <s v="03"/>
    <s v="3 rooms"/>
    <s v="-01"/>
    <s v="State"/>
    <s v="LV"/>
    <s v="Latvian"/>
    <s v="2016"/>
    <s v="2016"/>
    <s v="Number"/>
    <n v="1901"/>
  </r>
  <r>
    <s v="E1074"/>
    <s v="Private Households in Permanent Housing Units 2011 to 2016"/>
    <s v="03"/>
    <s v="3 rooms"/>
    <s v="-01"/>
    <s v="State"/>
    <s v="LT"/>
    <s v="Lithuanian"/>
    <s v="2011"/>
    <s v="2011"/>
    <s v="Number"/>
    <n v="3151"/>
  </r>
  <r>
    <s v="E1074"/>
    <s v="Private Households in Permanent Housing Units 2011 to 2016"/>
    <s v="03"/>
    <s v="3 rooms"/>
    <s v="-01"/>
    <s v="State"/>
    <s v="LT"/>
    <s v="Lithuanian"/>
    <s v="2016"/>
    <s v="2016"/>
    <s v="Number"/>
    <n v="3551"/>
  </r>
  <r>
    <s v="E1074"/>
    <s v="Private Households in Permanent Housing Units 2011 to 2016"/>
    <s v="03"/>
    <s v="3 rooms"/>
    <s v="-01"/>
    <s v="State"/>
    <s v="PL"/>
    <s v="Polish"/>
    <s v="2011"/>
    <s v="2011"/>
    <s v="Number"/>
    <n v="10912"/>
  </r>
  <r>
    <s v="E1074"/>
    <s v="Private Households in Permanent Housing Units 2011 to 2016"/>
    <s v="03"/>
    <s v="3 rooms"/>
    <s v="-01"/>
    <s v="State"/>
    <s v="PL"/>
    <s v="Polish"/>
    <s v="2016"/>
    <s v="2016"/>
    <s v="Number"/>
    <n v="11675"/>
  </r>
  <r>
    <s v="E1074"/>
    <s v="Private Households in Permanent Housing Units 2011 to 2016"/>
    <s v="03"/>
    <s v="3 rooms"/>
    <s v="-01"/>
    <s v="State"/>
    <s v="RO"/>
    <s v="Romanian"/>
    <s v="2011"/>
    <s v="2011"/>
    <s v="Number"/>
    <n v="1516"/>
  </r>
  <r>
    <s v="E1074"/>
    <s v="Private Households in Permanent Housing Units 2011 to 2016"/>
    <s v="03"/>
    <s v="3 rooms"/>
    <s v="-01"/>
    <s v="State"/>
    <s v="RO"/>
    <s v="Romanian"/>
    <s v="2016"/>
    <s v="2016"/>
    <s v="Number"/>
    <n v="2386"/>
  </r>
  <r>
    <s v="E1074"/>
    <s v="Private Households in Permanent Housing Units 2011 to 2016"/>
    <s v="03"/>
    <s v="3 rooms"/>
    <s v="-01"/>
    <s v="State"/>
    <s v="AFR"/>
    <s v="African"/>
    <s v="2011"/>
    <s v="2011"/>
    <s v="Number"/>
    <n v="4191"/>
  </r>
  <r>
    <s v="E1074"/>
    <s v="Private Households in Permanent Housing Units 2011 to 2016"/>
    <s v="03"/>
    <s v="3 rooms"/>
    <s v="-01"/>
    <s v="State"/>
    <s v="AFR"/>
    <s v="African"/>
    <s v="2016"/>
    <s v="2016"/>
    <s v="Number"/>
    <n v="1783"/>
  </r>
  <r>
    <s v="E1074"/>
    <s v="Private Households in Permanent Housing Units 2011 to 2016"/>
    <s v="03"/>
    <s v="3 rooms"/>
    <s v="-01"/>
    <s v="State"/>
    <s v="IN"/>
    <s v="Indian"/>
    <s v="2011"/>
    <s v="2011"/>
    <s v="Number"/>
    <n v="1449"/>
  </r>
  <r>
    <s v="E1074"/>
    <s v="Private Households in Permanent Housing Units 2011 to 2016"/>
    <s v="03"/>
    <s v="3 rooms"/>
    <s v="-01"/>
    <s v="State"/>
    <s v="IN"/>
    <s v="Indian"/>
    <s v="2016"/>
    <s v="2016"/>
    <s v="Number"/>
    <n v="1057"/>
  </r>
  <r>
    <s v="E1074"/>
    <s v="Private Households in Permanent Housing Units 2011 to 2016"/>
    <s v="03"/>
    <s v="3 rooms"/>
    <s v="-01"/>
    <s v="State"/>
    <s v="US"/>
    <s v="American (US)"/>
    <s v="2011"/>
    <s v="2011"/>
    <s v="Number"/>
    <n v="379"/>
  </r>
  <r>
    <s v="E1074"/>
    <s v="Private Households in Permanent Housing Units 2011 to 2016"/>
    <s v="03"/>
    <s v="3 rooms"/>
    <s v="-01"/>
    <s v="State"/>
    <s v="US"/>
    <s v="American (US)"/>
    <s v="2016"/>
    <s v="2016"/>
    <s v="Number"/>
    <n v="393"/>
  </r>
  <r>
    <s v="E1074"/>
    <s v="Private Households in Permanent Housing Units 2011 to 2016"/>
    <s v="03"/>
    <s v="3 rooms"/>
    <s v="-01"/>
    <s v="State"/>
    <s v="BR"/>
    <s v="Brazilian"/>
    <s v="2011"/>
    <s v="2011"/>
    <s v="Number"/>
    <n v="575"/>
  </r>
  <r>
    <s v="E1074"/>
    <s v="Private Households in Permanent Housing Units 2011 to 2016"/>
    <s v="03"/>
    <s v="3 rooms"/>
    <s v="-01"/>
    <s v="State"/>
    <s v="BR"/>
    <s v="Brazilian"/>
    <s v="2016"/>
    <s v="2016"/>
    <s v="Number"/>
    <n v="743"/>
  </r>
  <r>
    <s v="E1074"/>
    <s v="Private Households in Permanent Housing Units 2011 to 2016"/>
    <s v="03"/>
    <s v="3 rooms"/>
    <s v="-01"/>
    <s v="State"/>
    <s v="OEU28"/>
    <s v="Other EU28"/>
    <s v="2011"/>
    <s v="2011"/>
    <s v="Number"/>
    <n v="3884"/>
  </r>
  <r>
    <s v="E1074"/>
    <s v="Private Households in Permanent Housing Units 2011 to 2016"/>
    <s v="03"/>
    <s v="3 rooms"/>
    <s v="-01"/>
    <s v="State"/>
    <s v="OEU28"/>
    <s v="Other EU28"/>
    <s v="2016"/>
    <s v="2016"/>
    <s v="Number"/>
    <n v="4643"/>
  </r>
  <r>
    <s v="E1074"/>
    <s v="Private Households in Permanent Housing Units 2011 to 2016"/>
    <s v="03"/>
    <s v="3 rooms"/>
    <s v="-01"/>
    <s v="State"/>
    <s v="ZZZ99"/>
    <s v="Not stated, including no nationality"/>
    <s v="2011"/>
    <s v="2011"/>
    <s v="Number"/>
    <n v="2217"/>
  </r>
  <r>
    <s v="E1074"/>
    <s v="Private Households in Permanent Housing Units 2011 to 2016"/>
    <s v="03"/>
    <s v="3 rooms"/>
    <s v="-01"/>
    <s v="State"/>
    <s v="ZZZ99"/>
    <s v="Not stated, including no nationality"/>
    <s v="2016"/>
    <s v="2016"/>
    <s v="Number"/>
    <n v="2384"/>
  </r>
  <r>
    <s v="E1074"/>
    <s v="Private Households in Permanent Housing Units 2011 to 2016"/>
    <s v="03"/>
    <s v="3 rooms"/>
    <s v="-01"/>
    <s v="State"/>
    <s v="OEUR00"/>
    <s v="Other European"/>
    <s v="2011"/>
    <s v="2011"/>
    <s v="Number"/>
    <n v="1280"/>
  </r>
  <r>
    <s v="E1074"/>
    <s v="Private Households in Permanent Housing Units 2011 to 2016"/>
    <s v="03"/>
    <s v="3 rooms"/>
    <s v="-01"/>
    <s v="State"/>
    <s v="OEUR00"/>
    <s v="Other European"/>
    <s v="2016"/>
    <s v="2016"/>
    <s v="Number"/>
    <n v="949"/>
  </r>
  <r>
    <s v="E1074"/>
    <s v="Private Households in Permanent Housing Units 2011 to 2016"/>
    <s v="03"/>
    <s v="3 rooms"/>
    <s v="-01"/>
    <s v="State"/>
    <s v="OAS00"/>
    <s v="Other Asian"/>
    <s v="2011"/>
    <s v="2011"/>
    <s v="Number"/>
    <n v="3731"/>
  </r>
  <r>
    <s v="E1074"/>
    <s v="Private Households in Permanent Housing Units 2011 to 2016"/>
    <s v="03"/>
    <s v="3 rooms"/>
    <s v="-01"/>
    <s v="State"/>
    <s v="OAS00"/>
    <s v="Other Asian"/>
    <s v="2016"/>
    <s v="2016"/>
    <s v="Number"/>
    <n v="2604"/>
  </r>
  <r>
    <s v="E1074"/>
    <s v="Private Households in Permanent Housing Units 2011 to 2016"/>
    <s v="03"/>
    <s v="3 rooms"/>
    <s v="-01"/>
    <s v="State"/>
    <s v="OAM00"/>
    <s v="Other American"/>
    <s v="2011"/>
    <s v="2011"/>
    <s v="Number"/>
    <n v="319"/>
  </r>
  <r>
    <s v="E1074"/>
    <s v="Private Households in Permanent Housing Units 2011 to 2016"/>
    <s v="03"/>
    <s v="3 rooms"/>
    <s v="-01"/>
    <s v="State"/>
    <s v="OAM00"/>
    <s v="Other American"/>
    <s v="2016"/>
    <s v="2016"/>
    <s v="Number"/>
    <n v="388"/>
  </r>
  <r>
    <s v="E1074"/>
    <s v="Private Households in Permanent Housing Units 2011 to 2016"/>
    <s v="03"/>
    <s v="3 rooms"/>
    <s v="-01"/>
    <s v="State"/>
    <s v="ON00"/>
    <s v="Other nationalities"/>
    <s v="2011"/>
    <s v="2011"/>
    <s v="Number"/>
    <n v="537"/>
  </r>
  <r>
    <s v="E1074"/>
    <s v="Private Households in Permanent Housing Units 2011 to 2016"/>
    <s v="03"/>
    <s v="3 rooms"/>
    <s v="-01"/>
    <s v="State"/>
    <s v="ON00"/>
    <s v="Other nationalities"/>
    <s v="2016"/>
    <s v="2016"/>
    <s v="Number"/>
    <n v="762"/>
  </r>
  <r>
    <s v="E1074"/>
    <s v="Private Households in Permanent Housing Units 2011 to 2016"/>
    <s v="03"/>
    <s v="3 rooms"/>
    <s v="-01"/>
    <s v="State"/>
    <s v="-"/>
    <s v="All nationalities"/>
    <s v="2011"/>
    <s v="2011"/>
    <s v="Number"/>
    <n v="156731"/>
  </r>
  <r>
    <s v="E1074"/>
    <s v="Private Households in Permanent Housing Units 2011 to 2016"/>
    <s v="03"/>
    <s v="3 rooms"/>
    <s v="-01"/>
    <s v="State"/>
    <s v="-"/>
    <s v="All nationalities"/>
    <s v="2016"/>
    <s v="2016"/>
    <s v="Number"/>
    <n v="172739"/>
  </r>
  <r>
    <s v="E1074"/>
    <s v="Private Households in Permanent Housing Units 2011 to 2016"/>
    <s v="03"/>
    <s v="3 rooms"/>
    <s v="06"/>
    <s v="Aggregate Town Area"/>
    <s v="IE"/>
    <s v="Irish"/>
    <s v="2011"/>
    <s v="2011"/>
    <s v="Number"/>
    <n v="84429"/>
  </r>
  <r>
    <s v="E1074"/>
    <s v="Private Households in Permanent Housing Units 2011 to 2016"/>
    <s v="03"/>
    <s v="3 rooms"/>
    <s v="06"/>
    <s v="Aggregate Town Area"/>
    <s v="IE"/>
    <s v="Irish"/>
    <s v="2016"/>
    <s v="2016"/>
    <s v="Number"/>
    <n v="96210"/>
  </r>
  <r>
    <s v="E1074"/>
    <s v="Private Households in Permanent Housing Units 2011 to 2016"/>
    <s v="03"/>
    <s v="3 rooms"/>
    <s v="06"/>
    <s v="Aggregate Town Area"/>
    <s v="GB"/>
    <s v="UK"/>
    <s v="2011"/>
    <s v="2011"/>
    <s v="Number"/>
    <n v="3093"/>
  </r>
  <r>
    <s v="E1074"/>
    <s v="Private Households in Permanent Housing Units 2011 to 2016"/>
    <s v="03"/>
    <s v="3 rooms"/>
    <s v="06"/>
    <s v="Aggregate Town Area"/>
    <s v="GB"/>
    <s v="UK"/>
    <s v="2016"/>
    <s v="2016"/>
    <s v="Number"/>
    <n v="3159"/>
  </r>
  <r>
    <s v="E1074"/>
    <s v="Private Households in Permanent Housing Units 2011 to 2016"/>
    <s v="03"/>
    <s v="3 rooms"/>
    <s v="06"/>
    <s v="Aggregate Town Area"/>
    <s v="FR"/>
    <s v="French"/>
    <s v="2011"/>
    <s v="2011"/>
    <s v="Number"/>
    <n v="774"/>
  </r>
  <r>
    <s v="E1074"/>
    <s v="Private Households in Permanent Housing Units 2011 to 2016"/>
    <s v="03"/>
    <s v="3 rooms"/>
    <s v="06"/>
    <s v="Aggregate Town Area"/>
    <s v="FR"/>
    <s v="French"/>
    <s v="2016"/>
    <s v="2016"/>
    <s v="Number"/>
    <n v="828"/>
  </r>
  <r>
    <s v="E1074"/>
    <s v="Private Households in Permanent Housing Units 2011 to 2016"/>
    <s v="03"/>
    <s v="3 rooms"/>
    <s v="06"/>
    <s v="Aggregate Town Area"/>
    <s v="DE"/>
    <s v="German"/>
    <s v="2011"/>
    <s v="2011"/>
    <s v="Number"/>
    <n v="710"/>
  </r>
  <r>
    <s v="E1074"/>
    <s v="Private Households in Permanent Housing Units 2011 to 2016"/>
    <s v="03"/>
    <s v="3 rooms"/>
    <s v="06"/>
    <s v="Aggregate Town Area"/>
    <s v="DE"/>
    <s v="German"/>
    <s v="2016"/>
    <s v="2016"/>
    <s v="Number"/>
    <n v="691"/>
  </r>
  <r>
    <s v="E1074"/>
    <s v="Private Households in Permanent Housing Units 2011 to 2016"/>
    <s v="03"/>
    <s v="3 rooms"/>
    <s v="06"/>
    <s v="Aggregate Town Area"/>
    <s v="IT"/>
    <s v="Italian"/>
    <s v="2011"/>
    <s v="2011"/>
    <s v="Number"/>
    <n v="769"/>
  </r>
  <r>
    <s v="E1074"/>
    <s v="Private Households in Permanent Housing Units 2011 to 2016"/>
    <s v="03"/>
    <s v="3 rooms"/>
    <s v="06"/>
    <s v="Aggregate Town Area"/>
    <s v="IT"/>
    <s v="Italian"/>
    <s v="2016"/>
    <s v="2016"/>
    <s v="Number"/>
    <n v="1130"/>
  </r>
  <r>
    <s v="E1074"/>
    <s v="Private Households in Permanent Housing Units 2011 to 2016"/>
    <s v="03"/>
    <s v="3 rooms"/>
    <s v="06"/>
    <s v="Aggregate Town Area"/>
    <s v="ES"/>
    <s v="Spanish"/>
    <s v="2011"/>
    <s v="2011"/>
    <s v="Number"/>
    <n v="510"/>
  </r>
  <r>
    <s v="E1074"/>
    <s v="Private Households in Permanent Housing Units 2011 to 2016"/>
    <s v="03"/>
    <s v="3 rooms"/>
    <s v="06"/>
    <s v="Aggregate Town Area"/>
    <s v="ES"/>
    <s v="Spanish"/>
    <s v="2016"/>
    <s v="2016"/>
    <s v="Number"/>
    <n v="901"/>
  </r>
  <r>
    <s v="E1074"/>
    <s v="Private Households in Permanent Housing Units 2011 to 2016"/>
    <s v="03"/>
    <s v="3 rooms"/>
    <s v="06"/>
    <s v="Aggregate Town Area"/>
    <s v="LV"/>
    <s v="Latvian"/>
    <s v="2011"/>
    <s v="2011"/>
    <s v="Number"/>
    <n v="1609"/>
  </r>
  <r>
    <s v="E1074"/>
    <s v="Private Households in Permanent Housing Units 2011 to 2016"/>
    <s v="03"/>
    <s v="3 rooms"/>
    <s v="06"/>
    <s v="Aggregate Town Area"/>
    <s v="LV"/>
    <s v="Latvian"/>
    <s v="2016"/>
    <s v="2016"/>
    <s v="Number"/>
    <n v="1751"/>
  </r>
  <r>
    <s v="E1074"/>
    <s v="Private Households in Permanent Housing Units 2011 to 2016"/>
    <s v="03"/>
    <s v="3 rooms"/>
    <s v="06"/>
    <s v="Aggregate Town Area"/>
    <s v="LT"/>
    <s v="Lithuanian"/>
    <s v="2011"/>
    <s v="2011"/>
    <s v="Number"/>
    <n v="2862"/>
  </r>
  <r>
    <s v="E1074"/>
    <s v="Private Households in Permanent Housing Units 2011 to 2016"/>
    <s v="03"/>
    <s v="3 rooms"/>
    <s v="06"/>
    <s v="Aggregate Town Area"/>
    <s v="LT"/>
    <s v="Lithuanian"/>
    <s v="2016"/>
    <s v="2016"/>
    <s v="Number"/>
    <n v="3192"/>
  </r>
  <r>
    <s v="E1074"/>
    <s v="Private Households in Permanent Housing Units 2011 to 2016"/>
    <s v="03"/>
    <s v="3 rooms"/>
    <s v="06"/>
    <s v="Aggregate Town Area"/>
    <s v="PL"/>
    <s v="Polish"/>
    <s v="2011"/>
    <s v="2011"/>
    <s v="Number"/>
    <n v="10132"/>
  </r>
  <r>
    <s v="E1074"/>
    <s v="Private Households in Permanent Housing Units 2011 to 2016"/>
    <s v="03"/>
    <s v="3 rooms"/>
    <s v="06"/>
    <s v="Aggregate Town Area"/>
    <s v="PL"/>
    <s v="Polish"/>
    <s v="2016"/>
    <s v="2016"/>
    <s v="Number"/>
    <n v="10783"/>
  </r>
  <r>
    <s v="E1074"/>
    <s v="Private Households in Permanent Housing Units 2011 to 2016"/>
    <s v="03"/>
    <s v="3 rooms"/>
    <s v="06"/>
    <s v="Aggregate Town Area"/>
    <s v="RO"/>
    <s v="Romanian"/>
    <s v="2011"/>
    <s v="2011"/>
    <s v="Number"/>
    <n v="1466"/>
  </r>
  <r>
    <s v="E1074"/>
    <s v="Private Households in Permanent Housing Units 2011 to 2016"/>
    <s v="03"/>
    <s v="3 rooms"/>
    <s v="06"/>
    <s v="Aggregate Town Area"/>
    <s v="RO"/>
    <s v="Romanian"/>
    <s v="2016"/>
    <s v="2016"/>
    <s v="Number"/>
    <n v="2270"/>
  </r>
  <r>
    <s v="E1074"/>
    <s v="Private Households in Permanent Housing Units 2011 to 2016"/>
    <s v="03"/>
    <s v="3 rooms"/>
    <s v="06"/>
    <s v="Aggregate Town Area"/>
    <s v="AFR"/>
    <s v="African"/>
    <s v="2011"/>
    <s v="2011"/>
    <s v="Number"/>
    <n v="4019"/>
  </r>
  <r>
    <s v="E1074"/>
    <s v="Private Households in Permanent Housing Units 2011 to 2016"/>
    <s v="03"/>
    <s v="3 rooms"/>
    <s v="06"/>
    <s v="Aggregate Town Area"/>
    <s v="AFR"/>
    <s v="African"/>
    <s v="2016"/>
    <s v="2016"/>
    <s v="Number"/>
    <n v="1698"/>
  </r>
  <r>
    <s v="E1074"/>
    <s v="Private Households in Permanent Housing Units 2011 to 2016"/>
    <s v="03"/>
    <s v="3 rooms"/>
    <s v="06"/>
    <s v="Aggregate Town Area"/>
    <s v="IN"/>
    <s v="Indian"/>
    <s v="2011"/>
    <s v="2011"/>
    <s v="Number"/>
    <n v="1384"/>
  </r>
  <r>
    <s v="E1074"/>
    <s v="Private Households in Permanent Housing Units 2011 to 2016"/>
    <s v="03"/>
    <s v="3 rooms"/>
    <s v="06"/>
    <s v="Aggregate Town Area"/>
    <s v="IN"/>
    <s v="Indian"/>
    <s v="2016"/>
    <s v="2016"/>
    <s v="Number"/>
    <n v="1008"/>
  </r>
  <r>
    <s v="E1074"/>
    <s v="Private Households in Permanent Housing Units 2011 to 2016"/>
    <s v="03"/>
    <s v="3 rooms"/>
    <s v="06"/>
    <s v="Aggregate Town Area"/>
    <s v="US"/>
    <s v="American (US)"/>
    <s v="2011"/>
    <s v="2011"/>
    <s v="Number"/>
    <n v="318"/>
  </r>
  <r>
    <s v="E1074"/>
    <s v="Private Households in Permanent Housing Units 2011 to 2016"/>
    <s v="03"/>
    <s v="3 rooms"/>
    <s v="06"/>
    <s v="Aggregate Town Area"/>
    <s v="US"/>
    <s v="American (US)"/>
    <s v="2016"/>
    <s v="2016"/>
    <s v="Number"/>
    <n v="349"/>
  </r>
  <r>
    <s v="E1074"/>
    <s v="Private Households in Permanent Housing Units 2011 to 2016"/>
    <s v="03"/>
    <s v="3 rooms"/>
    <s v="06"/>
    <s v="Aggregate Town Area"/>
    <s v="BR"/>
    <s v="Brazilian"/>
    <s v="2011"/>
    <s v="2011"/>
    <s v="Number"/>
    <n v="547"/>
  </r>
  <r>
    <s v="E1074"/>
    <s v="Private Households in Permanent Housing Units 2011 to 2016"/>
    <s v="03"/>
    <s v="3 rooms"/>
    <s v="06"/>
    <s v="Aggregate Town Area"/>
    <s v="BR"/>
    <s v="Brazilian"/>
    <s v="2016"/>
    <s v="2016"/>
    <s v="Number"/>
    <n v="719"/>
  </r>
  <r>
    <s v="E1074"/>
    <s v="Private Households in Permanent Housing Units 2011 to 2016"/>
    <s v="03"/>
    <s v="3 rooms"/>
    <s v="06"/>
    <s v="Aggregate Town Area"/>
    <s v="OEU28"/>
    <s v="Other EU28"/>
    <s v="2011"/>
    <s v="2011"/>
    <s v="Number"/>
    <n v="3527"/>
  </r>
  <r>
    <s v="E1074"/>
    <s v="Private Households in Permanent Housing Units 2011 to 2016"/>
    <s v="03"/>
    <s v="3 rooms"/>
    <s v="06"/>
    <s v="Aggregate Town Area"/>
    <s v="OEU28"/>
    <s v="Other EU28"/>
    <s v="2016"/>
    <s v="2016"/>
    <s v="Number"/>
    <n v="4261"/>
  </r>
  <r>
    <s v="E1074"/>
    <s v="Private Households in Permanent Housing Units 2011 to 2016"/>
    <s v="03"/>
    <s v="3 rooms"/>
    <s v="06"/>
    <s v="Aggregate Town Area"/>
    <s v="ZZZ99"/>
    <s v="Not stated, including no nationality"/>
    <s v="2011"/>
    <s v="2011"/>
    <s v="Number"/>
    <n v="1728"/>
  </r>
  <r>
    <s v="E1074"/>
    <s v="Private Households in Permanent Housing Units 2011 to 2016"/>
    <s v="03"/>
    <s v="3 rooms"/>
    <s v="06"/>
    <s v="Aggregate Town Area"/>
    <s v="ZZZ99"/>
    <s v="Not stated, including no nationality"/>
    <s v="2016"/>
    <s v="2016"/>
    <s v="Number"/>
    <n v="1859"/>
  </r>
  <r>
    <s v="E1074"/>
    <s v="Private Households in Permanent Housing Units 2011 to 2016"/>
    <s v="03"/>
    <s v="3 rooms"/>
    <s v="06"/>
    <s v="Aggregate Town Area"/>
    <s v="OEUR00"/>
    <s v="Other European"/>
    <s v="2011"/>
    <s v="2011"/>
    <s v="Number"/>
    <n v="1212"/>
  </r>
  <r>
    <s v="E1074"/>
    <s v="Private Households in Permanent Housing Units 2011 to 2016"/>
    <s v="03"/>
    <s v="3 rooms"/>
    <s v="06"/>
    <s v="Aggregate Town Area"/>
    <s v="OEUR00"/>
    <s v="Other European"/>
    <s v="2016"/>
    <s v="2016"/>
    <s v="Number"/>
    <n v="897"/>
  </r>
  <r>
    <s v="E1074"/>
    <s v="Private Households in Permanent Housing Units 2011 to 2016"/>
    <s v="03"/>
    <s v="3 rooms"/>
    <s v="06"/>
    <s v="Aggregate Town Area"/>
    <s v="OAS00"/>
    <s v="Other Asian"/>
    <s v="2011"/>
    <s v="2011"/>
    <s v="Number"/>
    <n v="3560"/>
  </r>
  <r>
    <s v="E1074"/>
    <s v="Private Households in Permanent Housing Units 2011 to 2016"/>
    <s v="03"/>
    <s v="3 rooms"/>
    <s v="06"/>
    <s v="Aggregate Town Area"/>
    <s v="OAS00"/>
    <s v="Other Asian"/>
    <s v="2016"/>
    <s v="2016"/>
    <s v="Number"/>
    <n v="2486"/>
  </r>
  <r>
    <s v="E1074"/>
    <s v="Private Households in Permanent Housing Units 2011 to 2016"/>
    <s v="03"/>
    <s v="3 rooms"/>
    <s v="06"/>
    <s v="Aggregate Town Area"/>
    <s v="OAM00"/>
    <s v="Other American"/>
    <s v="2011"/>
    <s v="2011"/>
    <s v="Number"/>
    <n v="297"/>
  </r>
  <r>
    <s v="E1074"/>
    <s v="Private Households in Permanent Housing Units 2011 to 2016"/>
    <s v="03"/>
    <s v="3 rooms"/>
    <s v="06"/>
    <s v="Aggregate Town Area"/>
    <s v="OAM00"/>
    <s v="Other American"/>
    <s v="2016"/>
    <s v="2016"/>
    <s v="Number"/>
    <n v="368"/>
  </r>
  <r>
    <s v="E1074"/>
    <s v="Private Households in Permanent Housing Units 2011 to 2016"/>
    <s v="03"/>
    <s v="3 rooms"/>
    <s v="06"/>
    <s v="Aggregate Town Area"/>
    <s v="ON00"/>
    <s v="Other nationalities"/>
    <s v="2011"/>
    <s v="2011"/>
    <s v="Number"/>
    <n v="474"/>
  </r>
  <r>
    <s v="E1074"/>
    <s v="Private Households in Permanent Housing Units 2011 to 2016"/>
    <s v="03"/>
    <s v="3 rooms"/>
    <s v="06"/>
    <s v="Aggregate Town Area"/>
    <s v="ON00"/>
    <s v="Other nationalities"/>
    <s v="2016"/>
    <s v="2016"/>
    <s v="Number"/>
    <n v="684"/>
  </r>
  <r>
    <s v="E1074"/>
    <s v="Private Households in Permanent Housing Units 2011 to 2016"/>
    <s v="03"/>
    <s v="3 rooms"/>
    <s v="06"/>
    <s v="Aggregate Town Area"/>
    <s v="-"/>
    <s v="All nationalities"/>
    <s v="2011"/>
    <s v="2011"/>
    <s v="Number"/>
    <n v="123420"/>
  </r>
  <r>
    <s v="E1074"/>
    <s v="Private Households in Permanent Housing Units 2011 to 2016"/>
    <s v="03"/>
    <s v="3 rooms"/>
    <s v="06"/>
    <s v="Aggregate Town Area"/>
    <s v="-"/>
    <s v="All nationalities"/>
    <s v="2016"/>
    <s v="2016"/>
    <s v="Number"/>
    <n v="135244"/>
  </r>
  <r>
    <s v="E1074"/>
    <s v="Private Households in Permanent Housing Units 2011 to 2016"/>
    <s v="03"/>
    <s v="3 rooms"/>
    <s v="01"/>
    <s v="Aggregate Rural Area"/>
    <s v="IE"/>
    <s v="Irish"/>
    <s v="2011"/>
    <s v="2011"/>
    <s v="Number"/>
    <n v="28931"/>
  </r>
  <r>
    <s v="E1074"/>
    <s v="Private Households in Permanent Housing Units 2011 to 2016"/>
    <s v="03"/>
    <s v="3 rooms"/>
    <s v="01"/>
    <s v="Aggregate Rural Area"/>
    <s v="IE"/>
    <s v="Irish"/>
    <s v="2016"/>
    <s v="2016"/>
    <s v="Number"/>
    <n v="32855"/>
  </r>
  <r>
    <s v="E1074"/>
    <s v="Private Households in Permanent Housing Units 2011 to 2016"/>
    <s v="03"/>
    <s v="3 rooms"/>
    <s v="01"/>
    <s v="Aggregate Rural Area"/>
    <s v="GB"/>
    <s v="UK"/>
    <s v="2011"/>
    <s v="2011"/>
    <s v="Number"/>
    <n v="1306"/>
  </r>
  <r>
    <s v="E1074"/>
    <s v="Private Households in Permanent Housing Units 2011 to 2016"/>
    <s v="03"/>
    <s v="3 rooms"/>
    <s v="01"/>
    <s v="Aggregate Rural Area"/>
    <s v="GB"/>
    <s v="UK"/>
    <s v="2016"/>
    <s v="2016"/>
    <s v="Number"/>
    <n v="1402"/>
  </r>
  <r>
    <s v="E1074"/>
    <s v="Private Households in Permanent Housing Units 2011 to 2016"/>
    <s v="03"/>
    <s v="3 rooms"/>
    <s v="01"/>
    <s v="Aggregate Rural Area"/>
    <s v="FR"/>
    <s v="French"/>
    <s v="2011"/>
    <s v="2011"/>
    <s v="Number"/>
    <n v="52"/>
  </r>
  <r>
    <s v="E1074"/>
    <s v="Private Households in Permanent Housing Units 2011 to 2016"/>
    <s v="03"/>
    <s v="3 rooms"/>
    <s v="01"/>
    <s v="Aggregate Rural Area"/>
    <s v="FR"/>
    <s v="French"/>
    <s v="2016"/>
    <s v="2016"/>
    <s v="Number"/>
    <n v="71"/>
  </r>
  <r>
    <s v="E1074"/>
    <s v="Private Households in Permanent Housing Units 2011 to 2016"/>
    <s v="03"/>
    <s v="3 rooms"/>
    <s v="01"/>
    <s v="Aggregate Rural Area"/>
    <s v="DE"/>
    <s v="German"/>
    <s v="2011"/>
    <s v="2011"/>
    <s v="Number"/>
    <n v="211"/>
  </r>
  <r>
    <s v="E1074"/>
    <s v="Private Households in Permanent Housing Units 2011 to 2016"/>
    <s v="03"/>
    <s v="3 rooms"/>
    <s v="01"/>
    <s v="Aggregate Rural Area"/>
    <s v="DE"/>
    <s v="German"/>
    <s v="2016"/>
    <s v="2016"/>
    <s v="Number"/>
    <n v="205"/>
  </r>
  <r>
    <s v="E1074"/>
    <s v="Private Households in Permanent Housing Units 2011 to 2016"/>
    <s v="03"/>
    <s v="3 rooms"/>
    <s v="01"/>
    <s v="Aggregate Rural Area"/>
    <s v="IT"/>
    <s v="Italian"/>
    <s v="2011"/>
    <s v="2011"/>
    <s v="Number"/>
    <n v="20"/>
  </r>
  <r>
    <s v="E1074"/>
    <s v="Private Households in Permanent Housing Units 2011 to 2016"/>
    <s v="03"/>
    <s v="3 rooms"/>
    <s v="01"/>
    <s v="Aggregate Rural Area"/>
    <s v="IT"/>
    <s v="Italian"/>
    <s v="2016"/>
    <s v="2016"/>
    <s v="Number"/>
    <n v="36"/>
  </r>
  <r>
    <s v="E1074"/>
    <s v="Private Households in Permanent Housing Units 2011 to 2016"/>
    <s v="03"/>
    <s v="3 rooms"/>
    <s v="01"/>
    <s v="Aggregate Rural Area"/>
    <s v="ES"/>
    <s v="Spanish"/>
    <s v="2011"/>
    <s v="2011"/>
    <s v="Number"/>
    <n v="22"/>
  </r>
  <r>
    <s v="E1074"/>
    <s v="Private Households in Permanent Housing Units 2011 to 2016"/>
    <s v="03"/>
    <s v="3 rooms"/>
    <s v="01"/>
    <s v="Aggregate Rural Area"/>
    <s v="ES"/>
    <s v="Spanish"/>
    <s v="2016"/>
    <s v="2016"/>
    <s v="Number"/>
    <n v="32"/>
  </r>
  <r>
    <s v="E1074"/>
    <s v="Private Households in Permanent Housing Units 2011 to 2016"/>
    <s v="03"/>
    <s v="3 rooms"/>
    <s v="01"/>
    <s v="Aggregate Rural Area"/>
    <s v="LV"/>
    <s v="Latvian"/>
    <s v="2011"/>
    <s v="2011"/>
    <s v="Number"/>
    <n v="154"/>
  </r>
  <r>
    <s v="E1074"/>
    <s v="Private Households in Permanent Housing Units 2011 to 2016"/>
    <s v="03"/>
    <s v="3 rooms"/>
    <s v="01"/>
    <s v="Aggregate Rural Area"/>
    <s v="LV"/>
    <s v="Latvian"/>
    <s v="2016"/>
    <s v="2016"/>
    <s v="Number"/>
    <n v="150"/>
  </r>
  <r>
    <s v="E1074"/>
    <s v="Private Households in Permanent Housing Units 2011 to 2016"/>
    <s v="03"/>
    <s v="3 rooms"/>
    <s v="01"/>
    <s v="Aggregate Rural Area"/>
    <s v="LT"/>
    <s v="Lithuanian"/>
    <s v="2011"/>
    <s v="2011"/>
    <s v="Number"/>
    <n v="289"/>
  </r>
  <r>
    <s v="E1074"/>
    <s v="Private Households in Permanent Housing Units 2011 to 2016"/>
    <s v="03"/>
    <s v="3 rooms"/>
    <s v="01"/>
    <s v="Aggregate Rural Area"/>
    <s v="LT"/>
    <s v="Lithuanian"/>
    <s v="2016"/>
    <s v="2016"/>
    <s v="Number"/>
    <n v="359"/>
  </r>
  <r>
    <s v="E1074"/>
    <s v="Private Households in Permanent Housing Units 2011 to 2016"/>
    <s v="03"/>
    <s v="3 rooms"/>
    <s v="01"/>
    <s v="Aggregate Rural Area"/>
    <s v="PL"/>
    <s v="Polish"/>
    <s v="2011"/>
    <s v="2011"/>
    <s v="Number"/>
    <n v="780"/>
  </r>
  <r>
    <s v="E1074"/>
    <s v="Private Households in Permanent Housing Units 2011 to 2016"/>
    <s v="03"/>
    <s v="3 rooms"/>
    <s v="01"/>
    <s v="Aggregate Rural Area"/>
    <s v="PL"/>
    <s v="Polish"/>
    <s v="2016"/>
    <s v="2016"/>
    <s v="Number"/>
    <n v="892"/>
  </r>
  <r>
    <s v="E1074"/>
    <s v="Private Households in Permanent Housing Units 2011 to 2016"/>
    <s v="03"/>
    <s v="3 rooms"/>
    <s v="01"/>
    <s v="Aggregate Rural Area"/>
    <s v="RO"/>
    <s v="Romanian"/>
    <s v="2011"/>
    <s v="2011"/>
    <s v="Number"/>
    <n v="50"/>
  </r>
  <r>
    <s v="E1074"/>
    <s v="Private Households in Permanent Housing Units 2011 to 2016"/>
    <s v="03"/>
    <s v="3 rooms"/>
    <s v="01"/>
    <s v="Aggregate Rural Area"/>
    <s v="RO"/>
    <s v="Romanian"/>
    <s v="2016"/>
    <s v="2016"/>
    <s v="Number"/>
    <n v="116"/>
  </r>
  <r>
    <s v="E1074"/>
    <s v="Private Households in Permanent Housing Units 2011 to 2016"/>
    <s v="03"/>
    <s v="3 rooms"/>
    <s v="01"/>
    <s v="Aggregate Rural Area"/>
    <s v="AFR"/>
    <s v="African"/>
    <s v="2011"/>
    <s v="2011"/>
    <s v="Number"/>
    <n v="172"/>
  </r>
  <r>
    <s v="E1074"/>
    <s v="Private Households in Permanent Housing Units 2011 to 2016"/>
    <s v="03"/>
    <s v="3 rooms"/>
    <s v="01"/>
    <s v="Aggregate Rural Area"/>
    <s v="AFR"/>
    <s v="African"/>
    <s v="2016"/>
    <s v="2016"/>
    <s v="Number"/>
    <n v="85"/>
  </r>
  <r>
    <s v="E1074"/>
    <s v="Private Households in Permanent Housing Units 2011 to 2016"/>
    <s v="03"/>
    <s v="3 rooms"/>
    <s v="01"/>
    <s v="Aggregate Rural Area"/>
    <s v="IN"/>
    <s v="Indian"/>
    <s v="2011"/>
    <s v="2011"/>
    <s v="Number"/>
    <n v="65"/>
  </r>
  <r>
    <s v="E1074"/>
    <s v="Private Households in Permanent Housing Units 2011 to 2016"/>
    <s v="03"/>
    <s v="3 rooms"/>
    <s v="01"/>
    <s v="Aggregate Rural Area"/>
    <s v="IN"/>
    <s v="Indian"/>
    <s v="2016"/>
    <s v="2016"/>
    <s v="Number"/>
    <n v="49"/>
  </r>
  <r>
    <s v="E1074"/>
    <s v="Private Households in Permanent Housing Units 2011 to 2016"/>
    <s v="03"/>
    <s v="3 rooms"/>
    <s v="01"/>
    <s v="Aggregate Rural Area"/>
    <s v="US"/>
    <s v="American (US)"/>
    <s v="2011"/>
    <s v="2011"/>
    <s v="Number"/>
    <n v="61"/>
  </r>
  <r>
    <s v="E1074"/>
    <s v="Private Households in Permanent Housing Units 2011 to 2016"/>
    <s v="03"/>
    <s v="3 rooms"/>
    <s v="01"/>
    <s v="Aggregate Rural Area"/>
    <s v="US"/>
    <s v="American (US)"/>
    <s v="2016"/>
    <s v="2016"/>
    <s v="Number"/>
    <n v="44"/>
  </r>
  <r>
    <s v="E1074"/>
    <s v="Private Households in Permanent Housing Units 2011 to 2016"/>
    <s v="03"/>
    <s v="3 rooms"/>
    <s v="01"/>
    <s v="Aggregate Rural Area"/>
    <s v="BR"/>
    <s v="Brazilian"/>
    <s v="2011"/>
    <s v="2011"/>
    <s v="Number"/>
    <n v="28"/>
  </r>
  <r>
    <s v="E1074"/>
    <s v="Private Households in Permanent Housing Units 2011 to 2016"/>
    <s v="03"/>
    <s v="3 rooms"/>
    <s v="01"/>
    <s v="Aggregate Rural Area"/>
    <s v="BR"/>
    <s v="Brazilian"/>
    <s v="2016"/>
    <s v="2016"/>
    <s v="Number"/>
    <n v="24"/>
  </r>
  <r>
    <s v="E1074"/>
    <s v="Private Households in Permanent Housing Units 2011 to 2016"/>
    <s v="03"/>
    <s v="3 rooms"/>
    <s v="01"/>
    <s v="Aggregate Rural Area"/>
    <s v="OEU28"/>
    <s v="Other EU28"/>
    <s v="2011"/>
    <s v="2011"/>
    <s v="Number"/>
    <n v="357"/>
  </r>
  <r>
    <s v="E1074"/>
    <s v="Private Households in Permanent Housing Units 2011 to 2016"/>
    <s v="03"/>
    <s v="3 rooms"/>
    <s v="01"/>
    <s v="Aggregate Rural Area"/>
    <s v="OEU28"/>
    <s v="Other EU28"/>
    <s v="2016"/>
    <s v="2016"/>
    <s v="Number"/>
    <n v="382"/>
  </r>
  <r>
    <s v="E1074"/>
    <s v="Private Households in Permanent Housing Units 2011 to 2016"/>
    <s v="03"/>
    <s v="3 rooms"/>
    <s v="01"/>
    <s v="Aggregate Rural Area"/>
    <s v="ZZZ99"/>
    <s v="Not stated, including no nationality"/>
    <s v="2011"/>
    <s v="2011"/>
    <s v="Number"/>
    <n v="489"/>
  </r>
  <r>
    <s v="E1074"/>
    <s v="Private Households in Permanent Housing Units 2011 to 2016"/>
    <s v="03"/>
    <s v="3 rooms"/>
    <s v="01"/>
    <s v="Aggregate Rural Area"/>
    <s v="ZZZ99"/>
    <s v="Not stated, including no nationality"/>
    <s v="2016"/>
    <s v="2016"/>
    <s v="Number"/>
    <n v="525"/>
  </r>
  <r>
    <s v="E1074"/>
    <s v="Private Households in Permanent Housing Units 2011 to 2016"/>
    <s v="03"/>
    <s v="3 rooms"/>
    <s v="01"/>
    <s v="Aggregate Rural Area"/>
    <s v="OEUR00"/>
    <s v="Other European"/>
    <s v="2011"/>
    <s v="2011"/>
    <s v="Number"/>
    <n v="68"/>
  </r>
  <r>
    <s v="E1074"/>
    <s v="Private Households in Permanent Housing Units 2011 to 2016"/>
    <s v="03"/>
    <s v="3 rooms"/>
    <s v="01"/>
    <s v="Aggregate Rural Area"/>
    <s v="OEUR00"/>
    <s v="Other European"/>
    <s v="2016"/>
    <s v="2016"/>
    <s v="Number"/>
    <n v="52"/>
  </r>
  <r>
    <s v="E1074"/>
    <s v="Private Households in Permanent Housing Units 2011 to 2016"/>
    <s v="03"/>
    <s v="3 rooms"/>
    <s v="01"/>
    <s v="Aggregate Rural Area"/>
    <s v="OAS00"/>
    <s v="Other Asian"/>
    <s v="2011"/>
    <s v="2011"/>
    <s v="Number"/>
    <n v="171"/>
  </r>
  <r>
    <s v="E1074"/>
    <s v="Private Households in Permanent Housing Units 2011 to 2016"/>
    <s v="03"/>
    <s v="3 rooms"/>
    <s v="01"/>
    <s v="Aggregate Rural Area"/>
    <s v="OAS00"/>
    <s v="Other Asian"/>
    <s v="2016"/>
    <s v="2016"/>
    <s v="Number"/>
    <n v="118"/>
  </r>
  <r>
    <s v="E1074"/>
    <s v="Private Households in Permanent Housing Units 2011 to 2016"/>
    <s v="03"/>
    <s v="3 rooms"/>
    <s v="01"/>
    <s v="Aggregate Rural Area"/>
    <s v="OAM00"/>
    <s v="Other American"/>
    <s v="2011"/>
    <s v="2011"/>
    <s v="Number"/>
    <n v="22"/>
  </r>
  <r>
    <s v="E1074"/>
    <s v="Private Households in Permanent Housing Units 2011 to 2016"/>
    <s v="03"/>
    <s v="3 rooms"/>
    <s v="01"/>
    <s v="Aggregate Rural Area"/>
    <s v="OAM00"/>
    <s v="Other American"/>
    <s v="2016"/>
    <s v="2016"/>
    <s v="Number"/>
    <n v="20"/>
  </r>
  <r>
    <s v="E1074"/>
    <s v="Private Households in Permanent Housing Units 2011 to 2016"/>
    <s v="03"/>
    <s v="3 rooms"/>
    <s v="01"/>
    <s v="Aggregate Rural Area"/>
    <s v="ON00"/>
    <s v="Other nationalities"/>
    <s v="2011"/>
    <s v="2011"/>
    <s v="Number"/>
    <n v="63"/>
  </r>
  <r>
    <s v="E1074"/>
    <s v="Private Households in Permanent Housing Units 2011 to 2016"/>
    <s v="03"/>
    <s v="3 rooms"/>
    <s v="01"/>
    <s v="Aggregate Rural Area"/>
    <s v="ON00"/>
    <s v="Other nationalities"/>
    <s v="2016"/>
    <s v="2016"/>
    <s v="Number"/>
    <n v="78"/>
  </r>
  <r>
    <s v="E1074"/>
    <s v="Private Households in Permanent Housing Units 2011 to 2016"/>
    <s v="03"/>
    <s v="3 rooms"/>
    <s v="01"/>
    <s v="Aggregate Rural Area"/>
    <s v="-"/>
    <s v="All nationalities"/>
    <s v="2011"/>
    <s v="2011"/>
    <s v="Number"/>
    <n v="33311"/>
  </r>
  <r>
    <s v="E1074"/>
    <s v="Private Households in Permanent Housing Units 2011 to 2016"/>
    <s v="03"/>
    <s v="3 rooms"/>
    <s v="01"/>
    <s v="Aggregate Rural Area"/>
    <s v="-"/>
    <s v="All nationalities"/>
    <s v="2016"/>
    <s v="2016"/>
    <s v="Number"/>
    <n v="37495"/>
  </r>
  <r>
    <s v="E1074"/>
    <s v="Private Households in Permanent Housing Units 2011 to 2016"/>
    <s v="04"/>
    <s v="4 rooms"/>
    <s v="-01"/>
    <s v="State"/>
    <s v="IE"/>
    <s v="Irish"/>
    <s v="2011"/>
    <s v="2011"/>
    <s v="Number"/>
    <n v="142240"/>
  </r>
  <r>
    <s v="E1074"/>
    <s v="Private Households in Permanent Housing Units 2011 to 2016"/>
    <s v="04"/>
    <s v="4 rooms"/>
    <s v="-01"/>
    <s v="State"/>
    <s v="IE"/>
    <s v="Irish"/>
    <s v="2016"/>
    <s v="2016"/>
    <s v="Number"/>
    <n v="148822"/>
  </r>
  <r>
    <s v="E1074"/>
    <s v="Private Households in Permanent Housing Units 2011 to 2016"/>
    <s v="04"/>
    <s v="4 rooms"/>
    <s v="-01"/>
    <s v="State"/>
    <s v="GB"/>
    <s v="UK"/>
    <s v="2011"/>
    <s v="2011"/>
    <s v="Number"/>
    <n v="5690"/>
  </r>
  <r>
    <s v="E1074"/>
    <s v="Private Households in Permanent Housing Units 2011 to 2016"/>
    <s v="04"/>
    <s v="4 rooms"/>
    <s v="-01"/>
    <s v="State"/>
    <s v="GB"/>
    <s v="UK"/>
    <s v="2016"/>
    <s v="2016"/>
    <s v="Number"/>
    <n v="5294"/>
  </r>
  <r>
    <s v="E1074"/>
    <s v="Private Households in Permanent Housing Units 2011 to 2016"/>
    <s v="04"/>
    <s v="4 rooms"/>
    <s v="-01"/>
    <s v="State"/>
    <s v="FR"/>
    <s v="French"/>
    <s v="2011"/>
    <s v="2011"/>
    <s v="Number"/>
    <n v="617"/>
  </r>
  <r>
    <s v="E1074"/>
    <s v="Private Households in Permanent Housing Units 2011 to 2016"/>
    <s v="04"/>
    <s v="4 rooms"/>
    <s v="-01"/>
    <s v="State"/>
    <s v="FR"/>
    <s v="French"/>
    <s v="2016"/>
    <s v="2016"/>
    <s v="Number"/>
    <n v="641"/>
  </r>
  <r>
    <s v="E1074"/>
    <s v="Private Households in Permanent Housing Units 2011 to 2016"/>
    <s v="04"/>
    <s v="4 rooms"/>
    <s v="-01"/>
    <s v="State"/>
    <s v="DE"/>
    <s v="German"/>
    <s v="2011"/>
    <s v="2011"/>
    <s v="Number"/>
    <n v="792"/>
  </r>
  <r>
    <s v="E1074"/>
    <s v="Private Households in Permanent Housing Units 2011 to 2016"/>
    <s v="04"/>
    <s v="4 rooms"/>
    <s v="-01"/>
    <s v="State"/>
    <s v="DE"/>
    <s v="German"/>
    <s v="2016"/>
    <s v="2016"/>
    <s v="Number"/>
    <n v="788"/>
  </r>
  <r>
    <s v="E1074"/>
    <s v="Private Households in Permanent Housing Units 2011 to 2016"/>
    <s v="04"/>
    <s v="4 rooms"/>
    <s v="-01"/>
    <s v="State"/>
    <s v="IT"/>
    <s v="Italian"/>
    <s v="2011"/>
    <s v="2011"/>
    <s v="Number"/>
    <n v="475"/>
  </r>
  <r>
    <s v="E1074"/>
    <s v="Private Households in Permanent Housing Units 2011 to 2016"/>
    <s v="04"/>
    <s v="4 rooms"/>
    <s v="-01"/>
    <s v="State"/>
    <s v="IT"/>
    <s v="Italian"/>
    <s v="2016"/>
    <s v="2016"/>
    <s v="Number"/>
    <n v="651"/>
  </r>
  <r>
    <s v="E1074"/>
    <s v="Private Households in Permanent Housing Units 2011 to 2016"/>
    <s v="04"/>
    <s v="4 rooms"/>
    <s v="-01"/>
    <s v="State"/>
    <s v="ES"/>
    <s v="Spanish"/>
    <s v="2011"/>
    <s v="2011"/>
    <s v="Number"/>
    <n v="318"/>
  </r>
  <r>
    <s v="E1074"/>
    <s v="Private Households in Permanent Housing Units 2011 to 2016"/>
    <s v="04"/>
    <s v="4 rooms"/>
    <s v="-01"/>
    <s v="State"/>
    <s v="ES"/>
    <s v="Spanish"/>
    <s v="2016"/>
    <s v="2016"/>
    <s v="Number"/>
    <n v="570"/>
  </r>
  <r>
    <s v="E1074"/>
    <s v="Private Households in Permanent Housing Units 2011 to 2016"/>
    <s v="04"/>
    <s v="4 rooms"/>
    <s v="-01"/>
    <s v="State"/>
    <s v="LV"/>
    <s v="Latvian"/>
    <s v="2011"/>
    <s v="2011"/>
    <s v="Number"/>
    <n v="1083"/>
  </r>
  <r>
    <s v="E1074"/>
    <s v="Private Households in Permanent Housing Units 2011 to 2016"/>
    <s v="04"/>
    <s v="4 rooms"/>
    <s v="-01"/>
    <s v="State"/>
    <s v="LV"/>
    <s v="Latvian"/>
    <s v="2016"/>
    <s v="2016"/>
    <s v="Number"/>
    <n v="1104"/>
  </r>
  <r>
    <s v="E1074"/>
    <s v="Private Households in Permanent Housing Units 2011 to 2016"/>
    <s v="04"/>
    <s v="4 rooms"/>
    <s v="-01"/>
    <s v="State"/>
    <s v="LT"/>
    <s v="Lithuanian"/>
    <s v="2011"/>
    <s v="2011"/>
    <s v="Number"/>
    <n v="2140"/>
  </r>
  <r>
    <s v="E1074"/>
    <s v="Private Households in Permanent Housing Units 2011 to 2016"/>
    <s v="04"/>
    <s v="4 rooms"/>
    <s v="-01"/>
    <s v="State"/>
    <s v="LT"/>
    <s v="Lithuanian"/>
    <s v="2016"/>
    <s v="2016"/>
    <s v="Number"/>
    <n v="2203"/>
  </r>
  <r>
    <s v="E1074"/>
    <s v="Private Households in Permanent Housing Units 2011 to 2016"/>
    <s v="04"/>
    <s v="4 rooms"/>
    <s v="-01"/>
    <s v="State"/>
    <s v="PL"/>
    <s v="Polish"/>
    <s v="2011"/>
    <s v="2011"/>
    <s v="Number"/>
    <n v="7210"/>
  </r>
  <r>
    <s v="E1074"/>
    <s v="Private Households in Permanent Housing Units 2011 to 2016"/>
    <s v="04"/>
    <s v="4 rooms"/>
    <s v="-01"/>
    <s v="State"/>
    <s v="PL"/>
    <s v="Polish"/>
    <s v="2016"/>
    <s v="2016"/>
    <s v="Number"/>
    <n v="7575"/>
  </r>
  <r>
    <s v="E1074"/>
    <s v="Private Households in Permanent Housing Units 2011 to 2016"/>
    <s v="04"/>
    <s v="4 rooms"/>
    <s v="-01"/>
    <s v="State"/>
    <s v="RO"/>
    <s v="Romanian"/>
    <s v="2011"/>
    <s v="2011"/>
    <s v="Number"/>
    <n v="729"/>
  </r>
  <r>
    <s v="E1074"/>
    <s v="Private Households in Permanent Housing Units 2011 to 2016"/>
    <s v="04"/>
    <s v="4 rooms"/>
    <s v="-01"/>
    <s v="State"/>
    <s v="RO"/>
    <s v="Romanian"/>
    <s v="2016"/>
    <s v="2016"/>
    <s v="Number"/>
    <n v="1204"/>
  </r>
  <r>
    <s v="E1074"/>
    <s v="Private Households in Permanent Housing Units 2011 to 2016"/>
    <s v="04"/>
    <s v="4 rooms"/>
    <s v="-01"/>
    <s v="State"/>
    <s v="AFR"/>
    <s v="African"/>
    <s v="2011"/>
    <s v="2011"/>
    <s v="Number"/>
    <n v="2214"/>
  </r>
  <r>
    <s v="E1074"/>
    <s v="Private Households in Permanent Housing Units 2011 to 2016"/>
    <s v="04"/>
    <s v="4 rooms"/>
    <s v="-01"/>
    <s v="State"/>
    <s v="AFR"/>
    <s v="African"/>
    <s v="2016"/>
    <s v="2016"/>
    <s v="Number"/>
    <n v="893"/>
  </r>
  <r>
    <s v="E1074"/>
    <s v="Private Households in Permanent Housing Units 2011 to 2016"/>
    <s v="04"/>
    <s v="4 rooms"/>
    <s v="-01"/>
    <s v="State"/>
    <s v="IN"/>
    <s v="Indian"/>
    <s v="2011"/>
    <s v="2011"/>
    <s v="Number"/>
    <n v="1174"/>
  </r>
  <r>
    <s v="E1074"/>
    <s v="Private Households in Permanent Housing Units 2011 to 2016"/>
    <s v="04"/>
    <s v="4 rooms"/>
    <s v="-01"/>
    <s v="State"/>
    <s v="IN"/>
    <s v="Indian"/>
    <s v="2016"/>
    <s v="2016"/>
    <s v="Number"/>
    <n v="811"/>
  </r>
  <r>
    <s v="E1074"/>
    <s v="Private Households in Permanent Housing Units 2011 to 2016"/>
    <s v="04"/>
    <s v="4 rooms"/>
    <s v="-01"/>
    <s v="State"/>
    <s v="US"/>
    <s v="American (US)"/>
    <s v="2011"/>
    <s v="2011"/>
    <s v="Number"/>
    <n v="465"/>
  </r>
  <r>
    <s v="E1074"/>
    <s v="Private Households in Permanent Housing Units 2011 to 2016"/>
    <s v="04"/>
    <s v="4 rooms"/>
    <s v="-01"/>
    <s v="State"/>
    <s v="US"/>
    <s v="American (US)"/>
    <s v="2016"/>
    <s v="2016"/>
    <s v="Number"/>
    <n v="483"/>
  </r>
  <r>
    <s v="E1074"/>
    <s v="Private Households in Permanent Housing Units 2011 to 2016"/>
    <s v="04"/>
    <s v="4 rooms"/>
    <s v="-01"/>
    <s v="State"/>
    <s v="BR"/>
    <s v="Brazilian"/>
    <s v="2011"/>
    <s v="2011"/>
    <s v="Number"/>
    <n v="419"/>
  </r>
  <r>
    <s v="E1074"/>
    <s v="Private Households in Permanent Housing Units 2011 to 2016"/>
    <s v="04"/>
    <s v="4 rooms"/>
    <s v="-01"/>
    <s v="State"/>
    <s v="BR"/>
    <s v="Brazilian"/>
    <s v="2016"/>
    <s v="2016"/>
    <s v="Number"/>
    <n v="646"/>
  </r>
  <r>
    <s v="E1074"/>
    <s v="Private Households in Permanent Housing Units 2011 to 2016"/>
    <s v="04"/>
    <s v="4 rooms"/>
    <s v="-01"/>
    <s v="State"/>
    <s v="OEU28"/>
    <s v="Other EU28"/>
    <s v="2011"/>
    <s v="2011"/>
    <s v="Number"/>
    <n v="2486"/>
  </r>
  <r>
    <s v="E1074"/>
    <s v="Private Households in Permanent Housing Units 2011 to 2016"/>
    <s v="04"/>
    <s v="4 rooms"/>
    <s v="-01"/>
    <s v="State"/>
    <s v="OEU28"/>
    <s v="Other EU28"/>
    <s v="2016"/>
    <s v="2016"/>
    <s v="Number"/>
    <n v="2937"/>
  </r>
  <r>
    <s v="E1074"/>
    <s v="Private Households in Permanent Housing Units 2011 to 2016"/>
    <s v="04"/>
    <s v="4 rooms"/>
    <s v="-01"/>
    <s v="State"/>
    <s v="ZZZ99"/>
    <s v="Not stated, including no nationality"/>
    <s v="2011"/>
    <s v="2011"/>
    <s v="Number"/>
    <n v="2508"/>
  </r>
  <r>
    <s v="E1074"/>
    <s v="Private Households in Permanent Housing Units 2011 to 2016"/>
    <s v="04"/>
    <s v="4 rooms"/>
    <s v="-01"/>
    <s v="State"/>
    <s v="ZZZ99"/>
    <s v="Not stated, including no nationality"/>
    <s v="2016"/>
    <s v="2016"/>
    <s v="Number"/>
    <n v="2418"/>
  </r>
  <r>
    <s v="E1074"/>
    <s v="Private Households in Permanent Housing Units 2011 to 2016"/>
    <s v="04"/>
    <s v="4 rooms"/>
    <s v="-01"/>
    <s v="State"/>
    <s v="OEUR00"/>
    <s v="Other European"/>
    <s v="2011"/>
    <s v="2011"/>
    <s v="Number"/>
    <n v="808"/>
  </r>
  <r>
    <s v="E1074"/>
    <s v="Private Households in Permanent Housing Units 2011 to 2016"/>
    <s v="04"/>
    <s v="4 rooms"/>
    <s v="-01"/>
    <s v="State"/>
    <s v="OEUR00"/>
    <s v="Other European"/>
    <s v="2016"/>
    <s v="2016"/>
    <s v="Number"/>
    <n v="459"/>
  </r>
  <r>
    <s v="E1074"/>
    <s v="Private Households in Permanent Housing Units 2011 to 2016"/>
    <s v="04"/>
    <s v="4 rooms"/>
    <s v="-01"/>
    <s v="State"/>
    <s v="OAS00"/>
    <s v="Other Asian"/>
    <s v="2011"/>
    <s v="2011"/>
    <s v="Number"/>
    <n v="2217"/>
  </r>
  <r>
    <s v="E1074"/>
    <s v="Private Households in Permanent Housing Units 2011 to 2016"/>
    <s v="04"/>
    <s v="4 rooms"/>
    <s v="-01"/>
    <s v="State"/>
    <s v="OAS00"/>
    <s v="Other Asian"/>
    <s v="2016"/>
    <s v="2016"/>
    <s v="Number"/>
    <n v="1639"/>
  </r>
  <r>
    <s v="E1074"/>
    <s v="Private Households in Permanent Housing Units 2011 to 2016"/>
    <s v="04"/>
    <s v="4 rooms"/>
    <s v="-01"/>
    <s v="State"/>
    <s v="OAM00"/>
    <s v="Other American"/>
    <s v="2011"/>
    <s v="2011"/>
    <s v="Number"/>
    <n v="264"/>
  </r>
  <r>
    <s v="E1074"/>
    <s v="Private Households in Permanent Housing Units 2011 to 2016"/>
    <s v="04"/>
    <s v="4 rooms"/>
    <s v="-01"/>
    <s v="State"/>
    <s v="OAM00"/>
    <s v="Other American"/>
    <s v="2016"/>
    <s v="2016"/>
    <s v="Number"/>
    <n v="333"/>
  </r>
  <r>
    <s v="E1074"/>
    <s v="Private Households in Permanent Housing Units 2011 to 2016"/>
    <s v="04"/>
    <s v="4 rooms"/>
    <s v="-01"/>
    <s v="State"/>
    <s v="ON00"/>
    <s v="Other nationalities"/>
    <s v="2011"/>
    <s v="2011"/>
    <s v="Number"/>
    <n v="447"/>
  </r>
  <r>
    <s v="E1074"/>
    <s v="Private Households in Permanent Housing Units 2011 to 2016"/>
    <s v="04"/>
    <s v="4 rooms"/>
    <s v="-01"/>
    <s v="State"/>
    <s v="ON00"/>
    <s v="Other nationalities"/>
    <s v="2016"/>
    <s v="2016"/>
    <s v="Number"/>
    <n v="518"/>
  </r>
  <r>
    <s v="E1074"/>
    <s v="Private Households in Permanent Housing Units 2011 to 2016"/>
    <s v="04"/>
    <s v="4 rooms"/>
    <s v="-01"/>
    <s v="State"/>
    <s v="-"/>
    <s v="All nationalities"/>
    <s v="2011"/>
    <s v="2011"/>
    <s v="Number"/>
    <n v="174296"/>
  </r>
  <r>
    <s v="E1074"/>
    <s v="Private Households in Permanent Housing Units 2011 to 2016"/>
    <s v="04"/>
    <s v="4 rooms"/>
    <s v="-01"/>
    <s v="State"/>
    <s v="-"/>
    <s v="All nationalities"/>
    <s v="2016"/>
    <s v="2016"/>
    <s v="Number"/>
    <n v="179989"/>
  </r>
  <r>
    <s v="E1074"/>
    <s v="Private Households in Permanent Housing Units 2011 to 2016"/>
    <s v="04"/>
    <s v="4 rooms"/>
    <s v="06"/>
    <s v="Aggregate Town Area"/>
    <s v="IE"/>
    <s v="Irish"/>
    <s v="2011"/>
    <s v="2011"/>
    <s v="Number"/>
    <n v="95545"/>
  </r>
  <r>
    <s v="E1074"/>
    <s v="Private Households in Permanent Housing Units 2011 to 2016"/>
    <s v="04"/>
    <s v="4 rooms"/>
    <s v="06"/>
    <s v="Aggregate Town Area"/>
    <s v="IE"/>
    <s v="Irish"/>
    <s v="2016"/>
    <s v="2016"/>
    <s v="Number"/>
    <n v="99369"/>
  </r>
  <r>
    <s v="E1074"/>
    <s v="Private Households in Permanent Housing Units 2011 to 2016"/>
    <s v="04"/>
    <s v="4 rooms"/>
    <s v="06"/>
    <s v="Aggregate Town Area"/>
    <s v="GB"/>
    <s v="UK"/>
    <s v="2011"/>
    <s v="2011"/>
    <s v="Number"/>
    <n v="3194"/>
  </r>
  <r>
    <s v="E1074"/>
    <s v="Private Households in Permanent Housing Units 2011 to 2016"/>
    <s v="04"/>
    <s v="4 rooms"/>
    <s v="06"/>
    <s v="Aggregate Town Area"/>
    <s v="GB"/>
    <s v="UK"/>
    <s v="2016"/>
    <s v="2016"/>
    <s v="Number"/>
    <n v="2885"/>
  </r>
  <r>
    <s v="E1074"/>
    <s v="Private Households in Permanent Housing Units 2011 to 2016"/>
    <s v="04"/>
    <s v="4 rooms"/>
    <s v="06"/>
    <s v="Aggregate Town Area"/>
    <s v="FR"/>
    <s v="French"/>
    <s v="2011"/>
    <s v="2011"/>
    <s v="Number"/>
    <n v="536"/>
  </r>
  <r>
    <s v="E1074"/>
    <s v="Private Households in Permanent Housing Units 2011 to 2016"/>
    <s v="04"/>
    <s v="4 rooms"/>
    <s v="06"/>
    <s v="Aggregate Town Area"/>
    <s v="FR"/>
    <s v="French"/>
    <s v="2016"/>
    <s v="2016"/>
    <s v="Number"/>
    <n v="557"/>
  </r>
  <r>
    <s v="E1074"/>
    <s v="Private Households in Permanent Housing Units 2011 to 2016"/>
    <s v="04"/>
    <s v="4 rooms"/>
    <s v="06"/>
    <s v="Aggregate Town Area"/>
    <s v="DE"/>
    <s v="German"/>
    <s v="2011"/>
    <s v="2011"/>
    <s v="Number"/>
    <n v="477"/>
  </r>
  <r>
    <s v="E1074"/>
    <s v="Private Households in Permanent Housing Units 2011 to 2016"/>
    <s v="04"/>
    <s v="4 rooms"/>
    <s v="06"/>
    <s v="Aggregate Town Area"/>
    <s v="DE"/>
    <s v="German"/>
    <s v="2016"/>
    <s v="2016"/>
    <s v="Number"/>
    <n v="482"/>
  </r>
  <r>
    <s v="E1074"/>
    <s v="Private Households in Permanent Housing Units 2011 to 2016"/>
    <s v="04"/>
    <s v="4 rooms"/>
    <s v="06"/>
    <s v="Aggregate Town Area"/>
    <s v="IT"/>
    <s v="Italian"/>
    <s v="2011"/>
    <s v="2011"/>
    <s v="Number"/>
    <n v="442"/>
  </r>
  <r>
    <s v="E1074"/>
    <s v="Private Households in Permanent Housing Units 2011 to 2016"/>
    <s v="04"/>
    <s v="4 rooms"/>
    <s v="06"/>
    <s v="Aggregate Town Area"/>
    <s v="IT"/>
    <s v="Italian"/>
    <s v="2016"/>
    <s v="2016"/>
    <s v="Number"/>
    <n v="607"/>
  </r>
  <r>
    <s v="E1074"/>
    <s v="Private Households in Permanent Housing Units 2011 to 2016"/>
    <s v="04"/>
    <s v="4 rooms"/>
    <s v="06"/>
    <s v="Aggregate Town Area"/>
    <s v="ES"/>
    <s v="Spanish"/>
    <s v="2011"/>
    <s v="2011"/>
    <s v="Number"/>
    <n v="302"/>
  </r>
  <r>
    <s v="E1074"/>
    <s v="Private Households in Permanent Housing Units 2011 to 2016"/>
    <s v="04"/>
    <s v="4 rooms"/>
    <s v="06"/>
    <s v="Aggregate Town Area"/>
    <s v="ES"/>
    <s v="Spanish"/>
    <s v="2016"/>
    <s v="2016"/>
    <s v="Number"/>
    <n v="526"/>
  </r>
  <r>
    <s v="E1074"/>
    <s v="Private Households in Permanent Housing Units 2011 to 2016"/>
    <s v="04"/>
    <s v="4 rooms"/>
    <s v="06"/>
    <s v="Aggregate Town Area"/>
    <s v="LV"/>
    <s v="Latvian"/>
    <s v="2011"/>
    <s v="2011"/>
    <s v="Number"/>
    <n v="957"/>
  </r>
  <r>
    <s v="E1074"/>
    <s v="Private Households in Permanent Housing Units 2011 to 2016"/>
    <s v="04"/>
    <s v="4 rooms"/>
    <s v="06"/>
    <s v="Aggregate Town Area"/>
    <s v="LV"/>
    <s v="Latvian"/>
    <s v="2016"/>
    <s v="2016"/>
    <s v="Number"/>
    <n v="940"/>
  </r>
  <r>
    <s v="E1074"/>
    <s v="Private Households in Permanent Housing Units 2011 to 2016"/>
    <s v="04"/>
    <s v="4 rooms"/>
    <s v="06"/>
    <s v="Aggregate Town Area"/>
    <s v="LT"/>
    <s v="Lithuanian"/>
    <s v="2011"/>
    <s v="2011"/>
    <s v="Number"/>
    <n v="1863"/>
  </r>
  <r>
    <s v="E1074"/>
    <s v="Private Households in Permanent Housing Units 2011 to 2016"/>
    <s v="04"/>
    <s v="4 rooms"/>
    <s v="06"/>
    <s v="Aggregate Town Area"/>
    <s v="LT"/>
    <s v="Lithuanian"/>
    <s v="2016"/>
    <s v="2016"/>
    <s v="Number"/>
    <n v="1875"/>
  </r>
  <r>
    <s v="E1074"/>
    <s v="Private Households in Permanent Housing Units 2011 to 2016"/>
    <s v="04"/>
    <s v="4 rooms"/>
    <s v="06"/>
    <s v="Aggregate Town Area"/>
    <s v="PL"/>
    <s v="Polish"/>
    <s v="2011"/>
    <s v="2011"/>
    <s v="Number"/>
    <n v="6441"/>
  </r>
  <r>
    <s v="E1074"/>
    <s v="Private Households in Permanent Housing Units 2011 to 2016"/>
    <s v="04"/>
    <s v="4 rooms"/>
    <s v="06"/>
    <s v="Aggregate Town Area"/>
    <s v="PL"/>
    <s v="Polish"/>
    <s v="2016"/>
    <s v="2016"/>
    <s v="Number"/>
    <n v="6662"/>
  </r>
  <r>
    <s v="E1074"/>
    <s v="Private Households in Permanent Housing Units 2011 to 2016"/>
    <s v="04"/>
    <s v="4 rooms"/>
    <s v="06"/>
    <s v="Aggregate Town Area"/>
    <s v="RO"/>
    <s v="Romanian"/>
    <s v="2011"/>
    <s v="2011"/>
    <s v="Number"/>
    <n v="692"/>
  </r>
  <r>
    <s v="E1074"/>
    <s v="Private Households in Permanent Housing Units 2011 to 2016"/>
    <s v="04"/>
    <s v="4 rooms"/>
    <s v="06"/>
    <s v="Aggregate Town Area"/>
    <s v="RO"/>
    <s v="Romanian"/>
    <s v="2016"/>
    <s v="2016"/>
    <s v="Number"/>
    <n v="1120"/>
  </r>
  <r>
    <s v="E1074"/>
    <s v="Private Households in Permanent Housing Units 2011 to 2016"/>
    <s v="04"/>
    <s v="4 rooms"/>
    <s v="06"/>
    <s v="Aggregate Town Area"/>
    <s v="AFR"/>
    <s v="African"/>
    <s v="2011"/>
    <s v="2011"/>
    <s v="Number"/>
    <n v="2084"/>
  </r>
  <r>
    <s v="E1074"/>
    <s v="Private Households in Permanent Housing Units 2011 to 2016"/>
    <s v="04"/>
    <s v="4 rooms"/>
    <s v="06"/>
    <s v="Aggregate Town Area"/>
    <s v="AFR"/>
    <s v="African"/>
    <s v="2016"/>
    <s v="2016"/>
    <s v="Number"/>
    <n v="830"/>
  </r>
  <r>
    <s v="E1074"/>
    <s v="Private Households in Permanent Housing Units 2011 to 2016"/>
    <s v="04"/>
    <s v="4 rooms"/>
    <s v="06"/>
    <s v="Aggregate Town Area"/>
    <s v="IN"/>
    <s v="Indian"/>
    <s v="2011"/>
    <s v="2011"/>
    <s v="Number"/>
    <n v="1122"/>
  </r>
  <r>
    <s v="E1074"/>
    <s v="Private Households in Permanent Housing Units 2011 to 2016"/>
    <s v="04"/>
    <s v="4 rooms"/>
    <s v="06"/>
    <s v="Aggregate Town Area"/>
    <s v="IN"/>
    <s v="Indian"/>
    <s v="2016"/>
    <s v="2016"/>
    <s v="Number"/>
    <n v="772"/>
  </r>
  <r>
    <s v="E1074"/>
    <s v="Private Households in Permanent Housing Units 2011 to 2016"/>
    <s v="04"/>
    <s v="4 rooms"/>
    <s v="06"/>
    <s v="Aggregate Town Area"/>
    <s v="US"/>
    <s v="American (US)"/>
    <s v="2011"/>
    <s v="2011"/>
    <s v="Number"/>
    <n v="359"/>
  </r>
  <r>
    <s v="E1074"/>
    <s v="Private Households in Permanent Housing Units 2011 to 2016"/>
    <s v="04"/>
    <s v="4 rooms"/>
    <s v="06"/>
    <s v="Aggregate Town Area"/>
    <s v="US"/>
    <s v="American (US)"/>
    <s v="2016"/>
    <s v="2016"/>
    <s v="Number"/>
    <n v="380"/>
  </r>
  <r>
    <s v="E1074"/>
    <s v="Private Households in Permanent Housing Units 2011 to 2016"/>
    <s v="04"/>
    <s v="4 rooms"/>
    <s v="06"/>
    <s v="Aggregate Town Area"/>
    <s v="BR"/>
    <s v="Brazilian"/>
    <s v="2011"/>
    <s v="2011"/>
    <s v="Number"/>
    <n v="392"/>
  </r>
  <r>
    <s v="E1074"/>
    <s v="Private Households in Permanent Housing Units 2011 to 2016"/>
    <s v="04"/>
    <s v="4 rooms"/>
    <s v="06"/>
    <s v="Aggregate Town Area"/>
    <s v="BR"/>
    <s v="Brazilian"/>
    <s v="2016"/>
    <s v="2016"/>
    <s v="Number"/>
    <n v="620"/>
  </r>
  <r>
    <s v="E1074"/>
    <s v="Private Households in Permanent Housing Units 2011 to 2016"/>
    <s v="04"/>
    <s v="4 rooms"/>
    <s v="06"/>
    <s v="Aggregate Town Area"/>
    <s v="OEU28"/>
    <s v="Other EU28"/>
    <s v="2011"/>
    <s v="2011"/>
    <s v="Number"/>
    <n v="2101"/>
  </r>
  <r>
    <s v="E1074"/>
    <s v="Private Households in Permanent Housing Units 2011 to 2016"/>
    <s v="04"/>
    <s v="4 rooms"/>
    <s v="06"/>
    <s v="Aggregate Town Area"/>
    <s v="OEU28"/>
    <s v="Other EU28"/>
    <s v="2016"/>
    <s v="2016"/>
    <s v="Number"/>
    <n v="2458"/>
  </r>
  <r>
    <s v="E1074"/>
    <s v="Private Households in Permanent Housing Units 2011 to 2016"/>
    <s v="04"/>
    <s v="4 rooms"/>
    <s v="06"/>
    <s v="Aggregate Town Area"/>
    <s v="ZZZ99"/>
    <s v="Not stated, including no nationality"/>
    <s v="2011"/>
    <s v="2011"/>
    <s v="Number"/>
    <n v="1841"/>
  </r>
  <r>
    <s v="E1074"/>
    <s v="Private Households in Permanent Housing Units 2011 to 2016"/>
    <s v="04"/>
    <s v="4 rooms"/>
    <s v="06"/>
    <s v="Aggregate Town Area"/>
    <s v="ZZZ99"/>
    <s v="Not stated, including no nationality"/>
    <s v="2016"/>
    <s v="2016"/>
    <s v="Number"/>
    <n v="1749"/>
  </r>
  <r>
    <s v="E1074"/>
    <s v="Private Households in Permanent Housing Units 2011 to 2016"/>
    <s v="04"/>
    <s v="4 rooms"/>
    <s v="06"/>
    <s v="Aggregate Town Area"/>
    <s v="OEUR00"/>
    <s v="Other European"/>
    <s v="2011"/>
    <s v="2011"/>
    <s v="Number"/>
    <n v="707"/>
  </r>
  <r>
    <s v="E1074"/>
    <s v="Private Households in Permanent Housing Units 2011 to 2016"/>
    <s v="04"/>
    <s v="4 rooms"/>
    <s v="06"/>
    <s v="Aggregate Town Area"/>
    <s v="OEUR00"/>
    <s v="Other European"/>
    <s v="2016"/>
    <s v="2016"/>
    <s v="Number"/>
    <n v="382"/>
  </r>
  <r>
    <s v="E1074"/>
    <s v="Private Households in Permanent Housing Units 2011 to 2016"/>
    <s v="04"/>
    <s v="4 rooms"/>
    <s v="06"/>
    <s v="Aggregate Town Area"/>
    <s v="OAS00"/>
    <s v="Other Asian"/>
    <s v="2011"/>
    <s v="2011"/>
    <s v="Number"/>
    <n v="2098"/>
  </r>
  <r>
    <s v="E1074"/>
    <s v="Private Households in Permanent Housing Units 2011 to 2016"/>
    <s v="04"/>
    <s v="4 rooms"/>
    <s v="06"/>
    <s v="Aggregate Town Area"/>
    <s v="OAS00"/>
    <s v="Other Asian"/>
    <s v="2016"/>
    <s v="2016"/>
    <s v="Number"/>
    <n v="1547"/>
  </r>
  <r>
    <s v="E1074"/>
    <s v="Private Households in Permanent Housing Units 2011 to 2016"/>
    <s v="04"/>
    <s v="4 rooms"/>
    <s v="06"/>
    <s v="Aggregate Town Area"/>
    <s v="OAM00"/>
    <s v="Other American"/>
    <s v="2011"/>
    <s v="2011"/>
    <s v="Number"/>
    <n v="244"/>
  </r>
  <r>
    <s v="E1074"/>
    <s v="Private Households in Permanent Housing Units 2011 to 2016"/>
    <s v="04"/>
    <s v="4 rooms"/>
    <s v="06"/>
    <s v="Aggregate Town Area"/>
    <s v="OAM00"/>
    <s v="Other American"/>
    <s v="2016"/>
    <s v="2016"/>
    <s v="Number"/>
    <n v="306"/>
  </r>
  <r>
    <s v="E1074"/>
    <s v="Private Households in Permanent Housing Units 2011 to 2016"/>
    <s v="04"/>
    <s v="4 rooms"/>
    <s v="06"/>
    <s v="Aggregate Town Area"/>
    <s v="ON00"/>
    <s v="Other nationalities"/>
    <s v="2011"/>
    <s v="2011"/>
    <s v="Number"/>
    <n v="372"/>
  </r>
  <r>
    <s v="E1074"/>
    <s v="Private Households in Permanent Housing Units 2011 to 2016"/>
    <s v="04"/>
    <s v="4 rooms"/>
    <s v="06"/>
    <s v="Aggregate Town Area"/>
    <s v="ON00"/>
    <s v="Other nationalities"/>
    <s v="2016"/>
    <s v="2016"/>
    <s v="Number"/>
    <n v="420"/>
  </r>
  <r>
    <s v="E1074"/>
    <s v="Private Households in Permanent Housing Units 2011 to 2016"/>
    <s v="04"/>
    <s v="4 rooms"/>
    <s v="06"/>
    <s v="Aggregate Town Area"/>
    <s v="-"/>
    <s v="All nationalities"/>
    <s v="2011"/>
    <s v="2011"/>
    <s v="Number"/>
    <n v="121769"/>
  </r>
  <r>
    <s v="E1074"/>
    <s v="Private Households in Permanent Housing Units 2011 to 2016"/>
    <s v="04"/>
    <s v="4 rooms"/>
    <s v="06"/>
    <s v="Aggregate Town Area"/>
    <s v="-"/>
    <s v="All nationalities"/>
    <s v="2016"/>
    <s v="2016"/>
    <s v="Number"/>
    <n v="124487"/>
  </r>
  <r>
    <s v="E1074"/>
    <s v="Private Households in Permanent Housing Units 2011 to 2016"/>
    <s v="04"/>
    <s v="4 rooms"/>
    <s v="01"/>
    <s v="Aggregate Rural Area"/>
    <s v="IE"/>
    <s v="Irish"/>
    <s v="2011"/>
    <s v="2011"/>
    <s v="Number"/>
    <n v="46695"/>
  </r>
  <r>
    <s v="E1074"/>
    <s v="Private Households in Permanent Housing Units 2011 to 2016"/>
    <s v="04"/>
    <s v="4 rooms"/>
    <s v="01"/>
    <s v="Aggregate Rural Area"/>
    <s v="IE"/>
    <s v="Irish"/>
    <s v="2016"/>
    <s v="2016"/>
    <s v="Number"/>
    <n v="49453"/>
  </r>
  <r>
    <s v="E1074"/>
    <s v="Private Households in Permanent Housing Units 2011 to 2016"/>
    <s v="04"/>
    <s v="4 rooms"/>
    <s v="01"/>
    <s v="Aggregate Rural Area"/>
    <s v="GB"/>
    <s v="UK"/>
    <s v="2011"/>
    <s v="2011"/>
    <s v="Number"/>
    <n v="2496"/>
  </r>
  <r>
    <s v="E1074"/>
    <s v="Private Households in Permanent Housing Units 2011 to 2016"/>
    <s v="04"/>
    <s v="4 rooms"/>
    <s v="01"/>
    <s v="Aggregate Rural Area"/>
    <s v="GB"/>
    <s v="UK"/>
    <s v="2016"/>
    <s v="2016"/>
    <s v="Number"/>
    <n v="2409"/>
  </r>
  <r>
    <s v="E1074"/>
    <s v="Private Households in Permanent Housing Units 2011 to 2016"/>
    <s v="04"/>
    <s v="4 rooms"/>
    <s v="01"/>
    <s v="Aggregate Rural Area"/>
    <s v="FR"/>
    <s v="French"/>
    <s v="2011"/>
    <s v="2011"/>
    <s v="Number"/>
    <n v="81"/>
  </r>
  <r>
    <s v="E1074"/>
    <s v="Private Households in Permanent Housing Units 2011 to 2016"/>
    <s v="04"/>
    <s v="4 rooms"/>
    <s v="01"/>
    <s v="Aggregate Rural Area"/>
    <s v="FR"/>
    <s v="French"/>
    <s v="2016"/>
    <s v="2016"/>
    <s v="Number"/>
    <n v="84"/>
  </r>
  <r>
    <s v="E1074"/>
    <s v="Private Households in Permanent Housing Units 2011 to 2016"/>
    <s v="04"/>
    <s v="4 rooms"/>
    <s v="01"/>
    <s v="Aggregate Rural Area"/>
    <s v="DE"/>
    <s v="German"/>
    <s v="2011"/>
    <s v="2011"/>
    <s v="Number"/>
    <n v="315"/>
  </r>
  <r>
    <s v="E1074"/>
    <s v="Private Households in Permanent Housing Units 2011 to 2016"/>
    <s v="04"/>
    <s v="4 rooms"/>
    <s v="01"/>
    <s v="Aggregate Rural Area"/>
    <s v="DE"/>
    <s v="German"/>
    <s v="2016"/>
    <s v="2016"/>
    <s v="Number"/>
    <n v="306"/>
  </r>
  <r>
    <s v="E1074"/>
    <s v="Private Households in Permanent Housing Units 2011 to 2016"/>
    <s v="04"/>
    <s v="4 rooms"/>
    <s v="01"/>
    <s v="Aggregate Rural Area"/>
    <s v="IT"/>
    <s v="Italian"/>
    <s v="2011"/>
    <s v="2011"/>
    <s v="Number"/>
    <n v="33"/>
  </r>
  <r>
    <s v="E1074"/>
    <s v="Private Households in Permanent Housing Units 2011 to 2016"/>
    <s v="04"/>
    <s v="4 rooms"/>
    <s v="01"/>
    <s v="Aggregate Rural Area"/>
    <s v="IT"/>
    <s v="Italian"/>
    <s v="2016"/>
    <s v="2016"/>
    <s v="Number"/>
    <n v="44"/>
  </r>
  <r>
    <s v="E1074"/>
    <s v="Private Households in Permanent Housing Units 2011 to 2016"/>
    <s v="04"/>
    <s v="4 rooms"/>
    <s v="01"/>
    <s v="Aggregate Rural Area"/>
    <s v="ES"/>
    <s v="Spanish"/>
    <s v="2011"/>
    <s v="2011"/>
    <s v="Number"/>
    <n v="16"/>
  </r>
  <r>
    <s v="E1074"/>
    <s v="Private Households in Permanent Housing Units 2011 to 2016"/>
    <s v="04"/>
    <s v="4 rooms"/>
    <s v="01"/>
    <s v="Aggregate Rural Area"/>
    <s v="ES"/>
    <s v="Spanish"/>
    <s v="2016"/>
    <s v="2016"/>
    <s v="Number"/>
    <n v="44"/>
  </r>
  <r>
    <s v="E1074"/>
    <s v="Private Households in Permanent Housing Units 2011 to 2016"/>
    <s v="04"/>
    <s v="4 rooms"/>
    <s v="01"/>
    <s v="Aggregate Rural Area"/>
    <s v="LV"/>
    <s v="Latvian"/>
    <s v="2011"/>
    <s v="2011"/>
    <s v="Number"/>
    <n v="126"/>
  </r>
  <r>
    <s v="E1074"/>
    <s v="Private Households in Permanent Housing Units 2011 to 2016"/>
    <s v="04"/>
    <s v="4 rooms"/>
    <s v="01"/>
    <s v="Aggregate Rural Area"/>
    <s v="LV"/>
    <s v="Latvian"/>
    <s v="2016"/>
    <s v="2016"/>
    <s v="Number"/>
    <n v="164"/>
  </r>
  <r>
    <s v="E1074"/>
    <s v="Private Households in Permanent Housing Units 2011 to 2016"/>
    <s v="04"/>
    <s v="4 rooms"/>
    <s v="01"/>
    <s v="Aggregate Rural Area"/>
    <s v="LT"/>
    <s v="Lithuanian"/>
    <s v="2011"/>
    <s v="2011"/>
    <s v="Number"/>
    <n v="277"/>
  </r>
  <r>
    <s v="E1074"/>
    <s v="Private Households in Permanent Housing Units 2011 to 2016"/>
    <s v="04"/>
    <s v="4 rooms"/>
    <s v="01"/>
    <s v="Aggregate Rural Area"/>
    <s v="LT"/>
    <s v="Lithuanian"/>
    <s v="2016"/>
    <s v="2016"/>
    <s v="Number"/>
    <n v="328"/>
  </r>
  <r>
    <s v="E1074"/>
    <s v="Private Households in Permanent Housing Units 2011 to 2016"/>
    <s v="04"/>
    <s v="4 rooms"/>
    <s v="01"/>
    <s v="Aggregate Rural Area"/>
    <s v="PL"/>
    <s v="Polish"/>
    <s v="2011"/>
    <s v="2011"/>
    <s v="Number"/>
    <n v="769"/>
  </r>
  <r>
    <s v="E1074"/>
    <s v="Private Households in Permanent Housing Units 2011 to 2016"/>
    <s v="04"/>
    <s v="4 rooms"/>
    <s v="01"/>
    <s v="Aggregate Rural Area"/>
    <s v="PL"/>
    <s v="Polish"/>
    <s v="2016"/>
    <s v="2016"/>
    <s v="Number"/>
    <n v="913"/>
  </r>
  <r>
    <s v="E1074"/>
    <s v="Private Households in Permanent Housing Units 2011 to 2016"/>
    <s v="04"/>
    <s v="4 rooms"/>
    <s v="01"/>
    <s v="Aggregate Rural Area"/>
    <s v="RO"/>
    <s v="Romanian"/>
    <s v="2011"/>
    <s v="2011"/>
    <s v="Number"/>
    <n v="37"/>
  </r>
  <r>
    <s v="E1074"/>
    <s v="Private Households in Permanent Housing Units 2011 to 2016"/>
    <s v="04"/>
    <s v="4 rooms"/>
    <s v="01"/>
    <s v="Aggregate Rural Area"/>
    <s v="RO"/>
    <s v="Romanian"/>
    <s v="2016"/>
    <s v="2016"/>
    <s v="Number"/>
    <n v="84"/>
  </r>
  <r>
    <s v="E1074"/>
    <s v="Private Households in Permanent Housing Units 2011 to 2016"/>
    <s v="04"/>
    <s v="4 rooms"/>
    <s v="01"/>
    <s v="Aggregate Rural Area"/>
    <s v="AFR"/>
    <s v="African"/>
    <s v="2011"/>
    <s v="2011"/>
    <s v="Number"/>
    <n v="130"/>
  </r>
  <r>
    <s v="E1074"/>
    <s v="Private Households in Permanent Housing Units 2011 to 2016"/>
    <s v="04"/>
    <s v="4 rooms"/>
    <s v="01"/>
    <s v="Aggregate Rural Area"/>
    <s v="AFR"/>
    <s v="African"/>
    <s v="2016"/>
    <s v="2016"/>
    <s v="Number"/>
    <n v="63"/>
  </r>
  <r>
    <s v="E1074"/>
    <s v="Private Households in Permanent Housing Units 2011 to 2016"/>
    <s v="04"/>
    <s v="4 rooms"/>
    <s v="01"/>
    <s v="Aggregate Rural Area"/>
    <s v="IN"/>
    <s v="Indian"/>
    <s v="2011"/>
    <s v="2011"/>
    <s v="Number"/>
    <n v="52"/>
  </r>
  <r>
    <s v="E1074"/>
    <s v="Private Households in Permanent Housing Units 2011 to 2016"/>
    <s v="04"/>
    <s v="4 rooms"/>
    <s v="01"/>
    <s v="Aggregate Rural Area"/>
    <s v="IN"/>
    <s v="Indian"/>
    <s v="2016"/>
    <s v="2016"/>
    <s v="Number"/>
    <n v="39"/>
  </r>
  <r>
    <s v="E1074"/>
    <s v="Private Households in Permanent Housing Units 2011 to 2016"/>
    <s v="04"/>
    <s v="4 rooms"/>
    <s v="01"/>
    <s v="Aggregate Rural Area"/>
    <s v="US"/>
    <s v="American (US)"/>
    <s v="2011"/>
    <s v="2011"/>
    <s v="Number"/>
    <n v="106"/>
  </r>
  <r>
    <s v="E1074"/>
    <s v="Private Households in Permanent Housing Units 2011 to 2016"/>
    <s v="04"/>
    <s v="4 rooms"/>
    <s v="01"/>
    <s v="Aggregate Rural Area"/>
    <s v="US"/>
    <s v="American (US)"/>
    <s v="2016"/>
    <s v="2016"/>
    <s v="Number"/>
    <n v="103"/>
  </r>
  <r>
    <s v="E1074"/>
    <s v="Private Households in Permanent Housing Units 2011 to 2016"/>
    <s v="04"/>
    <s v="4 rooms"/>
    <s v="01"/>
    <s v="Aggregate Rural Area"/>
    <s v="BR"/>
    <s v="Brazilian"/>
    <s v="2011"/>
    <s v="2011"/>
    <s v="Number"/>
    <n v="27"/>
  </r>
  <r>
    <s v="E1074"/>
    <s v="Private Households in Permanent Housing Units 2011 to 2016"/>
    <s v="04"/>
    <s v="4 rooms"/>
    <s v="01"/>
    <s v="Aggregate Rural Area"/>
    <s v="BR"/>
    <s v="Brazilian"/>
    <s v="2016"/>
    <s v="2016"/>
    <s v="Number"/>
    <n v="26"/>
  </r>
  <r>
    <s v="E1074"/>
    <s v="Private Households in Permanent Housing Units 2011 to 2016"/>
    <s v="04"/>
    <s v="4 rooms"/>
    <s v="01"/>
    <s v="Aggregate Rural Area"/>
    <s v="OEU28"/>
    <s v="Other EU28"/>
    <s v="2011"/>
    <s v="2011"/>
    <s v="Number"/>
    <n v="385"/>
  </r>
  <r>
    <s v="E1074"/>
    <s v="Private Households in Permanent Housing Units 2011 to 2016"/>
    <s v="04"/>
    <s v="4 rooms"/>
    <s v="01"/>
    <s v="Aggregate Rural Area"/>
    <s v="OEU28"/>
    <s v="Other EU28"/>
    <s v="2016"/>
    <s v="2016"/>
    <s v="Number"/>
    <n v="479"/>
  </r>
  <r>
    <s v="E1074"/>
    <s v="Private Households in Permanent Housing Units 2011 to 2016"/>
    <s v="04"/>
    <s v="4 rooms"/>
    <s v="01"/>
    <s v="Aggregate Rural Area"/>
    <s v="ZZZ99"/>
    <s v="Not stated, including no nationality"/>
    <s v="2011"/>
    <s v="2011"/>
    <s v="Number"/>
    <n v="667"/>
  </r>
  <r>
    <s v="E1074"/>
    <s v="Private Households in Permanent Housing Units 2011 to 2016"/>
    <s v="04"/>
    <s v="4 rooms"/>
    <s v="01"/>
    <s v="Aggregate Rural Area"/>
    <s v="ZZZ99"/>
    <s v="Not stated, including no nationality"/>
    <s v="2016"/>
    <s v="2016"/>
    <s v="Number"/>
    <n v="669"/>
  </r>
  <r>
    <s v="E1074"/>
    <s v="Private Households in Permanent Housing Units 2011 to 2016"/>
    <s v="04"/>
    <s v="4 rooms"/>
    <s v="01"/>
    <s v="Aggregate Rural Area"/>
    <s v="OEUR00"/>
    <s v="Other European"/>
    <s v="2011"/>
    <s v="2011"/>
    <s v="Number"/>
    <n v="101"/>
  </r>
  <r>
    <s v="E1074"/>
    <s v="Private Households in Permanent Housing Units 2011 to 2016"/>
    <s v="04"/>
    <s v="4 rooms"/>
    <s v="01"/>
    <s v="Aggregate Rural Area"/>
    <s v="OEUR00"/>
    <s v="Other European"/>
    <s v="2016"/>
    <s v="2016"/>
    <s v="Number"/>
    <n v="77"/>
  </r>
  <r>
    <s v="E1074"/>
    <s v="Private Households in Permanent Housing Units 2011 to 2016"/>
    <s v="04"/>
    <s v="4 rooms"/>
    <s v="01"/>
    <s v="Aggregate Rural Area"/>
    <s v="OAS00"/>
    <s v="Other Asian"/>
    <s v="2011"/>
    <s v="2011"/>
    <s v="Number"/>
    <n v="119"/>
  </r>
  <r>
    <s v="E1074"/>
    <s v="Private Households in Permanent Housing Units 2011 to 2016"/>
    <s v="04"/>
    <s v="4 rooms"/>
    <s v="01"/>
    <s v="Aggregate Rural Area"/>
    <s v="OAS00"/>
    <s v="Other Asian"/>
    <s v="2016"/>
    <s v="2016"/>
    <s v="Number"/>
    <n v="92"/>
  </r>
  <r>
    <s v="E1074"/>
    <s v="Private Households in Permanent Housing Units 2011 to 2016"/>
    <s v="04"/>
    <s v="4 rooms"/>
    <s v="01"/>
    <s v="Aggregate Rural Area"/>
    <s v="OAM00"/>
    <s v="Other American"/>
    <s v="2011"/>
    <s v="2011"/>
    <s v="Number"/>
    <n v="20"/>
  </r>
  <r>
    <s v="E1074"/>
    <s v="Private Households in Permanent Housing Units 2011 to 2016"/>
    <s v="04"/>
    <s v="4 rooms"/>
    <s v="01"/>
    <s v="Aggregate Rural Area"/>
    <s v="OAM00"/>
    <s v="Other American"/>
    <s v="2016"/>
    <s v="2016"/>
    <s v="Number"/>
    <n v="27"/>
  </r>
  <r>
    <s v="E1074"/>
    <s v="Private Households in Permanent Housing Units 2011 to 2016"/>
    <s v="04"/>
    <s v="4 rooms"/>
    <s v="01"/>
    <s v="Aggregate Rural Area"/>
    <s v="ON00"/>
    <s v="Other nationalities"/>
    <s v="2011"/>
    <s v="2011"/>
    <s v="Number"/>
    <n v="75"/>
  </r>
  <r>
    <s v="E1074"/>
    <s v="Private Households in Permanent Housing Units 2011 to 2016"/>
    <s v="04"/>
    <s v="4 rooms"/>
    <s v="01"/>
    <s v="Aggregate Rural Area"/>
    <s v="ON00"/>
    <s v="Other nationalities"/>
    <s v="2016"/>
    <s v="2016"/>
    <s v="Number"/>
    <n v="98"/>
  </r>
  <r>
    <s v="E1074"/>
    <s v="Private Households in Permanent Housing Units 2011 to 2016"/>
    <s v="04"/>
    <s v="4 rooms"/>
    <s v="01"/>
    <s v="Aggregate Rural Area"/>
    <s v="-"/>
    <s v="All nationalities"/>
    <s v="2011"/>
    <s v="2011"/>
    <s v="Number"/>
    <n v="52527"/>
  </r>
  <r>
    <s v="E1074"/>
    <s v="Private Households in Permanent Housing Units 2011 to 2016"/>
    <s v="04"/>
    <s v="4 rooms"/>
    <s v="01"/>
    <s v="Aggregate Rural Area"/>
    <s v="-"/>
    <s v="All nationalities"/>
    <s v="2016"/>
    <s v="2016"/>
    <s v="Number"/>
    <n v="55502"/>
  </r>
  <r>
    <s v="E1074"/>
    <s v="Private Households in Permanent Housing Units 2011 to 2016"/>
    <s v="05"/>
    <s v="5 rooms"/>
    <s v="-01"/>
    <s v="State"/>
    <s v="IE"/>
    <s v="Irish"/>
    <s v="2011"/>
    <s v="2011"/>
    <s v="Number"/>
    <n v="335857"/>
  </r>
  <r>
    <s v="E1074"/>
    <s v="Private Households in Permanent Housing Units 2011 to 2016"/>
    <s v="05"/>
    <s v="5 rooms"/>
    <s v="-01"/>
    <s v="State"/>
    <s v="IE"/>
    <s v="Irish"/>
    <s v="2016"/>
    <s v="2016"/>
    <s v="Number"/>
    <n v="337080"/>
  </r>
  <r>
    <s v="E1074"/>
    <s v="Private Households in Permanent Housing Units 2011 to 2016"/>
    <s v="05"/>
    <s v="5 rooms"/>
    <s v="-01"/>
    <s v="State"/>
    <s v="GB"/>
    <s v="UK"/>
    <s v="2011"/>
    <s v="2011"/>
    <s v="Number"/>
    <n v="11860"/>
  </r>
  <r>
    <s v="E1074"/>
    <s v="Private Households in Permanent Housing Units 2011 to 2016"/>
    <s v="05"/>
    <s v="5 rooms"/>
    <s v="-01"/>
    <s v="State"/>
    <s v="GB"/>
    <s v="UK"/>
    <s v="2016"/>
    <s v="2016"/>
    <s v="Number"/>
    <n v="11247"/>
  </r>
  <r>
    <s v="E1074"/>
    <s v="Private Households in Permanent Housing Units 2011 to 2016"/>
    <s v="05"/>
    <s v="5 rooms"/>
    <s v="-01"/>
    <s v="State"/>
    <s v="FR"/>
    <s v="French"/>
    <s v="2011"/>
    <s v="2011"/>
    <s v="Number"/>
    <n v="656"/>
  </r>
  <r>
    <s v="E1074"/>
    <s v="Private Households in Permanent Housing Units 2011 to 2016"/>
    <s v="05"/>
    <s v="5 rooms"/>
    <s v="-01"/>
    <s v="State"/>
    <s v="FR"/>
    <s v="French"/>
    <s v="2016"/>
    <s v="2016"/>
    <s v="Number"/>
    <n v="755"/>
  </r>
  <r>
    <s v="E1074"/>
    <s v="Private Households in Permanent Housing Units 2011 to 2016"/>
    <s v="05"/>
    <s v="5 rooms"/>
    <s v="-01"/>
    <s v="State"/>
    <s v="DE"/>
    <s v="German"/>
    <s v="2011"/>
    <s v="2011"/>
    <s v="Number"/>
    <n v="963"/>
  </r>
  <r>
    <s v="E1074"/>
    <s v="Private Households in Permanent Housing Units 2011 to 2016"/>
    <s v="05"/>
    <s v="5 rooms"/>
    <s v="-01"/>
    <s v="State"/>
    <s v="DE"/>
    <s v="German"/>
    <s v="2016"/>
    <s v="2016"/>
    <s v="Number"/>
    <n v="943"/>
  </r>
  <r>
    <s v="E1074"/>
    <s v="Private Households in Permanent Housing Units 2011 to 2016"/>
    <s v="05"/>
    <s v="5 rooms"/>
    <s v="-01"/>
    <s v="State"/>
    <s v="IT"/>
    <s v="Italian"/>
    <s v="2011"/>
    <s v="2011"/>
    <s v="Number"/>
    <n v="481"/>
  </r>
  <r>
    <s v="E1074"/>
    <s v="Private Households in Permanent Housing Units 2011 to 2016"/>
    <s v="05"/>
    <s v="5 rooms"/>
    <s v="-01"/>
    <s v="State"/>
    <s v="IT"/>
    <s v="Italian"/>
    <s v="2016"/>
    <s v="2016"/>
    <s v="Number"/>
    <n v="641"/>
  </r>
  <r>
    <s v="E1074"/>
    <s v="Private Households in Permanent Housing Units 2011 to 2016"/>
    <s v="05"/>
    <s v="5 rooms"/>
    <s v="-01"/>
    <s v="State"/>
    <s v="ES"/>
    <s v="Spanish"/>
    <s v="2011"/>
    <s v="2011"/>
    <s v="Number"/>
    <n v="307"/>
  </r>
  <r>
    <s v="E1074"/>
    <s v="Private Households in Permanent Housing Units 2011 to 2016"/>
    <s v="05"/>
    <s v="5 rooms"/>
    <s v="-01"/>
    <s v="State"/>
    <s v="ES"/>
    <s v="Spanish"/>
    <s v="2016"/>
    <s v="2016"/>
    <s v="Number"/>
    <n v="448"/>
  </r>
  <r>
    <s v="E1074"/>
    <s v="Private Households in Permanent Housing Units 2011 to 2016"/>
    <s v="05"/>
    <s v="5 rooms"/>
    <s v="-01"/>
    <s v="State"/>
    <s v="LV"/>
    <s v="Latvian"/>
    <s v="2011"/>
    <s v="2011"/>
    <s v="Number"/>
    <n v="1386"/>
  </r>
  <r>
    <s v="E1074"/>
    <s v="Private Households in Permanent Housing Units 2011 to 2016"/>
    <s v="05"/>
    <s v="5 rooms"/>
    <s v="-01"/>
    <s v="State"/>
    <s v="LV"/>
    <s v="Latvian"/>
    <s v="2016"/>
    <s v="2016"/>
    <s v="Number"/>
    <n v="1392"/>
  </r>
  <r>
    <s v="E1074"/>
    <s v="Private Households in Permanent Housing Units 2011 to 2016"/>
    <s v="05"/>
    <s v="5 rooms"/>
    <s v="-01"/>
    <s v="State"/>
    <s v="LT"/>
    <s v="Lithuanian"/>
    <s v="2011"/>
    <s v="2011"/>
    <s v="Number"/>
    <n v="2631"/>
  </r>
  <r>
    <s v="E1074"/>
    <s v="Private Households in Permanent Housing Units 2011 to 2016"/>
    <s v="05"/>
    <s v="5 rooms"/>
    <s v="-01"/>
    <s v="State"/>
    <s v="LT"/>
    <s v="Lithuanian"/>
    <s v="2016"/>
    <s v="2016"/>
    <s v="Number"/>
    <n v="2709"/>
  </r>
  <r>
    <s v="E1074"/>
    <s v="Private Households in Permanent Housing Units 2011 to 2016"/>
    <s v="05"/>
    <s v="5 rooms"/>
    <s v="-01"/>
    <s v="State"/>
    <s v="PL"/>
    <s v="Polish"/>
    <s v="2011"/>
    <s v="2011"/>
    <s v="Number"/>
    <n v="9312"/>
  </r>
  <r>
    <s v="E1074"/>
    <s v="Private Households in Permanent Housing Units 2011 to 2016"/>
    <s v="05"/>
    <s v="5 rooms"/>
    <s v="-01"/>
    <s v="State"/>
    <s v="PL"/>
    <s v="Polish"/>
    <s v="2016"/>
    <s v="2016"/>
    <s v="Number"/>
    <n v="9630"/>
  </r>
  <r>
    <s v="E1074"/>
    <s v="Private Households in Permanent Housing Units 2011 to 2016"/>
    <s v="05"/>
    <s v="5 rooms"/>
    <s v="-01"/>
    <s v="State"/>
    <s v="RO"/>
    <s v="Romanian"/>
    <s v="2011"/>
    <s v="2011"/>
    <s v="Number"/>
    <n v="879"/>
  </r>
  <r>
    <s v="E1074"/>
    <s v="Private Households in Permanent Housing Units 2011 to 2016"/>
    <s v="05"/>
    <s v="5 rooms"/>
    <s v="-01"/>
    <s v="State"/>
    <s v="RO"/>
    <s v="Romanian"/>
    <s v="2016"/>
    <s v="2016"/>
    <s v="Number"/>
    <n v="1252"/>
  </r>
  <r>
    <s v="E1074"/>
    <s v="Private Households in Permanent Housing Units 2011 to 2016"/>
    <s v="05"/>
    <s v="5 rooms"/>
    <s v="-01"/>
    <s v="State"/>
    <s v="AFR"/>
    <s v="African"/>
    <s v="2011"/>
    <s v="2011"/>
    <s v="Number"/>
    <n v="2643"/>
  </r>
  <r>
    <s v="E1074"/>
    <s v="Private Households in Permanent Housing Units 2011 to 2016"/>
    <s v="05"/>
    <s v="5 rooms"/>
    <s v="-01"/>
    <s v="State"/>
    <s v="AFR"/>
    <s v="African"/>
    <s v="2016"/>
    <s v="2016"/>
    <s v="Number"/>
    <n v="1016"/>
  </r>
  <r>
    <s v="E1074"/>
    <s v="Private Households in Permanent Housing Units 2011 to 2016"/>
    <s v="05"/>
    <s v="5 rooms"/>
    <s v="-01"/>
    <s v="State"/>
    <s v="IN"/>
    <s v="Indian"/>
    <s v="2011"/>
    <s v="2011"/>
    <s v="Number"/>
    <n v="1081"/>
  </r>
  <r>
    <s v="E1074"/>
    <s v="Private Households in Permanent Housing Units 2011 to 2016"/>
    <s v="05"/>
    <s v="5 rooms"/>
    <s v="-01"/>
    <s v="State"/>
    <s v="IN"/>
    <s v="Indian"/>
    <s v="2016"/>
    <s v="2016"/>
    <s v="Number"/>
    <n v="624"/>
  </r>
  <r>
    <s v="E1074"/>
    <s v="Private Households in Permanent Housing Units 2011 to 2016"/>
    <s v="05"/>
    <s v="5 rooms"/>
    <s v="-01"/>
    <s v="State"/>
    <s v="US"/>
    <s v="American (US)"/>
    <s v="2011"/>
    <s v="2011"/>
    <s v="Number"/>
    <n v="587"/>
  </r>
  <r>
    <s v="E1074"/>
    <s v="Private Households in Permanent Housing Units 2011 to 2016"/>
    <s v="05"/>
    <s v="5 rooms"/>
    <s v="-01"/>
    <s v="State"/>
    <s v="US"/>
    <s v="American (US)"/>
    <s v="2016"/>
    <s v="2016"/>
    <s v="Number"/>
    <n v="571"/>
  </r>
  <r>
    <s v="E1074"/>
    <s v="Private Households in Permanent Housing Units 2011 to 2016"/>
    <s v="05"/>
    <s v="5 rooms"/>
    <s v="-01"/>
    <s v="State"/>
    <s v="BR"/>
    <s v="Brazilian"/>
    <s v="2011"/>
    <s v="2011"/>
    <s v="Number"/>
    <n v="324"/>
  </r>
  <r>
    <s v="E1074"/>
    <s v="Private Households in Permanent Housing Units 2011 to 2016"/>
    <s v="05"/>
    <s v="5 rooms"/>
    <s v="-01"/>
    <s v="State"/>
    <s v="BR"/>
    <s v="Brazilian"/>
    <s v="2016"/>
    <s v="2016"/>
    <s v="Number"/>
    <n v="440"/>
  </r>
  <r>
    <s v="E1074"/>
    <s v="Private Households in Permanent Housing Units 2011 to 2016"/>
    <s v="05"/>
    <s v="5 rooms"/>
    <s v="-01"/>
    <s v="State"/>
    <s v="OEU28"/>
    <s v="Other EU28"/>
    <s v="2011"/>
    <s v="2011"/>
    <s v="Number"/>
    <n v="2974"/>
  </r>
  <r>
    <s v="E1074"/>
    <s v="Private Households in Permanent Housing Units 2011 to 2016"/>
    <s v="05"/>
    <s v="5 rooms"/>
    <s v="-01"/>
    <s v="State"/>
    <s v="OEU28"/>
    <s v="Other EU28"/>
    <s v="2016"/>
    <s v="2016"/>
    <s v="Number"/>
    <n v="3174"/>
  </r>
  <r>
    <s v="E1074"/>
    <s v="Private Households in Permanent Housing Units 2011 to 2016"/>
    <s v="05"/>
    <s v="5 rooms"/>
    <s v="-01"/>
    <s v="State"/>
    <s v="ZZZ99"/>
    <s v="Not stated, including no nationality"/>
    <s v="2011"/>
    <s v="2011"/>
    <s v="Number"/>
    <n v="4172"/>
  </r>
  <r>
    <s v="E1074"/>
    <s v="Private Households in Permanent Housing Units 2011 to 2016"/>
    <s v="05"/>
    <s v="5 rooms"/>
    <s v="-01"/>
    <s v="State"/>
    <s v="ZZZ99"/>
    <s v="Not stated, including no nationality"/>
    <s v="2016"/>
    <s v="2016"/>
    <s v="Number"/>
    <n v="4123"/>
  </r>
  <r>
    <s v="E1074"/>
    <s v="Private Households in Permanent Housing Units 2011 to 2016"/>
    <s v="05"/>
    <s v="5 rooms"/>
    <s v="-01"/>
    <s v="State"/>
    <s v="OEUR00"/>
    <s v="Other European"/>
    <s v="2011"/>
    <s v="2011"/>
    <s v="Number"/>
    <n v="1046"/>
  </r>
  <r>
    <s v="E1074"/>
    <s v="Private Households in Permanent Housing Units 2011 to 2016"/>
    <s v="05"/>
    <s v="5 rooms"/>
    <s v="-01"/>
    <s v="State"/>
    <s v="OEUR00"/>
    <s v="Other European"/>
    <s v="2016"/>
    <s v="2016"/>
    <s v="Number"/>
    <n v="491"/>
  </r>
  <r>
    <s v="E1074"/>
    <s v="Private Households in Permanent Housing Units 2011 to 2016"/>
    <s v="05"/>
    <s v="5 rooms"/>
    <s v="-01"/>
    <s v="State"/>
    <s v="OAS00"/>
    <s v="Other Asian"/>
    <s v="2011"/>
    <s v="2011"/>
    <s v="Number"/>
    <n v="2050"/>
  </r>
  <r>
    <s v="E1074"/>
    <s v="Private Households in Permanent Housing Units 2011 to 2016"/>
    <s v="05"/>
    <s v="5 rooms"/>
    <s v="-01"/>
    <s v="State"/>
    <s v="OAS00"/>
    <s v="Other Asian"/>
    <s v="2016"/>
    <s v="2016"/>
    <s v="Number"/>
    <n v="1207"/>
  </r>
  <r>
    <s v="E1074"/>
    <s v="Private Households in Permanent Housing Units 2011 to 2016"/>
    <s v="05"/>
    <s v="5 rooms"/>
    <s v="-01"/>
    <s v="State"/>
    <s v="OAM00"/>
    <s v="Other American"/>
    <s v="2011"/>
    <s v="2011"/>
    <s v="Number"/>
    <n v="283"/>
  </r>
  <r>
    <s v="E1074"/>
    <s v="Private Households in Permanent Housing Units 2011 to 2016"/>
    <s v="05"/>
    <s v="5 rooms"/>
    <s v="-01"/>
    <s v="State"/>
    <s v="OAM00"/>
    <s v="Other American"/>
    <s v="2016"/>
    <s v="2016"/>
    <s v="Number"/>
    <n v="267"/>
  </r>
  <r>
    <s v="E1074"/>
    <s v="Private Households in Permanent Housing Units 2011 to 2016"/>
    <s v="05"/>
    <s v="5 rooms"/>
    <s v="-01"/>
    <s v="State"/>
    <s v="ON00"/>
    <s v="Other nationalities"/>
    <s v="2011"/>
    <s v="2011"/>
    <s v="Number"/>
    <n v="623"/>
  </r>
  <r>
    <s v="E1074"/>
    <s v="Private Households in Permanent Housing Units 2011 to 2016"/>
    <s v="05"/>
    <s v="5 rooms"/>
    <s v="-01"/>
    <s v="State"/>
    <s v="ON00"/>
    <s v="Other nationalities"/>
    <s v="2016"/>
    <s v="2016"/>
    <s v="Number"/>
    <n v="681"/>
  </r>
  <r>
    <s v="E1074"/>
    <s v="Private Households in Permanent Housing Units 2011 to 2016"/>
    <s v="05"/>
    <s v="5 rooms"/>
    <s v="-01"/>
    <s v="State"/>
    <s v="-"/>
    <s v="All nationalities"/>
    <s v="2011"/>
    <s v="2011"/>
    <s v="Number"/>
    <n v="380115"/>
  </r>
  <r>
    <s v="E1074"/>
    <s v="Private Households in Permanent Housing Units 2011 to 2016"/>
    <s v="05"/>
    <s v="5 rooms"/>
    <s v="-01"/>
    <s v="State"/>
    <s v="-"/>
    <s v="All nationalities"/>
    <s v="2016"/>
    <s v="2016"/>
    <s v="Number"/>
    <n v="378691"/>
  </r>
  <r>
    <s v="E1074"/>
    <s v="Private Households in Permanent Housing Units 2011 to 2016"/>
    <s v="05"/>
    <s v="5 rooms"/>
    <s v="06"/>
    <s v="Aggregate Town Area"/>
    <s v="IE"/>
    <s v="Irish"/>
    <s v="2011"/>
    <s v="2011"/>
    <s v="Number"/>
    <n v="231195"/>
  </r>
  <r>
    <s v="E1074"/>
    <s v="Private Households in Permanent Housing Units 2011 to 2016"/>
    <s v="05"/>
    <s v="5 rooms"/>
    <s v="06"/>
    <s v="Aggregate Town Area"/>
    <s v="IE"/>
    <s v="Irish"/>
    <s v="2016"/>
    <s v="2016"/>
    <s v="Number"/>
    <n v="231632"/>
  </r>
  <r>
    <s v="E1074"/>
    <s v="Private Households in Permanent Housing Units 2011 to 2016"/>
    <s v="05"/>
    <s v="5 rooms"/>
    <s v="06"/>
    <s v="Aggregate Town Area"/>
    <s v="GB"/>
    <s v="UK"/>
    <s v="2011"/>
    <s v="2011"/>
    <s v="Number"/>
    <n v="6547"/>
  </r>
  <r>
    <s v="E1074"/>
    <s v="Private Households in Permanent Housing Units 2011 to 2016"/>
    <s v="05"/>
    <s v="5 rooms"/>
    <s v="06"/>
    <s v="Aggregate Town Area"/>
    <s v="GB"/>
    <s v="UK"/>
    <s v="2016"/>
    <s v="2016"/>
    <s v="Number"/>
    <n v="6084"/>
  </r>
  <r>
    <s v="E1074"/>
    <s v="Private Households in Permanent Housing Units 2011 to 2016"/>
    <s v="05"/>
    <s v="5 rooms"/>
    <s v="06"/>
    <s v="Aggregate Town Area"/>
    <s v="FR"/>
    <s v="French"/>
    <s v="2011"/>
    <s v="2011"/>
    <s v="Number"/>
    <n v="538"/>
  </r>
  <r>
    <s v="E1074"/>
    <s v="Private Households in Permanent Housing Units 2011 to 2016"/>
    <s v="05"/>
    <s v="5 rooms"/>
    <s v="06"/>
    <s v="Aggregate Town Area"/>
    <s v="FR"/>
    <s v="French"/>
    <s v="2016"/>
    <s v="2016"/>
    <s v="Number"/>
    <n v="618"/>
  </r>
  <r>
    <s v="E1074"/>
    <s v="Private Households in Permanent Housing Units 2011 to 2016"/>
    <s v="05"/>
    <s v="5 rooms"/>
    <s v="06"/>
    <s v="Aggregate Town Area"/>
    <s v="DE"/>
    <s v="German"/>
    <s v="2011"/>
    <s v="2011"/>
    <s v="Number"/>
    <n v="571"/>
  </r>
  <r>
    <s v="E1074"/>
    <s v="Private Households in Permanent Housing Units 2011 to 2016"/>
    <s v="05"/>
    <s v="5 rooms"/>
    <s v="06"/>
    <s v="Aggregate Town Area"/>
    <s v="DE"/>
    <s v="German"/>
    <s v="2016"/>
    <s v="2016"/>
    <s v="Number"/>
    <n v="544"/>
  </r>
  <r>
    <s v="E1074"/>
    <s v="Private Households in Permanent Housing Units 2011 to 2016"/>
    <s v="05"/>
    <s v="5 rooms"/>
    <s v="06"/>
    <s v="Aggregate Town Area"/>
    <s v="IT"/>
    <s v="Italian"/>
    <s v="2011"/>
    <s v="2011"/>
    <s v="Number"/>
    <n v="429"/>
  </r>
  <r>
    <s v="E1074"/>
    <s v="Private Households in Permanent Housing Units 2011 to 2016"/>
    <s v="05"/>
    <s v="5 rooms"/>
    <s v="06"/>
    <s v="Aggregate Town Area"/>
    <s v="IT"/>
    <s v="Italian"/>
    <s v="2016"/>
    <s v="2016"/>
    <s v="Number"/>
    <n v="593"/>
  </r>
  <r>
    <s v="E1074"/>
    <s v="Private Households in Permanent Housing Units 2011 to 2016"/>
    <s v="05"/>
    <s v="5 rooms"/>
    <s v="06"/>
    <s v="Aggregate Town Area"/>
    <s v="ES"/>
    <s v="Spanish"/>
    <s v="2011"/>
    <s v="2011"/>
    <s v="Number"/>
    <n v="279"/>
  </r>
  <r>
    <s v="E1074"/>
    <s v="Private Households in Permanent Housing Units 2011 to 2016"/>
    <s v="05"/>
    <s v="5 rooms"/>
    <s v="06"/>
    <s v="Aggregate Town Area"/>
    <s v="ES"/>
    <s v="Spanish"/>
    <s v="2016"/>
    <s v="2016"/>
    <s v="Number"/>
    <n v="411"/>
  </r>
  <r>
    <s v="E1074"/>
    <s v="Private Households in Permanent Housing Units 2011 to 2016"/>
    <s v="05"/>
    <s v="5 rooms"/>
    <s v="06"/>
    <s v="Aggregate Town Area"/>
    <s v="LV"/>
    <s v="Latvian"/>
    <s v="2011"/>
    <s v="2011"/>
    <s v="Number"/>
    <n v="1205"/>
  </r>
  <r>
    <s v="E1074"/>
    <s v="Private Households in Permanent Housing Units 2011 to 2016"/>
    <s v="05"/>
    <s v="5 rooms"/>
    <s v="06"/>
    <s v="Aggregate Town Area"/>
    <s v="LV"/>
    <s v="Latvian"/>
    <s v="2016"/>
    <s v="2016"/>
    <s v="Number"/>
    <n v="1194"/>
  </r>
  <r>
    <s v="E1074"/>
    <s v="Private Households in Permanent Housing Units 2011 to 2016"/>
    <s v="05"/>
    <s v="5 rooms"/>
    <s v="06"/>
    <s v="Aggregate Town Area"/>
    <s v="LT"/>
    <s v="Lithuanian"/>
    <s v="2011"/>
    <s v="2011"/>
    <s v="Number"/>
    <n v="2302"/>
  </r>
  <r>
    <s v="E1074"/>
    <s v="Private Households in Permanent Housing Units 2011 to 2016"/>
    <s v="05"/>
    <s v="5 rooms"/>
    <s v="06"/>
    <s v="Aggregate Town Area"/>
    <s v="LT"/>
    <s v="Lithuanian"/>
    <s v="2016"/>
    <s v="2016"/>
    <s v="Number"/>
    <n v="2345"/>
  </r>
  <r>
    <s v="E1074"/>
    <s v="Private Households in Permanent Housing Units 2011 to 2016"/>
    <s v="05"/>
    <s v="5 rooms"/>
    <s v="06"/>
    <s v="Aggregate Town Area"/>
    <s v="PL"/>
    <s v="Polish"/>
    <s v="2011"/>
    <s v="2011"/>
    <s v="Number"/>
    <n v="8244"/>
  </r>
  <r>
    <s v="E1074"/>
    <s v="Private Households in Permanent Housing Units 2011 to 2016"/>
    <s v="05"/>
    <s v="5 rooms"/>
    <s v="06"/>
    <s v="Aggregate Town Area"/>
    <s v="PL"/>
    <s v="Polish"/>
    <s v="2016"/>
    <s v="2016"/>
    <s v="Number"/>
    <n v="8461"/>
  </r>
  <r>
    <s v="E1074"/>
    <s v="Private Households in Permanent Housing Units 2011 to 2016"/>
    <s v="05"/>
    <s v="5 rooms"/>
    <s v="06"/>
    <s v="Aggregate Town Area"/>
    <s v="RO"/>
    <s v="Romanian"/>
    <s v="2011"/>
    <s v="2011"/>
    <s v="Number"/>
    <n v="825"/>
  </r>
  <r>
    <s v="E1074"/>
    <s v="Private Households in Permanent Housing Units 2011 to 2016"/>
    <s v="05"/>
    <s v="5 rooms"/>
    <s v="06"/>
    <s v="Aggregate Town Area"/>
    <s v="RO"/>
    <s v="Romanian"/>
    <s v="2016"/>
    <s v="2016"/>
    <s v="Number"/>
    <n v="1171"/>
  </r>
  <r>
    <s v="E1074"/>
    <s v="Private Households in Permanent Housing Units 2011 to 2016"/>
    <s v="05"/>
    <s v="5 rooms"/>
    <s v="06"/>
    <s v="Aggregate Town Area"/>
    <s v="AFR"/>
    <s v="African"/>
    <s v="2011"/>
    <s v="2011"/>
    <s v="Number"/>
    <n v="2490"/>
  </r>
  <r>
    <s v="E1074"/>
    <s v="Private Households in Permanent Housing Units 2011 to 2016"/>
    <s v="05"/>
    <s v="5 rooms"/>
    <s v="06"/>
    <s v="Aggregate Town Area"/>
    <s v="AFR"/>
    <s v="African"/>
    <s v="2016"/>
    <s v="2016"/>
    <s v="Number"/>
    <n v="927"/>
  </r>
  <r>
    <s v="E1074"/>
    <s v="Private Households in Permanent Housing Units 2011 to 2016"/>
    <s v="05"/>
    <s v="5 rooms"/>
    <s v="06"/>
    <s v="Aggregate Town Area"/>
    <s v="IN"/>
    <s v="Indian"/>
    <s v="2011"/>
    <s v="2011"/>
    <s v="Number"/>
    <n v="1006"/>
  </r>
  <r>
    <s v="E1074"/>
    <s v="Private Households in Permanent Housing Units 2011 to 2016"/>
    <s v="05"/>
    <s v="5 rooms"/>
    <s v="06"/>
    <s v="Aggregate Town Area"/>
    <s v="IN"/>
    <s v="Indian"/>
    <s v="2016"/>
    <s v="2016"/>
    <s v="Number"/>
    <n v="578"/>
  </r>
  <r>
    <s v="E1074"/>
    <s v="Private Households in Permanent Housing Units 2011 to 2016"/>
    <s v="05"/>
    <s v="5 rooms"/>
    <s v="06"/>
    <s v="Aggregate Town Area"/>
    <s v="US"/>
    <s v="American (US)"/>
    <s v="2011"/>
    <s v="2011"/>
    <s v="Number"/>
    <n v="393"/>
  </r>
  <r>
    <s v="E1074"/>
    <s v="Private Households in Permanent Housing Units 2011 to 2016"/>
    <s v="05"/>
    <s v="5 rooms"/>
    <s v="06"/>
    <s v="Aggregate Town Area"/>
    <s v="US"/>
    <s v="American (US)"/>
    <s v="2016"/>
    <s v="2016"/>
    <s v="Number"/>
    <n v="394"/>
  </r>
  <r>
    <s v="E1074"/>
    <s v="Private Households in Permanent Housing Units 2011 to 2016"/>
    <s v="05"/>
    <s v="5 rooms"/>
    <s v="06"/>
    <s v="Aggregate Town Area"/>
    <s v="BR"/>
    <s v="Brazilian"/>
    <s v="2011"/>
    <s v="2011"/>
    <s v="Number"/>
    <n v="289"/>
  </r>
  <r>
    <s v="E1074"/>
    <s v="Private Households in Permanent Housing Units 2011 to 2016"/>
    <s v="05"/>
    <s v="5 rooms"/>
    <s v="06"/>
    <s v="Aggregate Town Area"/>
    <s v="BR"/>
    <s v="Brazilian"/>
    <s v="2016"/>
    <s v="2016"/>
    <s v="Number"/>
    <n v="413"/>
  </r>
  <r>
    <s v="E1074"/>
    <s v="Private Households in Permanent Housing Units 2011 to 2016"/>
    <s v="05"/>
    <s v="5 rooms"/>
    <s v="06"/>
    <s v="Aggregate Town Area"/>
    <s v="OEU28"/>
    <s v="Other EU28"/>
    <s v="2011"/>
    <s v="2011"/>
    <s v="Number"/>
    <n v="2422"/>
  </r>
  <r>
    <s v="E1074"/>
    <s v="Private Households in Permanent Housing Units 2011 to 2016"/>
    <s v="05"/>
    <s v="5 rooms"/>
    <s v="06"/>
    <s v="Aggregate Town Area"/>
    <s v="OEU28"/>
    <s v="Other EU28"/>
    <s v="2016"/>
    <s v="2016"/>
    <s v="Number"/>
    <n v="2562"/>
  </r>
  <r>
    <s v="E1074"/>
    <s v="Private Households in Permanent Housing Units 2011 to 2016"/>
    <s v="05"/>
    <s v="5 rooms"/>
    <s v="06"/>
    <s v="Aggregate Town Area"/>
    <s v="ZZZ99"/>
    <s v="Not stated, including no nationality"/>
    <s v="2011"/>
    <s v="2011"/>
    <s v="Number"/>
    <n v="3130"/>
  </r>
  <r>
    <s v="E1074"/>
    <s v="Private Households in Permanent Housing Units 2011 to 2016"/>
    <s v="05"/>
    <s v="5 rooms"/>
    <s v="06"/>
    <s v="Aggregate Town Area"/>
    <s v="ZZZ99"/>
    <s v="Not stated, including no nationality"/>
    <s v="2016"/>
    <s v="2016"/>
    <s v="Number"/>
    <n v="3031"/>
  </r>
  <r>
    <s v="E1074"/>
    <s v="Private Households in Permanent Housing Units 2011 to 2016"/>
    <s v="05"/>
    <s v="5 rooms"/>
    <s v="06"/>
    <s v="Aggregate Town Area"/>
    <s v="OEUR00"/>
    <s v="Other European"/>
    <s v="2011"/>
    <s v="2011"/>
    <s v="Number"/>
    <n v="916"/>
  </r>
  <r>
    <s v="E1074"/>
    <s v="Private Households in Permanent Housing Units 2011 to 2016"/>
    <s v="05"/>
    <s v="5 rooms"/>
    <s v="06"/>
    <s v="Aggregate Town Area"/>
    <s v="OEUR00"/>
    <s v="Other European"/>
    <s v="2016"/>
    <s v="2016"/>
    <s v="Number"/>
    <n v="433"/>
  </r>
  <r>
    <s v="E1074"/>
    <s v="Private Households in Permanent Housing Units 2011 to 2016"/>
    <s v="05"/>
    <s v="5 rooms"/>
    <s v="06"/>
    <s v="Aggregate Town Area"/>
    <s v="OAS00"/>
    <s v="Other Asian"/>
    <s v="2011"/>
    <s v="2011"/>
    <s v="Number"/>
    <n v="1918"/>
  </r>
  <r>
    <s v="E1074"/>
    <s v="Private Households in Permanent Housing Units 2011 to 2016"/>
    <s v="05"/>
    <s v="5 rooms"/>
    <s v="06"/>
    <s v="Aggregate Town Area"/>
    <s v="OAS00"/>
    <s v="Other Asian"/>
    <s v="2016"/>
    <s v="2016"/>
    <s v="Number"/>
    <n v="1114"/>
  </r>
  <r>
    <s v="E1074"/>
    <s v="Private Households in Permanent Housing Units 2011 to 2016"/>
    <s v="05"/>
    <s v="5 rooms"/>
    <s v="06"/>
    <s v="Aggregate Town Area"/>
    <s v="OAM00"/>
    <s v="Other American"/>
    <s v="2011"/>
    <s v="2011"/>
    <s v="Number"/>
    <n v="244"/>
  </r>
  <r>
    <s v="E1074"/>
    <s v="Private Households in Permanent Housing Units 2011 to 2016"/>
    <s v="05"/>
    <s v="5 rooms"/>
    <s v="06"/>
    <s v="Aggregate Town Area"/>
    <s v="OAM00"/>
    <s v="Other American"/>
    <s v="2016"/>
    <s v="2016"/>
    <s v="Number"/>
    <n v="228"/>
  </r>
  <r>
    <s v="E1074"/>
    <s v="Private Households in Permanent Housing Units 2011 to 2016"/>
    <s v="05"/>
    <s v="5 rooms"/>
    <s v="06"/>
    <s v="Aggregate Town Area"/>
    <s v="ON00"/>
    <s v="Other nationalities"/>
    <s v="2011"/>
    <s v="2011"/>
    <s v="Number"/>
    <n v="478"/>
  </r>
  <r>
    <s v="E1074"/>
    <s v="Private Households in Permanent Housing Units 2011 to 2016"/>
    <s v="05"/>
    <s v="5 rooms"/>
    <s v="06"/>
    <s v="Aggregate Town Area"/>
    <s v="ON00"/>
    <s v="Other nationalities"/>
    <s v="2016"/>
    <s v="2016"/>
    <s v="Number"/>
    <n v="515"/>
  </r>
  <r>
    <s v="E1074"/>
    <s v="Private Households in Permanent Housing Units 2011 to 2016"/>
    <s v="05"/>
    <s v="5 rooms"/>
    <s v="06"/>
    <s v="Aggregate Town Area"/>
    <s v="-"/>
    <s v="All nationalities"/>
    <s v="2011"/>
    <s v="2011"/>
    <s v="Number"/>
    <n v="265421"/>
  </r>
  <r>
    <s v="E1074"/>
    <s v="Private Households in Permanent Housing Units 2011 to 2016"/>
    <s v="05"/>
    <s v="5 rooms"/>
    <s v="06"/>
    <s v="Aggregate Town Area"/>
    <s v="-"/>
    <s v="All nationalities"/>
    <s v="2016"/>
    <s v="2016"/>
    <s v="Number"/>
    <n v="263248"/>
  </r>
  <r>
    <s v="E1074"/>
    <s v="Private Households in Permanent Housing Units 2011 to 2016"/>
    <s v="05"/>
    <s v="5 rooms"/>
    <s v="01"/>
    <s v="Aggregate Rural Area"/>
    <s v="IE"/>
    <s v="Irish"/>
    <s v="2011"/>
    <s v="2011"/>
    <s v="Number"/>
    <n v="104662"/>
  </r>
  <r>
    <s v="E1074"/>
    <s v="Private Households in Permanent Housing Units 2011 to 2016"/>
    <s v="05"/>
    <s v="5 rooms"/>
    <s v="01"/>
    <s v="Aggregate Rural Area"/>
    <s v="IE"/>
    <s v="Irish"/>
    <s v="2016"/>
    <s v="2016"/>
    <s v="Number"/>
    <n v="105448"/>
  </r>
  <r>
    <s v="E1074"/>
    <s v="Private Households in Permanent Housing Units 2011 to 2016"/>
    <s v="05"/>
    <s v="5 rooms"/>
    <s v="01"/>
    <s v="Aggregate Rural Area"/>
    <s v="GB"/>
    <s v="UK"/>
    <s v="2011"/>
    <s v="2011"/>
    <s v="Number"/>
    <n v="5313"/>
  </r>
  <r>
    <s v="E1074"/>
    <s v="Private Households in Permanent Housing Units 2011 to 2016"/>
    <s v="05"/>
    <s v="5 rooms"/>
    <s v="01"/>
    <s v="Aggregate Rural Area"/>
    <s v="GB"/>
    <s v="UK"/>
    <s v="2016"/>
    <s v="2016"/>
    <s v="Number"/>
    <n v="5163"/>
  </r>
  <r>
    <s v="E1074"/>
    <s v="Private Households in Permanent Housing Units 2011 to 2016"/>
    <s v="05"/>
    <s v="5 rooms"/>
    <s v="01"/>
    <s v="Aggregate Rural Area"/>
    <s v="FR"/>
    <s v="French"/>
    <s v="2011"/>
    <s v="2011"/>
    <s v="Number"/>
    <n v="118"/>
  </r>
  <r>
    <s v="E1074"/>
    <s v="Private Households in Permanent Housing Units 2011 to 2016"/>
    <s v="05"/>
    <s v="5 rooms"/>
    <s v="01"/>
    <s v="Aggregate Rural Area"/>
    <s v="FR"/>
    <s v="French"/>
    <s v="2016"/>
    <s v="2016"/>
    <s v="Number"/>
    <n v="137"/>
  </r>
  <r>
    <s v="E1074"/>
    <s v="Private Households in Permanent Housing Units 2011 to 2016"/>
    <s v="05"/>
    <s v="5 rooms"/>
    <s v="01"/>
    <s v="Aggregate Rural Area"/>
    <s v="DE"/>
    <s v="German"/>
    <s v="2011"/>
    <s v="2011"/>
    <s v="Number"/>
    <n v="392"/>
  </r>
  <r>
    <s v="E1074"/>
    <s v="Private Households in Permanent Housing Units 2011 to 2016"/>
    <s v="05"/>
    <s v="5 rooms"/>
    <s v="01"/>
    <s v="Aggregate Rural Area"/>
    <s v="DE"/>
    <s v="German"/>
    <s v="2016"/>
    <s v="2016"/>
    <s v="Number"/>
    <n v="399"/>
  </r>
  <r>
    <s v="E1074"/>
    <s v="Private Households in Permanent Housing Units 2011 to 2016"/>
    <s v="05"/>
    <s v="5 rooms"/>
    <s v="01"/>
    <s v="Aggregate Rural Area"/>
    <s v="IT"/>
    <s v="Italian"/>
    <s v="2011"/>
    <s v="2011"/>
    <s v="Number"/>
    <n v="52"/>
  </r>
  <r>
    <s v="E1074"/>
    <s v="Private Households in Permanent Housing Units 2011 to 2016"/>
    <s v="05"/>
    <s v="5 rooms"/>
    <s v="01"/>
    <s v="Aggregate Rural Area"/>
    <s v="IT"/>
    <s v="Italian"/>
    <s v="2016"/>
    <s v="2016"/>
    <s v="Number"/>
    <n v="48"/>
  </r>
  <r>
    <s v="E1074"/>
    <s v="Private Households in Permanent Housing Units 2011 to 2016"/>
    <s v="05"/>
    <s v="5 rooms"/>
    <s v="01"/>
    <s v="Aggregate Rural Area"/>
    <s v="ES"/>
    <s v="Spanish"/>
    <s v="2011"/>
    <s v="2011"/>
    <s v="Number"/>
    <n v="28"/>
  </r>
  <r>
    <s v="E1074"/>
    <s v="Private Households in Permanent Housing Units 2011 to 2016"/>
    <s v="05"/>
    <s v="5 rooms"/>
    <s v="01"/>
    <s v="Aggregate Rural Area"/>
    <s v="ES"/>
    <s v="Spanish"/>
    <s v="2016"/>
    <s v="2016"/>
    <s v="Number"/>
    <n v="37"/>
  </r>
  <r>
    <s v="E1074"/>
    <s v="Private Households in Permanent Housing Units 2011 to 2016"/>
    <s v="05"/>
    <s v="5 rooms"/>
    <s v="01"/>
    <s v="Aggregate Rural Area"/>
    <s v="LV"/>
    <s v="Latvian"/>
    <s v="2011"/>
    <s v="2011"/>
    <s v="Number"/>
    <n v="181"/>
  </r>
  <r>
    <s v="E1074"/>
    <s v="Private Households in Permanent Housing Units 2011 to 2016"/>
    <s v="05"/>
    <s v="5 rooms"/>
    <s v="01"/>
    <s v="Aggregate Rural Area"/>
    <s v="LV"/>
    <s v="Latvian"/>
    <s v="2016"/>
    <s v="2016"/>
    <s v="Number"/>
    <n v="198"/>
  </r>
  <r>
    <s v="E1074"/>
    <s v="Private Households in Permanent Housing Units 2011 to 2016"/>
    <s v="05"/>
    <s v="5 rooms"/>
    <s v="01"/>
    <s v="Aggregate Rural Area"/>
    <s v="LT"/>
    <s v="Lithuanian"/>
    <s v="2011"/>
    <s v="2011"/>
    <s v="Number"/>
    <n v="329"/>
  </r>
  <r>
    <s v="E1074"/>
    <s v="Private Households in Permanent Housing Units 2011 to 2016"/>
    <s v="05"/>
    <s v="5 rooms"/>
    <s v="01"/>
    <s v="Aggregate Rural Area"/>
    <s v="LT"/>
    <s v="Lithuanian"/>
    <s v="2016"/>
    <s v="2016"/>
    <s v="Number"/>
    <n v="364"/>
  </r>
  <r>
    <s v="E1074"/>
    <s v="Private Households in Permanent Housing Units 2011 to 2016"/>
    <s v="05"/>
    <s v="5 rooms"/>
    <s v="01"/>
    <s v="Aggregate Rural Area"/>
    <s v="PL"/>
    <s v="Polish"/>
    <s v="2011"/>
    <s v="2011"/>
    <s v="Number"/>
    <n v="1068"/>
  </r>
  <r>
    <s v="E1074"/>
    <s v="Private Households in Permanent Housing Units 2011 to 2016"/>
    <s v="05"/>
    <s v="5 rooms"/>
    <s v="01"/>
    <s v="Aggregate Rural Area"/>
    <s v="PL"/>
    <s v="Polish"/>
    <s v="2016"/>
    <s v="2016"/>
    <s v="Number"/>
    <n v="1169"/>
  </r>
  <r>
    <s v="E1074"/>
    <s v="Private Households in Permanent Housing Units 2011 to 2016"/>
    <s v="05"/>
    <s v="5 rooms"/>
    <s v="01"/>
    <s v="Aggregate Rural Area"/>
    <s v="RO"/>
    <s v="Romanian"/>
    <s v="2011"/>
    <s v="2011"/>
    <s v="Number"/>
    <n v="54"/>
  </r>
  <r>
    <s v="E1074"/>
    <s v="Private Households in Permanent Housing Units 2011 to 2016"/>
    <s v="05"/>
    <s v="5 rooms"/>
    <s v="01"/>
    <s v="Aggregate Rural Area"/>
    <s v="RO"/>
    <s v="Romanian"/>
    <s v="2016"/>
    <s v="2016"/>
    <s v="Number"/>
    <n v="81"/>
  </r>
  <r>
    <s v="E1074"/>
    <s v="Private Households in Permanent Housing Units 2011 to 2016"/>
    <s v="05"/>
    <s v="5 rooms"/>
    <s v="01"/>
    <s v="Aggregate Rural Area"/>
    <s v="AFR"/>
    <s v="African"/>
    <s v="2011"/>
    <s v="2011"/>
    <s v="Number"/>
    <n v="153"/>
  </r>
  <r>
    <s v="E1074"/>
    <s v="Private Households in Permanent Housing Units 2011 to 2016"/>
    <s v="05"/>
    <s v="5 rooms"/>
    <s v="01"/>
    <s v="Aggregate Rural Area"/>
    <s v="AFR"/>
    <s v="African"/>
    <s v="2016"/>
    <s v="2016"/>
    <s v="Number"/>
    <n v="89"/>
  </r>
  <r>
    <s v="E1074"/>
    <s v="Private Households in Permanent Housing Units 2011 to 2016"/>
    <s v="05"/>
    <s v="5 rooms"/>
    <s v="01"/>
    <s v="Aggregate Rural Area"/>
    <s v="IN"/>
    <s v="Indian"/>
    <s v="2011"/>
    <s v="2011"/>
    <s v="Number"/>
    <n v="75"/>
  </r>
  <r>
    <s v="E1074"/>
    <s v="Private Households in Permanent Housing Units 2011 to 2016"/>
    <s v="05"/>
    <s v="5 rooms"/>
    <s v="01"/>
    <s v="Aggregate Rural Area"/>
    <s v="IN"/>
    <s v="Indian"/>
    <s v="2016"/>
    <s v="2016"/>
    <s v="Number"/>
    <n v="46"/>
  </r>
  <r>
    <s v="E1074"/>
    <s v="Private Households in Permanent Housing Units 2011 to 2016"/>
    <s v="05"/>
    <s v="5 rooms"/>
    <s v="01"/>
    <s v="Aggregate Rural Area"/>
    <s v="US"/>
    <s v="American (US)"/>
    <s v="2011"/>
    <s v="2011"/>
    <s v="Number"/>
    <n v="194"/>
  </r>
  <r>
    <s v="E1074"/>
    <s v="Private Households in Permanent Housing Units 2011 to 2016"/>
    <s v="05"/>
    <s v="5 rooms"/>
    <s v="01"/>
    <s v="Aggregate Rural Area"/>
    <s v="US"/>
    <s v="American (US)"/>
    <s v="2016"/>
    <s v="2016"/>
    <s v="Number"/>
    <n v="177"/>
  </r>
  <r>
    <s v="E1074"/>
    <s v="Private Households in Permanent Housing Units 2011 to 2016"/>
    <s v="05"/>
    <s v="5 rooms"/>
    <s v="01"/>
    <s v="Aggregate Rural Area"/>
    <s v="BR"/>
    <s v="Brazilian"/>
    <s v="2011"/>
    <s v="2011"/>
    <s v="Number"/>
    <n v="35"/>
  </r>
  <r>
    <s v="E1074"/>
    <s v="Private Households in Permanent Housing Units 2011 to 2016"/>
    <s v="05"/>
    <s v="5 rooms"/>
    <s v="01"/>
    <s v="Aggregate Rural Area"/>
    <s v="BR"/>
    <s v="Brazilian"/>
    <s v="2016"/>
    <s v="2016"/>
    <s v="Number"/>
    <n v="27"/>
  </r>
  <r>
    <s v="E1074"/>
    <s v="Private Households in Permanent Housing Units 2011 to 2016"/>
    <s v="05"/>
    <s v="5 rooms"/>
    <s v="01"/>
    <s v="Aggregate Rural Area"/>
    <s v="OEU28"/>
    <s v="Other EU28"/>
    <s v="2011"/>
    <s v="2011"/>
    <s v="Number"/>
    <n v="552"/>
  </r>
  <r>
    <s v="E1074"/>
    <s v="Private Households in Permanent Housing Units 2011 to 2016"/>
    <s v="05"/>
    <s v="5 rooms"/>
    <s v="01"/>
    <s v="Aggregate Rural Area"/>
    <s v="OEU28"/>
    <s v="Other EU28"/>
    <s v="2016"/>
    <s v="2016"/>
    <s v="Number"/>
    <n v="612"/>
  </r>
  <r>
    <s v="E1074"/>
    <s v="Private Households in Permanent Housing Units 2011 to 2016"/>
    <s v="05"/>
    <s v="5 rooms"/>
    <s v="01"/>
    <s v="Aggregate Rural Area"/>
    <s v="ZZZ99"/>
    <s v="Not stated, including no nationality"/>
    <s v="2011"/>
    <s v="2011"/>
    <s v="Number"/>
    <n v="1042"/>
  </r>
  <r>
    <s v="E1074"/>
    <s v="Private Households in Permanent Housing Units 2011 to 2016"/>
    <s v="05"/>
    <s v="5 rooms"/>
    <s v="01"/>
    <s v="Aggregate Rural Area"/>
    <s v="ZZZ99"/>
    <s v="Not stated, including no nationality"/>
    <s v="2016"/>
    <s v="2016"/>
    <s v="Number"/>
    <n v="1092"/>
  </r>
  <r>
    <s v="E1074"/>
    <s v="Private Households in Permanent Housing Units 2011 to 2016"/>
    <s v="05"/>
    <s v="5 rooms"/>
    <s v="01"/>
    <s v="Aggregate Rural Area"/>
    <s v="OEUR00"/>
    <s v="Other European"/>
    <s v="2011"/>
    <s v="2011"/>
    <s v="Number"/>
    <n v="130"/>
  </r>
  <r>
    <s v="E1074"/>
    <s v="Private Households in Permanent Housing Units 2011 to 2016"/>
    <s v="05"/>
    <s v="5 rooms"/>
    <s v="01"/>
    <s v="Aggregate Rural Area"/>
    <s v="OEUR00"/>
    <s v="Other European"/>
    <s v="2016"/>
    <s v="2016"/>
    <s v="Number"/>
    <n v="58"/>
  </r>
  <r>
    <s v="E1074"/>
    <s v="Private Households in Permanent Housing Units 2011 to 2016"/>
    <s v="05"/>
    <s v="5 rooms"/>
    <s v="01"/>
    <s v="Aggregate Rural Area"/>
    <s v="OAS00"/>
    <s v="Other Asian"/>
    <s v="2011"/>
    <s v="2011"/>
    <s v="Number"/>
    <n v="132"/>
  </r>
  <r>
    <s v="E1074"/>
    <s v="Private Households in Permanent Housing Units 2011 to 2016"/>
    <s v="05"/>
    <s v="5 rooms"/>
    <s v="01"/>
    <s v="Aggregate Rural Area"/>
    <s v="OAS00"/>
    <s v="Other Asian"/>
    <s v="2016"/>
    <s v="2016"/>
    <s v="Number"/>
    <n v="93"/>
  </r>
  <r>
    <s v="E1074"/>
    <s v="Private Households in Permanent Housing Units 2011 to 2016"/>
    <s v="05"/>
    <s v="5 rooms"/>
    <s v="01"/>
    <s v="Aggregate Rural Area"/>
    <s v="OAM00"/>
    <s v="Other American"/>
    <s v="2011"/>
    <s v="2011"/>
    <s v="Number"/>
    <n v="39"/>
  </r>
  <r>
    <s v="E1074"/>
    <s v="Private Households in Permanent Housing Units 2011 to 2016"/>
    <s v="05"/>
    <s v="5 rooms"/>
    <s v="01"/>
    <s v="Aggregate Rural Area"/>
    <s v="OAM00"/>
    <s v="Other American"/>
    <s v="2016"/>
    <s v="2016"/>
    <s v="Number"/>
    <n v="39"/>
  </r>
  <r>
    <s v="E1074"/>
    <s v="Private Households in Permanent Housing Units 2011 to 2016"/>
    <s v="05"/>
    <s v="5 rooms"/>
    <s v="01"/>
    <s v="Aggregate Rural Area"/>
    <s v="ON00"/>
    <s v="Other nationalities"/>
    <s v="2011"/>
    <s v="2011"/>
    <s v="Number"/>
    <n v="145"/>
  </r>
  <r>
    <s v="E1074"/>
    <s v="Private Households in Permanent Housing Units 2011 to 2016"/>
    <s v="05"/>
    <s v="5 rooms"/>
    <s v="01"/>
    <s v="Aggregate Rural Area"/>
    <s v="ON00"/>
    <s v="Other nationalities"/>
    <s v="2016"/>
    <s v="2016"/>
    <s v="Number"/>
    <n v="166"/>
  </r>
  <r>
    <s v="E1074"/>
    <s v="Private Households in Permanent Housing Units 2011 to 2016"/>
    <s v="05"/>
    <s v="5 rooms"/>
    <s v="01"/>
    <s v="Aggregate Rural Area"/>
    <s v="-"/>
    <s v="All nationalities"/>
    <s v="2011"/>
    <s v="2011"/>
    <s v="Number"/>
    <n v="114694"/>
  </r>
  <r>
    <s v="E1074"/>
    <s v="Private Households in Permanent Housing Units 2011 to 2016"/>
    <s v="05"/>
    <s v="5 rooms"/>
    <s v="01"/>
    <s v="Aggregate Rural Area"/>
    <s v="-"/>
    <s v="All nationalities"/>
    <s v="2016"/>
    <s v="2016"/>
    <s v="Number"/>
    <n v="115443"/>
  </r>
  <r>
    <s v="E1074"/>
    <s v="Private Households in Permanent Housing Units 2011 to 2016"/>
    <s v="06"/>
    <s v="6 rooms"/>
    <s v="-01"/>
    <s v="State"/>
    <s v="IE"/>
    <s v="Irish"/>
    <s v="2011"/>
    <s v="2011"/>
    <s v="Number"/>
    <n v="274047"/>
  </r>
  <r>
    <s v="E1074"/>
    <s v="Private Households in Permanent Housing Units 2011 to 2016"/>
    <s v="06"/>
    <s v="6 rooms"/>
    <s v="-01"/>
    <s v="State"/>
    <s v="IE"/>
    <s v="Irish"/>
    <s v="2016"/>
    <s v="2016"/>
    <s v="Number"/>
    <n v="275172"/>
  </r>
  <r>
    <s v="E1074"/>
    <s v="Private Households in Permanent Housing Units 2011 to 2016"/>
    <s v="06"/>
    <s v="6 rooms"/>
    <s v="-01"/>
    <s v="State"/>
    <s v="GB"/>
    <s v="UK"/>
    <s v="2011"/>
    <s v="2011"/>
    <s v="Number"/>
    <n v="9640"/>
  </r>
  <r>
    <s v="E1074"/>
    <s v="Private Households in Permanent Housing Units 2011 to 2016"/>
    <s v="06"/>
    <s v="6 rooms"/>
    <s v="-01"/>
    <s v="State"/>
    <s v="GB"/>
    <s v="UK"/>
    <s v="2016"/>
    <s v="2016"/>
    <s v="Number"/>
    <n v="9070"/>
  </r>
  <r>
    <s v="E1074"/>
    <s v="Private Households in Permanent Housing Units 2011 to 2016"/>
    <s v="06"/>
    <s v="6 rooms"/>
    <s v="-01"/>
    <s v="State"/>
    <s v="FR"/>
    <s v="French"/>
    <s v="2011"/>
    <s v="2011"/>
    <s v="Number"/>
    <n v="425"/>
  </r>
  <r>
    <s v="E1074"/>
    <s v="Private Households in Permanent Housing Units 2011 to 2016"/>
    <s v="06"/>
    <s v="6 rooms"/>
    <s v="-01"/>
    <s v="State"/>
    <s v="FR"/>
    <s v="French"/>
    <s v="2016"/>
    <s v="2016"/>
    <s v="Number"/>
    <n v="513"/>
  </r>
  <r>
    <s v="E1074"/>
    <s v="Private Households in Permanent Housing Units 2011 to 2016"/>
    <s v="06"/>
    <s v="6 rooms"/>
    <s v="-01"/>
    <s v="State"/>
    <s v="DE"/>
    <s v="German"/>
    <s v="2011"/>
    <s v="2011"/>
    <s v="Number"/>
    <n v="688"/>
  </r>
  <r>
    <s v="E1074"/>
    <s v="Private Households in Permanent Housing Units 2011 to 2016"/>
    <s v="06"/>
    <s v="6 rooms"/>
    <s v="-01"/>
    <s v="State"/>
    <s v="DE"/>
    <s v="German"/>
    <s v="2016"/>
    <s v="2016"/>
    <s v="Number"/>
    <n v="651"/>
  </r>
  <r>
    <s v="E1074"/>
    <s v="Private Households in Permanent Housing Units 2011 to 2016"/>
    <s v="06"/>
    <s v="6 rooms"/>
    <s v="-01"/>
    <s v="State"/>
    <s v="IT"/>
    <s v="Italian"/>
    <s v="2011"/>
    <s v="2011"/>
    <s v="Number"/>
    <n v="289"/>
  </r>
  <r>
    <s v="E1074"/>
    <s v="Private Households in Permanent Housing Units 2011 to 2016"/>
    <s v="06"/>
    <s v="6 rooms"/>
    <s v="-01"/>
    <s v="State"/>
    <s v="IT"/>
    <s v="Italian"/>
    <s v="2016"/>
    <s v="2016"/>
    <s v="Number"/>
    <n v="384"/>
  </r>
  <r>
    <s v="E1074"/>
    <s v="Private Households in Permanent Housing Units 2011 to 2016"/>
    <s v="06"/>
    <s v="6 rooms"/>
    <s v="-01"/>
    <s v="State"/>
    <s v="ES"/>
    <s v="Spanish"/>
    <s v="2011"/>
    <s v="2011"/>
    <s v="Number"/>
    <n v="164"/>
  </r>
  <r>
    <s v="E1074"/>
    <s v="Private Households in Permanent Housing Units 2011 to 2016"/>
    <s v="06"/>
    <s v="6 rooms"/>
    <s v="-01"/>
    <s v="State"/>
    <s v="ES"/>
    <s v="Spanish"/>
    <s v="2016"/>
    <s v="2016"/>
    <s v="Number"/>
    <n v="274"/>
  </r>
  <r>
    <s v="E1074"/>
    <s v="Private Households in Permanent Housing Units 2011 to 2016"/>
    <s v="06"/>
    <s v="6 rooms"/>
    <s v="-01"/>
    <s v="State"/>
    <s v="LV"/>
    <s v="Latvian"/>
    <s v="2011"/>
    <s v="2011"/>
    <s v="Number"/>
    <n v="552"/>
  </r>
  <r>
    <s v="E1074"/>
    <s v="Private Households in Permanent Housing Units 2011 to 2016"/>
    <s v="06"/>
    <s v="6 rooms"/>
    <s v="-01"/>
    <s v="State"/>
    <s v="LV"/>
    <s v="Latvian"/>
    <s v="2016"/>
    <s v="2016"/>
    <s v="Number"/>
    <n v="489"/>
  </r>
  <r>
    <s v="E1074"/>
    <s v="Private Households in Permanent Housing Units 2011 to 2016"/>
    <s v="06"/>
    <s v="6 rooms"/>
    <s v="-01"/>
    <s v="State"/>
    <s v="LT"/>
    <s v="Lithuanian"/>
    <s v="2011"/>
    <s v="2011"/>
    <s v="Number"/>
    <n v="996"/>
  </r>
  <r>
    <s v="E1074"/>
    <s v="Private Households in Permanent Housing Units 2011 to 2016"/>
    <s v="06"/>
    <s v="6 rooms"/>
    <s v="-01"/>
    <s v="State"/>
    <s v="LT"/>
    <s v="Lithuanian"/>
    <s v="2016"/>
    <s v="2016"/>
    <s v="Number"/>
    <n v="978"/>
  </r>
  <r>
    <s v="E1074"/>
    <s v="Private Households in Permanent Housing Units 2011 to 2016"/>
    <s v="06"/>
    <s v="6 rooms"/>
    <s v="-01"/>
    <s v="State"/>
    <s v="PL"/>
    <s v="Polish"/>
    <s v="2011"/>
    <s v="2011"/>
    <s v="Number"/>
    <n v="3426"/>
  </r>
  <r>
    <s v="E1074"/>
    <s v="Private Households in Permanent Housing Units 2011 to 2016"/>
    <s v="06"/>
    <s v="6 rooms"/>
    <s v="-01"/>
    <s v="State"/>
    <s v="PL"/>
    <s v="Polish"/>
    <s v="2016"/>
    <s v="2016"/>
    <s v="Number"/>
    <n v="3654"/>
  </r>
  <r>
    <s v="E1074"/>
    <s v="Private Households in Permanent Housing Units 2011 to 2016"/>
    <s v="06"/>
    <s v="6 rooms"/>
    <s v="-01"/>
    <s v="State"/>
    <s v="RO"/>
    <s v="Romanian"/>
    <s v="2011"/>
    <s v="2011"/>
    <s v="Number"/>
    <n v="349"/>
  </r>
  <r>
    <s v="E1074"/>
    <s v="Private Households in Permanent Housing Units 2011 to 2016"/>
    <s v="06"/>
    <s v="6 rooms"/>
    <s v="-01"/>
    <s v="State"/>
    <s v="RO"/>
    <s v="Romanian"/>
    <s v="2016"/>
    <s v="2016"/>
    <s v="Number"/>
    <n v="433"/>
  </r>
  <r>
    <s v="E1074"/>
    <s v="Private Households in Permanent Housing Units 2011 to 2016"/>
    <s v="06"/>
    <s v="6 rooms"/>
    <s v="-01"/>
    <s v="State"/>
    <s v="AFR"/>
    <s v="African"/>
    <s v="2011"/>
    <s v="2011"/>
    <s v="Number"/>
    <n v="1052"/>
  </r>
  <r>
    <s v="E1074"/>
    <s v="Private Households in Permanent Housing Units 2011 to 2016"/>
    <s v="06"/>
    <s v="6 rooms"/>
    <s v="-01"/>
    <s v="State"/>
    <s v="AFR"/>
    <s v="African"/>
    <s v="2016"/>
    <s v="2016"/>
    <s v="Number"/>
    <n v="426"/>
  </r>
  <r>
    <s v="E1074"/>
    <s v="Private Households in Permanent Housing Units 2011 to 2016"/>
    <s v="06"/>
    <s v="6 rooms"/>
    <s v="-01"/>
    <s v="State"/>
    <s v="IN"/>
    <s v="Indian"/>
    <s v="2011"/>
    <s v="2011"/>
    <s v="Number"/>
    <n v="419"/>
  </r>
  <r>
    <s v="E1074"/>
    <s v="Private Households in Permanent Housing Units 2011 to 2016"/>
    <s v="06"/>
    <s v="6 rooms"/>
    <s v="-01"/>
    <s v="State"/>
    <s v="IN"/>
    <s v="Indian"/>
    <s v="2016"/>
    <s v="2016"/>
    <s v="Number"/>
    <n v="295"/>
  </r>
  <r>
    <s v="E1074"/>
    <s v="Private Households in Permanent Housing Units 2011 to 2016"/>
    <s v="06"/>
    <s v="6 rooms"/>
    <s v="-01"/>
    <s v="State"/>
    <s v="US"/>
    <s v="American (US)"/>
    <s v="2011"/>
    <s v="2011"/>
    <s v="Number"/>
    <n v="562"/>
  </r>
  <r>
    <s v="E1074"/>
    <s v="Private Households in Permanent Housing Units 2011 to 2016"/>
    <s v="06"/>
    <s v="6 rooms"/>
    <s v="-01"/>
    <s v="State"/>
    <s v="US"/>
    <s v="American (US)"/>
    <s v="2016"/>
    <s v="2016"/>
    <s v="Number"/>
    <n v="512"/>
  </r>
  <r>
    <s v="E1074"/>
    <s v="Private Households in Permanent Housing Units 2011 to 2016"/>
    <s v="06"/>
    <s v="6 rooms"/>
    <s v="-01"/>
    <s v="State"/>
    <s v="BR"/>
    <s v="Brazilian"/>
    <s v="2011"/>
    <s v="2011"/>
    <s v="Number"/>
    <n v="199"/>
  </r>
  <r>
    <s v="E1074"/>
    <s v="Private Households in Permanent Housing Units 2011 to 2016"/>
    <s v="06"/>
    <s v="6 rooms"/>
    <s v="-01"/>
    <s v="State"/>
    <s v="BR"/>
    <s v="Brazilian"/>
    <s v="2016"/>
    <s v="2016"/>
    <s v="Number"/>
    <n v="236"/>
  </r>
  <r>
    <s v="E1074"/>
    <s v="Private Households in Permanent Housing Units 2011 to 2016"/>
    <s v="06"/>
    <s v="6 rooms"/>
    <s v="-01"/>
    <s v="State"/>
    <s v="OEU28"/>
    <s v="Other EU28"/>
    <s v="2011"/>
    <s v="2011"/>
    <s v="Number"/>
    <n v="1469"/>
  </r>
  <r>
    <s v="E1074"/>
    <s v="Private Households in Permanent Housing Units 2011 to 2016"/>
    <s v="06"/>
    <s v="6 rooms"/>
    <s v="-01"/>
    <s v="State"/>
    <s v="OEU28"/>
    <s v="Other EU28"/>
    <s v="2016"/>
    <s v="2016"/>
    <s v="Number"/>
    <n v="1585"/>
  </r>
  <r>
    <s v="E1074"/>
    <s v="Private Households in Permanent Housing Units 2011 to 2016"/>
    <s v="06"/>
    <s v="6 rooms"/>
    <s v="-01"/>
    <s v="State"/>
    <s v="ZZZ99"/>
    <s v="Not stated, including no nationality"/>
    <s v="2011"/>
    <s v="2011"/>
    <s v="Number"/>
    <n v="3297"/>
  </r>
  <r>
    <s v="E1074"/>
    <s v="Private Households in Permanent Housing Units 2011 to 2016"/>
    <s v="06"/>
    <s v="6 rooms"/>
    <s v="-01"/>
    <s v="State"/>
    <s v="ZZZ99"/>
    <s v="Not stated, including no nationality"/>
    <s v="2016"/>
    <s v="2016"/>
    <s v="Number"/>
    <n v="3233"/>
  </r>
  <r>
    <s v="E1074"/>
    <s v="Private Households in Permanent Housing Units 2011 to 2016"/>
    <s v="06"/>
    <s v="6 rooms"/>
    <s v="-01"/>
    <s v="State"/>
    <s v="OEUR00"/>
    <s v="Other European"/>
    <s v="2011"/>
    <s v="2011"/>
    <s v="Number"/>
    <n v="433"/>
  </r>
  <r>
    <s v="E1074"/>
    <s v="Private Households in Permanent Housing Units 2011 to 2016"/>
    <s v="06"/>
    <s v="6 rooms"/>
    <s v="-01"/>
    <s v="State"/>
    <s v="OEUR00"/>
    <s v="Other European"/>
    <s v="2016"/>
    <s v="2016"/>
    <s v="Number"/>
    <n v="253"/>
  </r>
  <r>
    <s v="E1074"/>
    <s v="Private Households in Permanent Housing Units 2011 to 2016"/>
    <s v="06"/>
    <s v="6 rooms"/>
    <s v="-01"/>
    <s v="State"/>
    <s v="OAS00"/>
    <s v="Other Asian"/>
    <s v="2011"/>
    <s v="2011"/>
    <s v="Number"/>
    <n v="1016"/>
  </r>
  <r>
    <s v="E1074"/>
    <s v="Private Households in Permanent Housing Units 2011 to 2016"/>
    <s v="06"/>
    <s v="6 rooms"/>
    <s v="-01"/>
    <s v="State"/>
    <s v="OAS00"/>
    <s v="Other Asian"/>
    <s v="2016"/>
    <s v="2016"/>
    <s v="Number"/>
    <n v="567"/>
  </r>
  <r>
    <s v="E1074"/>
    <s v="Private Households in Permanent Housing Units 2011 to 2016"/>
    <s v="06"/>
    <s v="6 rooms"/>
    <s v="-01"/>
    <s v="State"/>
    <s v="OAM00"/>
    <s v="Other American"/>
    <s v="2011"/>
    <s v="2011"/>
    <s v="Number"/>
    <n v="180"/>
  </r>
  <r>
    <s v="E1074"/>
    <s v="Private Households in Permanent Housing Units 2011 to 2016"/>
    <s v="06"/>
    <s v="6 rooms"/>
    <s v="-01"/>
    <s v="State"/>
    <s v="OAM00"/>
    <s v="Other American"/>
    <s v="2016"/>
    <s v="2016"/>
    <s v="Number"/>
    <n v="165"/>
  </r>
  <r>
    <s v="E1074"/>
    <s v="Private Households in Permanent Housing Units 2011 to 2016"/>
    <s v="06"/>
    <s v="6 rooms"/>
    <s v="-01"/>
    <s v="State"/>
    <s v="ON00"/>
    <s v="Other nationalities"/>
    <s v="2011"/>
    <s v="2011"/>
    <s v="Number"/>
    <n v="443"/>
  </r>
  <r>
    <s v="E1074"/>
    <s v="Private Households in Permanent Housing Units 2011 to 2016"/>
    <s v="06"/>
    <s v="6 rooms"/>
    <s v="-01"/>
    <s v="State"/>
    <s v="ON00"/>
    <s v="Other nationalities"/>
    <s v="2016"/>
    <s v="2016"/>
    <s v="Number"/>
    <n v="481"/>
  </r>
  <r>
    <s v="E1074"/>
    <s v="Private Households in Permanent Housing Units 2011 to 2016"/>
    <s v="06"/>
    <s v="6 rooms"/>
    <s v="-01"/>
    <s v="State"/>
    <s v="-"/>
    <s v="All nationalities"/>
    <s v="2011"/>
    <s v="2011"/>
    <s v="Number"/>
    <n v="299646"/>
  </r>
  <r>
    <s v="E1074"/>
    <s v="Private Households in Permanent Housing Units 2011 to 2016"/>
    <s v="06"/>
    <s v="6 rooms"/>
    <s v="-01"/>
    <s v="State"/>
    <s v="-"/>
    <s v="All nationalities"/>
    <s v="2016"/>
    <s v="2016"/>
    <s v="Number"/>
    <n v="299371"/>
  </r>
  <r>
    <s v="E1074"/>
    <s v="Private Households in Permanent Housing Units 2011 to 2016"/>
    <s v="06"/>
    <s v="6 rooms"/>
    <s v="06"/>
    <s v="Aggregate Town Area"/>
    <s v="IE"/>
    <s v="Irish"/>
    <s v="2011"/>
    <s v="2011"/>
    <s v="Number"/>
    <n v="160813"/>
  </r>
  <r>
    <s v="E1074"/>
    <s v="Private Households in Permanent Housing Units 2011 to 2016"/>
    <s v="06"/>
    <s v="6 rooms"/>
    <s v="06"/>
    <s v="Aggregate Town Area"/>
    <s v="IE"/>
    <s v="Irish"/>
    <s v="2016"/>
    <s v="2016"/>
    <s v="Number"/>
    <n v="159909"/>
  </r>
  <r>
    <s v="E1074"/>
    <s v="Private Households in Permanent Housing Units 2011 to 2016"/>
    <s v="06"/>
    <s v="6 rooms"/>
    <s v="06"/>
    <s v="Aggregate Town Area"/>
    <s v="GB"/>
    <s v="UK"/>
    <s v="2011"/>
    <s v="2011"/>
    <s v="Number"/>
    <n v="4279"/>
  </r>
  <r>
    <s v="E1074"/>
    <s v="Private Households in Permanent Housing Units 2011 to 2016"/>
    <s v="06"/>
    <s v="6 rooms"/>
    <s v="06"/>
    <s v="Aggregate Town Area"/>
    <s v="GB"/>
    <s v="UK"/>
    <s v="2016"/>
    <s v="2016"/>
    <s v="Number"/>
    <n v="4015"/>
  </r>
  <r>
    <s v="E1074"/>
    <s v="Private Households in Permanent Housing Units 2011 to 2016"/>
    <s v="06"/>
    <s v="6 rooms"/>
    <s v="06"/>
    <s v="Aggregate Town Area"/>
    <s v="FR"/>
    <s v="French"/>
    <s v="2011"/>
    <s v="2011"/>
    <s v="Number"/>
    <n v="308"/>
  </r>
  <r>
    <s v="E1074"/>
    <s v="Private Households in Permanent Housing Units 2011 to 2016"/>
    <s v="06"/>
    <s v="6 rooms"/>
    <s v="06"/>
    <s v="Aggregate Town Area"/>
    <s v="FR"/>
    <s v="French"/>
    <s v="2016"/>
    <s v="2016"/>
    <s v="Number"/>
    <n v="379"/>
  </r>
  <r>
    <s v="E1074"/>
    <s v="Private Households in Permanent Housing Units 2011 to 2016"/>
    <s v="06"/>
    <s v="6 rooms"/>
    <s v="06"/>
    <s v="Aggregate Town Area"/>
    <s v="DE"/>
    <s v="German"/>
    <s v="2011"/>
    <s v="2011"/>
    <s v="Number"/>
    <n v="360"/>
  </r>
  <r>
    <s v="E1074"/>
    <s v="Private Households in Permanent Housing Units 2011 to 2016"/>
    <s v="06"/>
    <s v="6 rooms"/>
    <s v="06"/>
    <s v="Aggregate Town Area"/>
    <s v="DE"/>
    <s v="German"/>
    <s v="2016"/>
    <s v="2016"/>
    <s v="Number"/>
    <n v="337"/>
  </r>
  <r>
    <s v="E1074"/>
    <s v="Private Households in Permanent Housing Units 2011 to 2016"/>
    <s v="06"/>
    <s v="6 rooms"/>
    <s v="06"/>
    <s v="Aggregate Town Area"/>
    <s v="IT"/>
    <s v="Italian"/>
    <s v="2011"/>
    <s v="2011"/>
    <s v="Number"/>
    <n v="249"/>
  </r>
  <r>
    <s v="E1074"/>
    <s v="Private Households in Permanent Housing Units 2011 to 2016"/>
    <s v="06"/>
    <s v="6 rooms"/>
    <s v="06"/>
    <s v="Aggregate Town Area"/>
    <s v="IT"/>
    <s v="Italian"/>
    <s v="2016"/>
    <s v="2016"/>
    <s v="Number"/>
    <n v="321"/>
  </r>
  <r>
    <s v="E1074"/>
    <s v="Private Households in Permanent Housing Units 2011 to 2016"/>
    <s v="06"/>
    <s v="6 rooms"/>
    <s v="06"/>
    <s v="Aggregate Town Area"/>
    <s v="ES"/>
    <s v="Spanish"/>
    <s v="2011"/>
    <s v="2011"/>
    <s v="Number"/>
    <n v="143"/>
  </r>
  <r>
    <s v="E1074"/>
    <s v="Private Households in Permanent Housing Units 2011 to 2016"/>
    <s v="06"/>
    <s v="6 rooms"/>
    <s v="06"/>
    <s v="Aggregate Town Area"/>
    <s v="ES"/>
    <s v="Spanish"/>
    <s v="2016"/>
    <s v="2016"/>
    <s v="Number"/>
    <n v="234"/>
  </r>
  <r>
    <s v="E1074"/>
    <s v="Private Households in Permanent Housing Units 2011 to 2016"/>
    <s v="06"/>
    <s v="6 rooms"/>
    <s v="06"/>
    <s v="Aggregate Town Area"/>
    <s v="LV"/>
    <s v="Latvian"/>
    <s v="2011"/>
    <s v="2011"/>
    <s v="Number"/>
    <n v="458"/>
  </r>
  <r>
    <s v="E1074"/>
    <s v="Private Households in Permanent Housing Units 2011 to 2016"/>
    <s v="06"/>
    <s v="6 rooms"/>
    <s v="06"/>
    <s v="Aggregate Town Area"/>
    <s v="LV"/>
    <s v="Latvian"/>
    <s v="2016"/>
    <s v="2016"/>
    <s v="Number"/>
    <n v="380"/>
  </r>
  <r>
    <s v="E1074"/>
    <s v="Private Households in Permanent Housing Units 2011 to 2016"/>
    <s v="06"/>
    <s v="6 rooms"/>
    <s v="06"/>
    <s v="Aggregate Town Area"/>
    <s v="LT"/>
    <s v="Lithuanian"/>
    <s v="2011"/>
    <s v="2011"/>
    <s v="Number"/>
    <n v="787"/>
  </r>
  <r>
    <s v="E1074"/>
    <s v="Private Households in Permanent Housing Units 2011 to 2016"/>
    <s v="06"/>
    <s v="6 rooms"/>
    <s v="06"/>
    <s v="Aggregate Town Area"/>
    <s v="LT"/>
    <s v="Lithuanian"/>
    <s v="2016"/>
    <s v="2016"/>
    <s v="Number"/>
    <n v="787"/>
  </r>
  <r>
    <s v="E1074"/>
    <s v="Private Households in Permanent Housing Units 2011 to 2016"/>
    <s v="06"/>
    <s v="6 rooms"/>
    <s v="06"/>
    <s v="Aggregate Town Area"/>
    <s v="PL"/>
    <s v="Polish"/>
    <s v="2011"/>
    <s v="2011"/>
    <s v="Number"/>
    <n v="2895"/>
  </r>
  <r>
    <s v="E1074"/>
    <s v="Private Households in Permanent Housing Units 2011 to 2016"/>
    <s v="06"/>
    <s v="6 rooms"/>
    <s v="06"/>
    <s v="Aggregate Town Area"/>
    <s v="PL"/>
    <s v="Polish"/>
    <s v="2016"/>
    <s v="2016"/>
    <s v="Number"/>
    <n v="2958"/>
  </r>
  <r>
    <s v="E1074"/>
    <s v="Private Households in Permanent Housing Units 2011 to 2016"/>
    <s v="06"/>
    <s v="6 rooms"/>
    <s v="06"/>
    <s v="Aggregate Town Area"/>
    <s v="RO"/>
    <s v="Romanian"/>
    <s v="2011"/>
    <s v="2011"/>
    <s v="Number"/>
    <n v="331"/>
  </r>
  <r>
    <s v="E1074"/>
    <s v="Private Households in Permanent Housing Units 2011 to 2016"/>
    <s v="06"/>
    <s v="6 rooms"/>
    <s v="06"/>
    <s v="Aggregate Town Area"/>
    <s v="RO"/>
    <s v="Romanian"/>
    <s v="2016"/>
    <s v="2016"/>
    <s v="Number"/>
    <n v="398"/>
  </r>
  <r>
    <s v="E1074"/>
    <s v="Private Households in Permanent Housing Units 2011 to 2016"/>
    <s v="06"/>
    <s v="6 rooms"/>
    <s v="06"/>
    <s v="Aggregate Town Area"/>
    <s v="AFR"/>
    <s v="African"/>
    <s v="2011"/>
    <s v="2011"/>
    <s v="Number"/>
    <n v="938"/>
  </r>
  <r>
    <s v="E1074"/>
    <s v="Private Households in Permanent Housing Units 2011 to 2016"/>
    <s v="06"/>
    <s v="6 rooms"/>
    <s v="06"/>
    <s v="Aggregate Town Area"/>
    <s v="AFR"/>
    <s v="African"/>
    <s v="2016"/>
    <s v="2016"/>
    <s v="Number"/>
    <n v="365"/>
  </r>
  <r>
    <s v="E1074"/>
    <s v="Private Households in Permanent Housing Units 2011 to 2016"/>
    <s v="06"/>
    <s v="6 rooms"/>
    <s v="06"/>
    <s v="Aggregate Town Area"/>
    <s v="IN"/>
    <s v="Indian"/>
    <s v="2011"/>
    <s v="2011"/>
    <s v="Number"/>
    <n v="382"/>
  </r>
  <r>
    <s v="E1074"/>
    <s v="Private Households in Permanent Housing Units 2011 to 2016"/>
    <s v="06"/>
    <s v="6 rooms"/>
    <s v="06"/>
    <s v="Aggregate Town Area"/>
    <s v="IN"/>
    <s v="Indian"/>
    <s v="2016"/>
    <s v="2016"/>
    <s v="Number"/>
    <n v="264"/>
  </r>
  <r>
    <s v="E1074"/>
    <s v="Private Households in Permanent Housing Units 2011 to 2016"/>
    <s v="06"/>
    <s v="6 rooms"/>
    <s v="06"/>
    <s v="Aggregate Town Area"/>
    <s v="US"/>
    <s v="American (US)"/>
    <s v="2011"/>
    <s v="2011"/>
    <s v="Number"/>
    <n v="326"/>
  </r>
  <r>
    <s v="E1074"/>
    <s v="Private Households in Permanent Housing Units 2011 to 2016"/>
    <s v="06"/>
    <s v="6 rooms"/>
    <s v="06"/>
    <s v="Aggregate Town Area"/>
    <s v="US"/>
    <s v="American (US)"/>
    <s v="2016"/>
    <s v="2016"/>
    <s v="Number"/>
    <n v="325"/>
  </r>
  <r>
    <s v="E1074"/>
    <s v="Private Households in Permanent Housing Units 2011 to 2016"/>
    <s v="06"/>
    <s v="6 rooms"/>
    <s v="06"/>
    <s v="Aggregate Town Area"/>
    <s v="BR"/>
    <s v="Brazilian"/>
    <s v="2011"/>
    <s v="2011"/>
    <s v="Number"/>
    <n v="174"/>
  </r>
  <r>
    <s v="E1074"/>
    <s v="Private Households in Permanent Housing Units 2011 to 2016"/>
    <s v="06"/>
    <s v="6 rooms"/>
    <s v="06"/>
    <s v="Aggregate Town Area"/>
    <s v="BR"/>
    <s v="Brazilian"/>
    <s v="2016"/>
    <s v="2016"/>
    <s v="Number"/>
    <n v="210"/>
  </r>
  <r>
    <s v="E1074"/>
    <s v="Private Households in Permanent Housing Units 2011 to 2016"/>
    <s v="06"/>
    <s v="6 rooms"/>
    <s v="06"/>
    <s v="Aggregate Town Area"/>
    <s v="OEU28"/>
    <s v="Other EU28"/>
    <s v="2011"/>
    <s v="2011"/>
    <s v="Number"/>
    <n v="1058"/>
  </r>
  <r>
    <s v="E1074"/>
    <s v="Private Households in Permanent Housing Units 2011 to 2016"/>
    <s v="06"/>
    <s v="6 rooms"/>
    <s v="06"/>
    <s v="Aggregate Town Area"/>
    <s v="OEU28"/>
    <s v="Other EU28"/>
    <s v="2016"/>
    <s v="2016"/>
    <s v="Number"/>
    <n v="1128"/>
  </r>
  <r>
    <s v="E1074"/>
    <s v="Private Households in Permanent Housing Units 2011 to 2016"/>
    <s v="06"/>
    <s v="6 rooms"/>
    <s v="06"/>
    <s v="Aggregate Town Area"/>
    <s v="ZZZ99"/>
    <s v="Not stated, including no nationality"/>
    <s v="2011"/>
    <s v="2011"/>
    <s v="Number"/>
    <n v="2251"/>
  </r>
  <r>
    <s v="E1074"/>
    <s v="Private Households in Permanent Housing Units 2011 to 2016"/>
    <s v="06"/>
    <s v="6 rooms"/>
    <s v="06"/>
    <s v="Aggregate Town Area"/>
    <s v="ZZZ99"/>
    <s v="Not stated, including no nationality"/>
    <s v="2016"/>
    <s v="2016"/>
    <s v="Number"/>
    <n v="2158"/>
  </r>
  <r>
    <s v="E1074"/>
    <s v="Private Households in Permanent Housing Units 2011 to 2016"/>
    <s v="06"/>
    <s v="6 rooms"/>
    <s v="06"/>
    <s v="Aggregate Town Area"/>
    <s v="OEUR00"/>
    <s v="Other European"/>
    <s v="2011"/>
    <s v="2011"/>
    <s v="Number"/>
    <n v="356"/>
  </r>
  <r>
    <s v="E1074"/>
    <s v="Private Households in Permanent Housing Units 2011 to 2016"/>
    <s v="06"/>
    <s v="6 rooms"/>
    <s v="06"/>
    <s v="Aggregate Town Area"/>
    <s v="OEUR00"/>
    <s v="Other European"/>
    <s v="2016"/>
    <s v="2016"/>
    <s v="Number"/>
    <n v="184"/>
  </r>
  <r>
    <s v="E1074"/>
    <s v="Private Households in Permanent Housing Units 2011 to 2016"/>
    <s v="06"/>
    <s v="6 rooms"/>
    <s v="06"/>
    <s v="Aggregate Town Area"/>
    <s v="OAS00"/>
    <s v="Other Asian"/>
    <s v="2011"/>
    <s v="2011"/>
    <s v="Number"/>
    <n v="931"/>
  </r>
  <r>
    <s v="E1074"/>
    <s v="Private Households in Permanent Housing Units 2011 to 2016"/>
    <s v="06"/>
    <s v="6 rooms"/>
    <s v="06"/>
    <s v="Aggregate Town Area"/>
    <s v="OAS00"/>
    <s v="Other Asian"/>
    <s v="2016"/>
    <s v="2016"/>
    <s v="Number"/>
    <n v="520"/>
  </r>
  <r>
    <s v="E1074"/>
    <s v="Private Households in Permanent Housing Units 2011 to 2016"/>
    <s v="06"/>
    <s v="6 rooms"/>
    <s v="06"/>
    <s v="Aggregate Town Area"/>
    <s v="OAM00"/>
    <s v="Other American"/>
    <s v="2011"/>
    <s v="2011"/>
    <s v="Number"/>
    <n v="128"/>
  </r>
  <r>
    <s v="E1074"/>
    <s v="Private Households in Permanent Housing Units 2011 to 2016"/>
    <s v="06"/>
    <s v="6 rooms"/>
    <s v="06"/>
    <s v="Aggregate Town Area"/>
    <s v="OAM00"/>
    <s v="Other American"/>
    <s v="2016"/>
    <s v="2016"/>
    <s v="Number"/>
    <n v="123"/>
  </r>
  <r>
    <s v="E1074"/>
    <s v="Private Households in Permanent Housing Units 2011 to 2016"/>
    <s v="06"/>
    <s v="6 rooms"/>
    <s v="06"/>
    <s v="Aggregate Town Area"/>
    <s v="ON00"/>
    <s v="Other nationalities"/>
    <s v="2011"/>
    <s v="2011"/>
    <s v="Number"/>
    <n v="288"/>
  </r>
  <r>
    <s v="E1074"/>
    <s v="Private Households in Permanent Housing Units 2011 to 2016"/>
    <s v="06"/>
    <s v="6 rooms"/>
    <s v="06"/>
    <s v="Aggregate Town Area"/>
    <s v="ON00"/>
    <s v="Other nationalities"/>
    <s v="2016"/>
    <s v="2016"/>
    <s v="Number"/>
    <n v="319"/>
  </r>
  <r>
    <s v="E1074"/>
    <s v="Private Households in Permanent Housing Units 2011 to 2016"/>
    <s v="06"/>
    <s v="6 rooms"/>
    <s v="06"/>
    <s v="Aggregate Town Area"/>
    <s v="-"/>
    <s v="All nationalities"/>
    <s v="2011"/>
    <s v="2011"/>
    <s v="Number"/>
    <n v="177455"/>
  </r>
  <r>
    <s v="E1074"/>
    <s v="Private Households in Permanent Housing Units 2011 to 2016"/>
    <s v="06"/>
    <s v="6 rooms"/>
    <s v="06"/>
    <s v="Aggregate Town Area"/>
    <s v="-"/>
    <s v="All nationalities"/>
    <s v="2016"/>
    <s v="2016"/>
    <s v="Number"/>
    <n v="175314"/>
  </r>
  <r>
    <s v="E1074"/>
    <s v="Private Households in Permanent Housing Units 2011 to 2016"/>
    <s v="06"/>
    <s v="6 rooms"/>
    <s v="01"/>
    <s v="Aggregate Rural Area"/>
    <s v="IE"/>
    <s v="Irish"/>
    <s v="2011"/>
    <s v="2011"/>
    <s v="Number"/>
    <n v="113234"/>
  </r>
  <r>
    <s v="E1074"/>
    <s v="Private Households in Permanent Housing Units 2011 to 2016"/>
    <s v="06"/>
    <s v="6 rooms"/>
    <s v="01"/>
    <s v="Aggregate Rural Area"/>
    <s v="IE"/>
    <s v="Irish"/>
    <s v="2016"/>
    <s v="2016"/>
    <s v="Number"/>
    <n v="115263"/>
  </r>
  <r>
    <s v="E1074"/>
    <s v="Private Households in Permanent Housing Units 2011 to 2016"/>
    <s v="06"/>
    <s v="6 rooms"/>
    <s v="01"/>
    <s v="Aggregate Rural Area"/>
    <s v="GB"/>
    <s v="UK"/>
    <s v="2011"/>
    <s v="2011"/>
    <s v="Number"/>
    <n v="5361"/>
  </r>
  <r>
    <s v="E1074"/>
    <s v="Private Households in Permanent Housing Units 2011 to 2016"/>
    <s v="06"/>
    <s v="6 rooms"/>
    <s v="01"/>
    <s v="Aggregate Rural Area"/>
    <s v="GB"/>
    <s v="UK"/>
    <s v="2016"/>
    <s v="2016"/>
    <s v="Number"/>
    <n v="5055"/>
  </r>
  <r>
    <s v="E1074"/>
    <s v="Private Households in Permanent Housing Units 2011 to 2016"/>
    <s v="06"/>
    <s v="6 rooms"/>
    <s v="01"/>
    <s v="Aggregate Rural Area"/>
    <s v="FR"/>
    <s v="French"/>
    <s v="2011"/>
    <s v="2011"/>
    <s v="Number"/>
    <n v="117"/>
  </r>
  <r>
    <s v="E1074"/>
    <s v="Private Households in Permanent Housing Units 2011 to 2016"/>
    <s v="06"/>
    <s v="6 rooms"/>
    <s v="01"/>
    <s v="Aggregate Rural Area"/>
    <s v="FR"/>
    <s v="French"/>
    <s v="2016"/>
    <s v="2016"/>
    <s v="Number"/>
    <n v="134"/>
  </r>
  <r>
    <s v="E1074"/>
    <s v="Private Households in Permanent Housing Units 2011 to 2016"/>
    <s v="06"/>
    <s v="6 rooms"/>
    <s v="01"/>
    <s v="Aggregate Rural Area"/>
    <s v="DE"/>
    <s v="German"/>
    <s v="2011"/>
    <s v="2011"/>
    <s v="Number"/>
    <n v="328"/>
  </r>
  <r>
    <s v="E1074"/>
    <s v="Private Households in Permanent Housing Units 2011 to 2016"/>
    <s v="06"/>
    <s v="6 rooms"/>
    <s v="01"/>
    <s v="Aggregate Rural Area"/>
    <s v="DE"/>
    <s v="German"/>
    <s v="2016"/>
    <s v="2016"/>
    <s v="Number"/>
    <n v="314"/>
  </r>
  <r>
    <s v="E1074"/>
    <s v="Private Households in Permanent Housing Units 2011 to 2016"/>
    <s v="06"/>
    <s v="6 rooms"/>
    <s v="01"/>
    <s v="Aggregate Rural Area"/>
    <s v="IT"/>
    <s v="Italian"/>
    <s v="2011"/>
    <s v="2011"/>
    <s v="Number"/>
    <n v="40"/>
  </r>
  <r>
    <s v="E1074"/>
    <s v="Private Households in Permanent Housing Units 2011 to 2016"/>
    <s v="06"/>
    <s v="6 rooms"/>
    <s v="01"/>
    <s v="Aggregate Rural Area"/>
    <s v="IT"/>
    <s v="Italian"/>
    <s v="2016"/>
    <s v="2016"/>
    <s v="Number"/>
    <n v="63"/>
  </r>
  <r>
    <s v="E1074"/>
    <s v="Private Households in Permanent Housing Units 2011 to 2016"/>
    <s v="06"/>
    <s v="6 rooms"/>
    <s v="01"/>
    <s v="Aggregate Rural Area"/>
    <s v="ES"/>
    <s v="Spanish"/>
    <s v="2011"/>
    <s v="2011"/>
    <s v="Number"/>
    <n v="21"/>
  </r>
  <r>
    <s v="E1074"/>
    <s v="Private Households in Permanent Housing Units 2011 to 2016"/>
    <s v="06"/>
    <s v="6 rooms"/>
    <s v="01"/>
    <s v="Aggregate Rural Area"/>
    <s v="ES"/>
    <s v="Spanish"/>
    <s v="2016"/>
    <s v="2016"/>
    <s v="Number"/>
    <n v="40"/>
  </r>
  <r>
    <s v="E1074"/>
    <s v="Private Households in Permanent Housing Units 2011 to 2016"/>
    <s v="06"/>
    <s v="6 rooms"/>
    <s v="01"/>
    <s v="Aggregate Rural Area"/>
    <s v="LV"/>
    <s v="Latvian"/>
    <s v="2011"/>
    <s v="2011"/>
    <s v="Number"/>
    <n v="94"/>
  </r>
  <r>
    <s v="E1074"/>
    <s v="Private Households in Permanent Housing Units 2011 to 2016"/>
    <s v="06"/>
    <s v="6 rooms"/>
    <s v="01"/>
    <s v="Aggregate Rural Area"/>
    <s v="LV"/>
    <s v="Latvian"/>
    <s v="2016"/>
    <s v="2016"/>
    <s v="Number"/>
    <n v="109"/>
  </r>
  <r>
    <s v="E1074"/>
    <s v="Private Households in Permanent Housing Units 2011 to 2016"/>
    <s v="06"/>
    <s v="6 rooms"/>
    <s v="01"/>
    <s v="Aggregate Rural Area"/>
    <s v="LT"/>
    <s v="Lithuanian"/>
    <s v="2011"/>
    <s v="2011"/>
    <s v="Number"/>
    <n v="209"/>
  </r>
  <r>
    <s v="E1074"/>
    <s v="Private Households in Permanent Housing Units 2011 to 2016"/>
    <s v="06"/>
    <s v="6 rooms"/>
    <s v="01"/>
    <s v="Aggregate Rural Area"/>
    <s v="LT"/>
    <s v="Lithuanian"/>
    <s v="2016"/>
    <s v="2016"/>
    <s v="Number"/>
    <n v="191"/>
  </r>
  <r>
    <s v="E1074"/>
    <s v="Private Households in Permanent Housing Units 2011 to 2016"/>
    <s v="06"/>
    <s v="6 rooms"/>
    <s v="01"/>
    <s v="Aggregate Rural Area"/>
    <s v="PL"/>
    <s v="Polish"/>
    <s v="2011"/>
    <s v="2011"/>
    <s v="Number"/>
    <n v="531"/>
  </r>
  <r>
    <s v="E1074"/>
    <s v="Private Households in Permanent Housing Units 2011 to 2016"/>
    <s v="06"/>
    <s v="6 rooms"/>
    <s v="01"/>
    <s v="Aggregate Rural Area"/>
    <s v="PL"/>
    <s v="Polish"/>
    <s v="2016"/>
    <s v="2016"/>
    <s v="Number"/>
    <n v="696"/>
  </r>
  <r>
    <s v="E1074"/>
    <s v="Private Households in Permanent Housing Units 2011 to 2016"/>
    <s v="06"/>
    <s v="6 rooms"/>
    <s v="01"/>
    <s v="Aggregate Rural Area"/>
    <s v="RO"/>
    <s v="Romanian"/>
    <s v="2011"/>
    <s v="2011"/>
    <s v="Number"/>
    <n v="18"/>
  </r>
  <r>
    <s v="E1074"/>
    <s v="Private Households in Permanent Housing Units 2011 to 2016"/>
    <s v="06"/>
    <s v="6 rooms"/>
    <s v="01"/>
    <s v="Aggregate Rural Area"/>
    <s v="RO"/>
    <s v="Romanian"/>
    <s v="2016"/>
    <s v="2016"/>
    <s v="Number"/>
    <n v="35"/>
  </r>
  <r>
    <s v="E1074"/>
    <s v="Private Households in Permanent Housing Units 2011 to 2016"/>
    <s v="06"/>
    <s v="6 rooms"/>
    <s v="01"/>
    <s v="Aggregate Rural Area"/>
    <s v="AFR"/>
    <s v="African"/>
    <s v="2011"/>
    <s v="2011"/>
    <s v="Number"/>
    <n v="114"/>
  </r>
  <r>
    <s v="E1074"/>
    <s v="Private Households in Permanent Housing Units 2011 to 2016"/>
    <s v="06"/>
    <s v="6 rooms"/>
    <s v="01"/>
    <s v="Aggregate Rural Area"/>
    <s v="AFR"/>
    <s v="African"/>
    <s v="2016"/>
    <s v="2016"/>
    <s v="Number"/>
    <n v="61"/>
  </r>
  <r>
    <s v="E1074"/>
    <s v="Private Households in Permanent Housing Units 2011 to 2016"/>
    <s v="06"/>
    <s v="6 rooms"/>
    <s v="01"/>
    <s v="Aggregate Rural Area"/>
    <s v="IN"/>
    <s v="Indian"/>
    <s v="2011"/>
    <s v="2011"/>
    <s v="Number"/>
    <n v="37"/>
  </r>
  <r>
    <s v="E1074"/>
    <s v="Private Households in Permanent Housing Units 2011 to 2016"/>
    <s v="06"/>
    <s v="6 rooms"/>
    <s v="01"/>
    <s v="Aggregate Rural Area"/>
    <s v="IN"/>
    <s v="Indian"/>
    <s v="2016"/>
    <s v="2016"/>
    <s v="Number"/>
    <n v="31"/>
  </r>
  <r>
    <s v="E1074"/>
    <s v="Private Households in Permanent Housing Units 2011 to 2016"/>
    <s v="06"/>
    <s v="6 rooms"/>
    <s v="01"/>
    <s v="Aggregate Rural Area"/>
    <s v="US"/>
    <s v="American (US)"/>
    <s v="2011"/>
    <s v="2011"/>
    <s v="Number"/>
    <n v="236"/>
  </r>
  <r>
    <s v="E1074"/>
    <s v="Private Households in Permanent Housing Units 2011 to 2016"/>
    <s v="06"/>
    <s v="6 rooms"/>
    <s v="01"/>
    <s v="Aggregate Rural Area"/>
    <s v="US"/>
    <s v="American (US)"/>
    <s v="2016"/>
    <s v="2016"/>
    <s v="Number"/>
    <n v="187"/>
  </r>
  <r>
    <s v="E1074"/>
    <s v="Private Households in Permanent Housing Units 2011 to 2016"/>
    <s v="06"/>
    <s v="6 rooms"/>
    <s v="01"/>
    <s v="Aggregate Rural Area"/>
    <s v="BR"/>
    <s v="Brazilian"/>
    <s v="2011"/>
    <s v="2011"/>
    <s v="Number"/>
    <n v="25"/>
  </r>
  <r>
    <s v="E1074"/>
    <s v="Private Households in Permanent Housing Units 2011 to 2016"/>
    <s v="06"/>
    <s v="6 rooms"/>
    <s v="01"/>
    <s v="Aggregate Rural Area"/>
    <s v="BR"/>
    <s v="Brazilian"/>
    <s v="2016"/>
    <s v="2016"/>
    <s v="Number"/>
    <n v="26"/>
  </r>
  <r>
    <s v="E1074"/>
    <s v="Private Households in Permanent Housing Units 2011 to 2016"/>
    <s v="06"/>
    <s v="6 rooms"/>
    <s v="01"/>
    <s v="Aggregate Rural Area"/>
    <s v="OEU28"/>
    <s v="Other EU28"/>
    <s v="2011"/>
    <s v="2011"/>
    <s v="Number"/>
    <n v="411"/>
  </r>
  <r>
    <s v="E1074"/>
    <s v="Private Households in Permanent Housing Units 2011 to 2016"/>
    <s v="06"/>
    <s v="6 rooms"/>
    <s v="01"/>
    <s v="Aggregate Rural Area"/>
    <s v="OEU28"/>
    <s v="Other EU28"/>
    <s v="2016"/>
    <s v="2016"/>
    <s v="Number"/>
    <n v="457"/>
  </r>
  <r>
    <s v="E1074"/>
    <s v="Private Households in Permanent Housing Units 2011 to 2016"/>
    <s v="06"/>
    <s v="6 rooms"/>
    <s v="01"/>
    <s v="Aggregate Rural Area"/>
    <s v="ZZZ99"/>
    <s v="Not stated, including no nationality"/>
    <s v="2011"/>
    <s v="2011"/>
    <s v="Number"/>
    <n v="1046"/>
  </r>
  <r>
    <s v="E1074"/>
    <s v="Private Households in Permanent Housing Units 2011 to 2016"/>
    <s v="06"/>
    <s v="6 rooms"/>
    <s v="01"/>
    <s v="Aggregate Rural Area"/>
    <s v="ZZZ99"/>
    <s v="Not stated, including no nationality"/>
    <s v="2016"/>
    <s v="2016"/>
    <s v="Number"/>
    <n v="1075"/>
  </r>
  <r>
    <s v="E1074"/>
    <s v="Private Households in Permanent Housing Units 2011 to 2016"/>
    <s v="06"/>
    <s v="6 rooms"/>
    <s v="01"/>
    <s v="Aggregate Rural Area"/>
    <s v="OEUR00"/>
    <s v="Other European"/>
    <s v="2011"/>
    <s v="2011"/>
    <s v="Number"/>
    <n v="77"/>
  </r>
  <r>
    <s v="E1074"/>
    <s v="Private Households in Permanent Housing Units 2011 to 2016"/>
    <s v="06"/>
    <s v="6 rooms"/>
    <s v="01"/>
    <s v="Aggregate Rural Area"/>
    <s v="OEUR00"/>
    <s v="Other European"/>
    <s v="2016"/>
    <s v="2016"/>
    <s v="Number"/>
    <n v="69"/>
  </r>
  <r>
    <s v="E1074"/>
    <s v="Private Households in Permanent Housing Units 2011 to 2016"/>
    <s v="06"/>
    <s v="6 rooms"/>
    <s v="01"/>
    <s v="Aggregate Rural Area"/>
    <s v="OAS00"/>
    <s v="Other Asian"/>
    <s v="2011"/>
    <s v="2011"/>
    <s v="Number"/>
    <n v="85"/>
  </r>
  <r>
    <s v="E1074"/>
    <s v="Private Households in Permanent Housing Units 2011 to 2016"/>
    <s v="06"/>
    <s v="6 rooms"/>
    <s v="01"/>
    <s v="Aggregate Rural Area"/>
    <s v="OAS00"/>
    <s v="Other Asian"/>
    <s v="2016"/>
    <s v="2016"/>
    <s v="Number"/>
    <n v="47"/>
  </r>
  <r>
    <s v="E1074"/>
    <s v="Private Households in Permanent Housing Units 2011 to 2016"/>
    <s v="06"/>
    <s v="6 rooms"/>
    <s v="01"/>
    <s v="Aggregate Rural Area"/>
    <s v="OAM00"/>
    <s v="Other American"/>
    <s v="2011"/>
    <s v="2011"/>
    <s v="Number"/>
    <n v="52"/>
  </r>
  <r>
    <s v="E1074"/>
    <s v="Private Households in Permanent Housing Units 2011 to 2016"/>
    <s v="06"/>
    <s v="6 rooms"/>
    <s v="01"/>
    <s v="Aggregate Rural Area"/>
    <s v="OAM00"/>
    <s v="Other American"/>
    <s v="2016"/>
    <s v="2016"/>
    <s v="Number"/>
    <n v="42"/>
  </r>
  <r>
    <s v="E1074"/>
    <s v="Private Households in Permanent Housing Units 2011 to 2016"/>
    <s v="06"/>
    <s v="6 rooms"/>
    <s v="01"/>
    <s v="Aggregate Rural Area"/>
    <s v="ON00"/>
    <s v="Other nationalities"/>
    <s v="2011"/>
    <s v="2011"/>
    <s v="Number"/>
    <n v="155"/>
  </r>
  <r>
    <s v="E1074"/>
    <s v="Private Households in Permanent Housing Units 2011 to 2016"/>
    <s v="06"/>
    <s v="6 rooms"/>
    <s v="01"/>
    <s v="Aggregate Rural Area"/>
    <s v="ON00"/>
    <s v="Other nationalities"/>
    <s v="2016"/>
    <s v="2016"/>
    <s v="Number"/>
    <n v="162"/>
  </r>
  <r>
    <s v="E1074"/>
    <s v="Private Households in Permanent Housing Units 2011 to 2016"/>
    <s v="06"/>
    <s v="6 rooms"/>
    <s v="01"/>
    <s v="Aggregate Rural Area"/>
    <s v="-"/>
    <s v="All nationalities"/>
    <s v="2011"/>
    <s v="2011"/>
    <s v="Number"/>
    <n v="122191"/>
  </r>
  <r>
    <s v="E1074"/>
    <s v="Private Households in Permanent Housing Units 2011 to 2016"/>
    <s v="06"/>
    <s v="6 rooms"/>
    <s v="01"/>
    <s v="Aggregate Rural Area"/>
    <s v="-"/>
    <s v="All nationalities"/>
    <s v="2016"/>
    <s v="2016"/>
    <s v="Number"/>
    <n v="124057"/>
  </r>
  <r>
    <s v="E1074"/>
    <s v="Private Households in Permanent Housing Units 2011 to 2016"/>
    <s v="07"/>
    <s v="7 rooms"/>
    <s v="-01"/>
    <s v="State"/>
    <s v="IE"/>
    <s v="Irish"/>
    <s v="2011"/>
    <s v="2011"/>
    <s v="Number"/>
    <n v="208638"/>
  </r>
  <r>
    <s v="E1074"/>
    <s v="Private Households in Permanent Housing Units 2011 to 2016"/>
    <s v="07"/>
    <s v="7 rooms"/>
    <s v="-01"/>
    <s v="State"/>
    <s v="IE"/>
    <s v="Irish"/>
    <s v="2016"/>
    <s v="2016"/>
    <s v="Number"/>
    <n v="208058"/>
  </r>
  <r>
    <s v="E1074"/>
    <s v="Private Households in Permanent Housing Units 2011 to 2016"/>
    <s v="07"/>
    <s v="7 rooms"/>
    <s v="-01"/>
    <s v="State"/>
    <s v="GB"/>
    <s v="UK"/>
    <s v="2011"/>
    <s v="2011"/>
    <s v="Number"/>
    <n v="7149"/>
  </r>
  <r>
    <s v="E1074"/>
    <s v="Private Households in Permanent Housing Units 2011 to 2016"/>
    <s v="07"/>
    <s v="7 rooms"/>
    <s v="-01"/>
    <s v="State"/>
    <s v="GB"/>
    <s v="UK"/>
    <s v="2016"/>
    <s v="2016"/>
    <s v="Number"/>
    <n v="6447"/>
  </r>
  <r>
    <s v="E1074"/>
    <s v="Private Households in Permanent Housing Units 2011 to 2016"/>
    <s v="07"/>
    <s v="7 rooms"/>
    <s v="-01"/>
    <s v="State"/>
    <s v="FR"/>
    <s v="French"/>
    <s v="2011"/>
    <s v="2011"/>
    <s v="Number"/>
    <n v="271"/>
  </r>
  <r>
    <s v="E1074"/>
    <s v="Private Households in Permanent Housing Units 2011 to 2016"/>
    <s v="07"/>
    <s v="7 rooms"/>
    <s v="-01"/>
    <s v="State"/>
    <s v="FR"/>
    <s v="French"/>
    <s v="2016"/>
    <s v="2016"/>
    <s v="Number"/>
    <n v="309"/>
  </r>
  <r>
    <s v="E1074"/>
    <s v="Private Households in Permanent Housing Units 2011 to 2016"/>
    <s v="07"/>
    <s v="7 rooms"/>
    <s v="-01"/>
    <s v="State"/>
    <s v="DE"/>
    <s v="German"/>
    <s v="2011"/>
    <s v="2011"/>
    <s v="Number"/>
    <n v="433"/>
  </r>
  <r>
    <s v="E1074"/>
    <s v="Private Households in Permanent Housing Units 2011 to 2016"/>
    <s v="07"/>
    <s v="7 rooms"/>
    <s v="-01"/>
    <s v="State"/>
    <s v="DE"/>
    <s v="German"/>
    <s v="2016"/>
    <s v="2016"/>
    <s v="Number"/>
    <n v="411"/>
  </r>
  <r>
    <s v="E1074"/>
    <s v="Private Households in Permanent Housing Units 2011 to 2016"/>
    <s v="07"/>
    <s v="7 rooms"/>
    <s v="-01"/>
    <s v="State"/>
    <s v="IT"/>
    <s v="Italian"/>
    <s v="2011"/>
    <s v="2011"/>
    <s v="Number"/>
    <n v="188"/>
  </r>
  <r>
    <s v="E1074"/>
    <s v="Private Households in Permanent Housing Units 2011 to 2016"/>
    <s v="07"/>
    <s v="7 rooms"/>
    <s v="-01"/>
    <s v="State"/>
    <s v="IT"/>
    <s v="Italian"/>
    <s v="2016"/>
    <s v="2016"/>
    <s v="Number"/>
    <n v="240"/>
  </r>
  <r>
    <s v="E1074"/>
    <s v="Private Households in Permanent Housing Units 2011 to 2016"/>
    <s v="07"/>
    <s v="7 rooms"/>
    <s v="-01"/>
    <s v="State"/>
    <s v="ES"/>
    <s v="Spanish"/>
    <s v="2011"/>
    <s v="2011"/>
    <s v="Number"/>
    <n v="120"/>
  </r>
  <r>
    <s v="E1074"/>
    <s v="Private Households in Permanent Housing Units 2011 to 2016"/>
    <s v="07"/>
    <s v="7 rooms"/>
    <s v="-01"/>
    <s v="State"/>
    <s v="ES"/>
    <s v="Spanish"/>
    <s v="2016"/>
    <s v="2016"/>
    <s v="Number"/>
    <n v="138"/>
  </r>
  <r>
    <s v="E1074"/>
    <s v="Private Households in Permanent Housing Units 2011 to 2016"/>
    <s v="07"/>
    <s v="7 rooms"/>
    <s v="-01"/>
    <s v="State"/>
    <s v="LV"/>
    <s v="Latvian"/>
    <s v="2011"/>
    <s v="2011"/>
    <s v="Number"/>
    <n v="204"/>
  </r>
  <r>
    <s v="E1074"/>
    <s v="Private Households in Permanent Housing Units 2011 to 2016"/>
    <s v="07"/>
    <s v="7 rooms"/>
    <s v="-01"/>
    <s v="State"/>
    <s v="LV"/>
    <s v="Latvian"/>
    <s v="2016"/>
    <s v="2016"/>
    <s v="Number"/>
    <n v="158"/>
  </r>
  <r>
    <s v="E1074"/>
    <s v="Private Households in Permanent Housing Units 2011 to 2016"/>
    <s v="07"/>
    <s v="7 rooms"/>
    <s v="-01"/>
    <s v="State"/>
    <s v="LT"/>
    <s v="Lithuanian"/>
    <s v="2011"/>
    <s v="2011"/>
    <s v="Number"/>
    <n v="376"/>
  </r>
  <r>
    <s v="E1074"/>
    <s v="Private Households in Permanent Housing Units 2011 to 2016"/>
    <s v="07"/>
    <s v="7 rooms"/>
    <s v="-01"/>
    <s v="State"/>
    <s v="LT"/>
    <s v="Lithuanian"/>
    <s v="2016"/>
    <s v="2016"/>
    <s v="Number"/>
    <n v="364"/>
  </r>
  <r>
    <s v="E1074"/>
    <s v="Private Households in Permanent Housing Units 2011 to 2016"/>
    <s v="07"/>
    <s v="7 rooms"/>
    <s v="-01"/>
    <s v="State"/>
    <s v="PL"/>
    <s v="Polish"/>
    <s v="2011"/>
    <s v="2011"/>
    <s v="Number"/>
    <n v="1155"/>
  </r>
  <r>
    <s v="E1074"/>
    <s v="Private Households in Permanent Housing Units 2011 to 2016"/>
    <s v="07"/>
    <s v="7 rooms"/>
    <s v="-01"/>
    <s v="State"/>
    <s v="PL"/>
    <s v="Polish"/>
    <s v="2016"/>
    <s v="2016"/>
    <s v="Number"/>
    <n v="1252"/>
  </r>
  <r>
    <s v="E1074"/>
    <s v="Private Households in Permanent Housing Units 2011 to 2016"/>
    <s v="07"/>
    <s v="7 rooms"/>
    <s v="-01"/>
    <s v="State"/>
    <s v="RO"/>
    <s v="Romanian"/>
    <s v="2011"/>
    <s v="2011"/>
    <s v="Number"/>
    <n v="145"/>
  </r>
  <r>
    <s v="E1074"/>
    <s v="Private Households in Permanent Housing Units 2011 to 2016"/>
    <s v="07"/>
    <s v="7 rooms"/>
    <s v="-01"/>
    <s v="State"/>
    <s v="RO"/>
    <s v="Romanian"/>
    <s v="2016"/>
    <s v="2016"/>
    <s v="Number"/>
    <n v="178"/>
  </r>
  <r>
    <s v="E1074"/>
    <s v="Private Households in Permanent Housing Units 2011 to 2016"/>
    <s v="07"/>
    <s v="7 rooms"/>
    <s v="-01"/>
    <s v="State"/>
    <s v="AFR"/>
    <s v="African"/>
    <s v="2011"/>
    <s v="2011"/>
    <s v="Number"/>
    <n v="550"/>
  </r>
  <r>
    <s v="E1074"/>
    <s v="Private Households in Permanent Housing Units 2011 to 2016"/>
    <s v="07"/>
    <s v="7 rooms"/>
    <s v="-01"/>
    <s v="State"/>
    <s v="AFR"/>
    <s v="African"/>
    <s v="2016"/>
    <s v="2016"/>
    <s v="Number"/>
    <n v="184"/>
  </r>
  <r>
    <s v="E1074"/>
    <s v="Private Households in Permanent Housing Units 2011 to 2016"/>
    <s v="07"/>
    <s v="7 rooms"/>
    <s v="-01"/>
    <s v="State"/>
    <s v="IN"/>
    <s v="Indian"/>
    <s v="2011"/>
    <s v="2011"/>
    <s v="Number"/>
    <n v="134"/>
  </r>
  <r>
    <s v="E1074"/>
    <s v="Private Households in Permanent Housing Units 2011 to 2016"/>
    <s v="07"/>
    <s v="7 rooms"/>
    <s v="-01"/>
    <s v="State"/>
    <s v="IN"/>
    <s v="Indian"/>
    <s v="2016"/>
    <s v="2016"/>
    <s v="Number"/>
    <n v="118"/>
  </r>
  <r>
    <s v="E1074"/>
    <s v="Private Households in Permanent Housing Units 2011 to 2016"/>
    <s v="07"/>
    <s v="7 rooms"/>
    <s v="-01"/>
    <s v="State"/>
    <s v="US"/>
    <s v="American (US)"/>
    <s v="2011"/>
    <s v="2011"/>
    <s v="Number"/>
    <n v="402"/>
  </r>
  <r>
    <s v="E1074"/>
    <s v="Private Households in Permanent Housing Units 2011 to 2016"/>
    <s v="07"/>
    <s v="7 rooms"/>
    <s v="-01"/>
    <s v="State"/>
    <s v="US"/>
    <s v="American (US)"/>
    <s v="2016"/>
    <s v="2016"/>
    <s v="Number"/>
    <n v="346"/>
  </r>
  <r>
    <s v="E1074"/>
    <s v="Private Households in Permanent Housing Units 2011 to 2016"/>
    <s v="07"/>
    <s v="7 rooms"/>
    <s v="-01"/>
    <s v="State"/>
    <s v="BR"/>
    <s v="Brazilian"/>
    <s v="2011"/>
    <s v="2011"/>
    <s v="Number"/>
    <n v="91"/>
  </r>
  <r>
    <s v="E1074"/>
    <s v="Private Households in Permanent Housing Units 2011 to 2016"/>
    <s v="07"/>
    <s v="7 rooms"/>
    <s v="-01"/>
    <s v="State"/>
    <s v="BR"/>
    <s v="Brazilian"/>
    <s v="2016"/>
    <s v="2016"/>
    <s v="Number"/>
    <n v="95"/>
  </r>
  <r>
    <s v="E1074"/>
    <s v="Private Households in Permanent Housing Units 2011 to 2016"/>
    <s v="07"/>
    <s v="7 rooms"/>
    <s v="-01"/>
    <s v="State"/>
    <s v="OEU28"/>
    <s v="Other EU28"/>
    <s v="2011"/>
    <s v="2011"/>
    <s v="Number"/>
    <n v="772"/>
  </r>
  <r>
    <s v="E1074"/>
    <s v="Private Households in Permanent Housing Units 2011 to 2016"/>
    <s v="07"/>
    <s v="7 rooms"/>
    <s v="-01"/>
    <s v="State"/>
    <s v="OEU28"/>
    <s v="Other EU28"/>
    <s v="2016"/>
    <s v="2016"/>
    <s v="Number"/>
    <n v="810"/>
  </r>
  <r>
    <s v="E1074"/>
    <s v="Private Households in Permanent Housing Units 2011 to 2016"/>
    <s v="07"/>
    <s v="7 rooms"/>
    <s v="-01"/>
    <s v="State"/>
    <s v="ZZZ99"/>
    <s v="Not stated, including no nationality"/>
    <s v="2011"/>
    <s v="2011"/>
    <s v="Number"/>
    <n v="2148"/>
  </r>
  <r>
    <s v="E1074"/>
    <s v="Private Households in Permanent Housing Units 2011 to 2016"/>
    <s v="07"/>
    <s v="7 rooms"/>
    <s v="-01"/>
    <s v="State"/>
    <s v="ZZZ99"/>
    <s v="Not stated, including no nationality"/>
    <s v="2016"/>
    <s v="2016"/>
    <s v="Number"/>
    <n v="2391"/>
  </r>
  <r>
    <s v="E1074"/>
    <s v="Private Households in Permanent Housing Units 2011 to 2016"/>
    <s v="07"/>
    <s v="7 rooms"/>
    <s v="-01"/>
    <s v="State"/>
    <s v="OEUR00"/>
    <s v="Other European"/>
    <s v="2011"/>
    <s v="2011"/>
    <s v="Number"/>
    <n v="188"/>
  </r>
  <r>
    <s v="E1074"/>
    <s v="Private Households in Permanent Housing Units 2011 to 2016"/>
    <s v="07"/>
    <s v="7 rooms"/>
    <s v="-01"/>
    <s v="State"/>
    <s v="OEUR00"/>
    <s v="Other European"/>
    <s v="2016"/>
    <s v="2016"/>
    <s v="Number"/>
    <n v="113"/>
  </r>
  <r>
    <s v="E1074"/>
    <s v="Private Households in Permanent Housing Units 2011 to 2016"/>
    <s v="07"/>
    <s v="7 rooms"/>
    <s v="-01"/>
    <s v="State"/>
    <s v="OAS00"/>
    <s v="Other Asian"/>
    <s v="2011"/>
    <s v="2011"/>
    <s v="Number"/>
    <n v="461"/>
  </r>
  <r>
    <s v="E1074"/>
    <s v="Private Households in Permanent Housing Units 2011 to 2016"/>
    <s v="07"/>
    <s v="7 rooms"/>
    <s v="-01"/>
    <s v="State"/>
    <s v="OAS00"/>
    <s v="Other Asian"/>
    <s v="2016"/>
    <s v="2016"/>
    <s v="Number"/>
    <n v="269"/>
  </r>
  <r>
    <s v="E1074"/>
    <s v="Private Households in Permanent Housing Units 2011 to 2016"/>
    <s v="07"/>
    <s v="7 rooms"/>
    <s v="-01"/>
    <s v="State"/>
    <s v="OAM00"/>
    <s v="Other American"/>
    <s v="2011"/>
    <s v="2011"/>
    <s v="Number"/>
    <n v="124"/>
  </r>
  <r>
    <s v="E1074"/>
    <s v="Private Households in Permanent Housing Units 2011 to 2016"/>
    <s v="07"/>
    <s v="7 rooms"/>
    <s v="-01"/>
    <s v="State"/>
    <s v="OAM00"/>
    <s v="Other American"/>
    <s v="2016"/>
    <s v="2016"/>
    <s v="Number"/>
    <n v="91"/>
  </r>
  <r>
    <s v="E1074"/>
    <s v="Private Households in Permanent Housing Units 2011 to 2016"/>
    <s v="07"/>
    <s v="7 rooms"/>
    <s v="-01"/>
    <s v="State"/>
    <s v="ON00"/>
    <s v="Other nationalities"/>
    <s v="2011"/>
    <s v="2011"/>
    <s v="Number"/>
    <n v="286"/>
  </r>
  <r>
    <s v="E1074"/>
    <s v="Private Households in Permanent Housing Units 2011 to 2016"/>
    <s v="07"/>
    <s v="7 rooms"/>
    <s v="-01"/>
    <s v="State"/>
    <s v="ON00"/>
    <s v="Other nationalities"/>
    <s v="2016"/>
    <s v="2016"/>
    <s v="Number"/>
    <n v="336"/>
  </r>
  <r>
    <s v="E1074"/>
    <s v="Private Households in Permanent Housing Units 2011 to 2016"/>
    <s v="07"/>
    <s v="7 rooms"/>
    <s v="-01"/>
    <s v="State"/>
    <s v="-"/>
    <s v="All nationalities"/>
    <s v="2011"/>
    <s v="2011"/>
    <s v="Number"/>
    <n v="223835"/>
  </r>
  <r>
    <s v="E1074"/>
    <s v="Private Households in Permanent Housing Units 2011 to 2016"/>
    <s v="07"/>
    <s v="7 rooms"/>
    <s v="-01"/>
    <s v="State"/>
    <s v="-"/>
    <s v="All nationalities"/>
    <s v="2016"/>
    <s v="2016"/>
    <s v="Number"/>
    <n v="222308"/>
  </r>
  <r>
    <s v="E1074"/>
    <s v="Private Households in Permanent Housing Units 2011 to 2016"/>
    <s v="07"/>
    <s v="7 rooms"/>
    <s v="06"/>
    <s v="Aggregate Town Area"/>
    <s v="IE"/>
    <s v="Irish"/>
    <s v="2011"/>
    <s v="2011"/>
    <s v="Number"/>
    <n v="108619"/>
  </r>
  <r>
    <s v="E1074"/>
    <s v="Private Households in Permanent Housing Units 2011 to 2016"/>
    <s v="07"/>
    <s v="7 rooms"/>
    <s v="06"/>
    <s v="Aggregate Town Area"/>
    <s v="IE"/>
    <s v="Irish"/>
    <s v="2016"/>
    <s v="2016"/>
    <s v="Number"/>
    <n v="106318"/>
  </r>
  <r>
    <s v="E1074"/>
    <s v="Private Households in Permanent Housing Units 2011 to 2016"/>
    <s v="07"/>
    <s v="7 rooms"/>
    <s v="06"/>
    <s v="Aggregate Town Area"/>
    <s v="GB"/>
    <s v="UK"/>
    <s v="2011"/>
    <s v="2011"/>
    <s v="Number"/>
    <n v="2990"/>
  </r>
  <r>
    <s v="E1074"/>
    <s v="Private Households in Permanent Housing Units 2011 to 2016"/>
    <s v="07"/>
    <s v="7 rooms"/>
    <s v="06"/>
    <s v="Aggregate Town Area"/>
    <s v="GB"/>
    <s v="UK"/>
    <s v="2016"/>
    <s v="2016"/>
    <s v="Number"/>
    <n v="2673"/>
  </r>
  <r>
    <s v="E1074"/>
    <s v="Private Households in Permanent Housing Units 2011 to 2016"/>
    <s v="07"/>
    <s v="7 rooms"/>
    <s v="06"/>
    <s v="Aggregate Town Area"/>
    <s v="FR"/>
    <s v="French"/>
    <s v="2011"/>
    <s v="2011"/>
    <s v="Number"/>
    <n v="199"/>
  </r>
  <r>
    <s v="E1074"/>
    <s v="Private Households in Permanent Housing Units 2011 to 2016"/>
    <s v="07"/>
    <s v="7 rooms"/>
    <s v="06"/>
    <s v="Aggregate Town Area"/>
    <s v="FR"/>
    <s v="French"/>
    <s v="2016"/>
    <s v="2016"/>
    <s v="Number"/>
    <n v="227"/>
  </r>
  <r>
    <s v="E1074"/>
    <s v="Private Households in Permanent Housing Units 2011 to 2016"/>
    <s v="07"/>
    <s v="7 rooms"/>
    <s v="06"/>
    <s v="Aggregate Town Area"/>
    <s v="DE"/>
    <s v="German"/>
    <s v="2011"/>
    <s v="2011"/>
    <s v="Number"/>
    <n v="212"/>
  </r>
  <r>
    <s v="E1074"/>
    <s v="Private Households in Permanent Housing Units 2011 to 2016"/>
    <s v="07"/>
    <s v="7 rooms"/>
    <s v="06"/>
    <s v="Aggregate Town Area"/>
    <s v="DE"/>
    <s v="German"/>
    <s v="2016"/>
    <s v="2016"/>
    <s v="Number"/>
    <n v="208"/>
  </r>
  <r>
    <s v="E1074"/>
    <s v="Private Households in Permanent Housing Units 2011 to 2016"/>
    <s v="07"/>
    <s v="7 rooms"/>
    <s v="06"/>
    <s v="Aggregate Town Area"/>
    <s v="IT"/>
    <s v="Italian"/>
    <s v="2011"/>
    <s v="2011"/>
    <s v="Number"/>
    <n v="142"/>
  </r>
  <r>
    <s v="E1074"/>
    <s v="Private Households in Permanent Housing Units 2011 to 2016"/>
    <s v="07"/>
    <s v="7 rooms"/>
    <s v="06"/>
    <s v="Aggregate Town Area"/>
    <s v="IT"/>
    <s v="Italian"/>
    <s v="2016"/>
    <s v="2016"/>
    <s v="Number"/>
    <n v="189"/>
  </r>
  <r>
    <s v="E1074"/>
    <s v="Private Households in Permanent Housing Units 2011 to 2016"/>
    <s v="07"/>
    <s v="7 rooms"/>
    <s v="06"/>
    <s v="Aggregate Town Area"/>
    <s v="ES"/>
    <s v="Spanish"/>
    <s v="2011"/>
    <s v="2011"/>
    <s v="Number"/>
    <n v="99"/>
  </r>
  <r>
    <s v="E1074"/>
    <s v="Private Households in Permanent Housing Units 2011 to 2016"/>
    <s v="07"/>
    <s v="7 rooms"/>
    <s v="06"/>
    <s v="Aggregate Town Area"/>
    <s v="ES"/>
    <s v="Spanish"/>
    <s v="2016"/>
    <s v="2016"/>
    <s v="Number"/>
    <n v="106"/>
  </r>
  <r>
    <s v="E1074"/>
    <s v="Private Households in Permanent Housing Units 2011 to 2016"/>
    <s v="07"/>
    <s v="7 rooms"/>
    <s v="06"/>
    <s v="Aggregate Town Area"/>
    <s v="LV"/>
    <s v="Latvian"/>
    <s v="2011"/>
    <s v="2011"/>
    <s v="Number"/>
    <n v="156"/>
  </r>
  <r>
    <s v="E1074"/>
    <s v="Private Households in Permanent Housing Units 2011 to 2016"/>
    <s v="07"/>
    <s v="7 rooms"/>
    <s v="06"/>
    <s v="Aggregate Town Area"/>
    <s v="LV"/>
    <s v="Latvian"/>
    <s v="2016"/>
    <s v="2016"/>
    <s v="Number"/>
    <n v="119"/>
  </r>
  <r>
    <s v="E1074"/>
    <s v="Private Households in Permanent Housing Units 2011 to 2016"/>
    <s v="07"/>
    <s v="7 rooms"/>
    <s v="06"/>
    <s v="Aggregate Town Area"/>
    <s v="LT"/>
    <s v="Lithuanian"/>
    <s v="2011"/>
    <s v="2011"/>
    <s v="Number"/>
    <n v="294"/>
  </r>
  <r>
    <s v="E1074"/>
    <s v="Private Households in Permanent Housing Units 2011 to 2016"/>
    <s v="07"/>
    <s v="7 rooms"/>
    <s v="06"/>
    <s v="Aggregate Town Area"/>
    <s v="LT"/>
    <s v="Lithuanian"/>
    <s v="2016"/>
    <s v="2016"/>
    <s v="Number"/>
    <n v="257"/>
  </r>
  <r>
    <s v="E1074"/>
    <s v="Private Households in Permanent Housing Units 2011 to 2016"/>
    <s v="07"/>
    <s v="7 rooms"/>
    <s v="06"/>
    <s v="Aggregate Town Area"/>
    <s v="PL"/>
    <s v="Polish"/>
    <s v="2011"/>
    <s v="2011"/>
    <s v="Number"/>
    <n v="939"/>
  </r>
  <r>
    <s v="E1074"/>
    <s v="Private Households in Permanent Housing Units 2011 to 2016"/>
    <s v="07"/>
    <s v="7 rooms"/>
    <s v="06"/>
    <s v="Aggregate Town Area"/>
    <s v="PL"/>
    <s v="Polish"/>
    <s v="2016"/>
    <s v="2016"/>
    <s v="Number"/>
    <n v="978"/>
  </r>
  <r>
    <s v="E1074"/>
    <s v="Private Households in Permanent Housing Units 2011 to 2016"/>
    <s v="07"/>
    <s v="7 rooms"/>
    <s v="06"/>
    <s v="Aggregate Town Area"/>
    <s v="RO"/>
    <s v="Romanian"/>
    <s v="2011"/>
    <s v="2011"/>
    <s v="Number"/>
    <n v="132"/>
  </r>
  <r>
    <s v="E1074"/>
    <s v="Private Households in Permanent Housing Units 2011 to 2016"/>
    <s v="07"/>
    <s v="7 rooms"/>
    <s v="06"/>
    <s v="Aggregate Town Area"/>
    <s v="RO"/>
    <s v="Romanian"/>
    <s v="2016"/>
    <s v="2016"/>
    <s v="Number"/>
    <n v="162"/>
  </r>
  <r>
    <s v="E1074"/>
    <s v="Private Households in Permanent Housing Units 2011 to 2016"/>
    <s v="07"/>
    <s v="7 rooms"/>
    <s v="06"/>
    <s v="Aggregate Town Area"/>
    <s v="AFR"/>
    <s v="African"/>
    <s v="2011"/>
    <s v="2011"/>
    <s v="Number"/>
    <n v="457"/>
  </r>
  <r>
    <s v="E1074"/>
    <s v="Private Households in Permanent Housing Units 2011 to 2016"/>
    <s v="07"/>
    <s v="7 rooms"/>
    <s v="06"/>
    <s v="Aggregate Town Area"/>
    <s v="AFR"/>
    <s v="African"/>
    <s v="2016"/>
    <s v="2016"/>
    <s v="Number"/>
    <n v="143"/>
  </r>
  <r>
    <s v="E1074"/>
    <s v="Private Households in Permanent Housing Units 2011 to 2016"/>
    <s v="07"/>
    <s v="7 rooms"/>
    <s v="06"/>
    <s v="Aggregate Town Area"/>
    <s v="IN"/>
    <s v="Indian"/>
    <s v="2011"/>
    <s v="2011"/>
    <s v="Number"/>
    <n v="118"/>
  </r>
  <r>
    <s v="E1074"/>
    <s v="Private Households in Permanent Housing Units 2011 to 2016"/>
    <s v="07"/>
    <s v="7 rooms"/>
    <s v="06"/>
    <s v="Aggregate Town Area"/>
    <s v="IN"/>
    <s v="Indian"/>
    <s v="2016"/>
    <s v="2016"/>
    <s v="Number"/>
    <n v="108"/>
  </r>
  <r>
    <s v="E1074"/>
    <s v="Private Households in Permanent Housing Units 2011 to 2016"/>
    <s v="07"/>
    <s v="7 rooms"/>
    <s v="06"/>
    <s v="Aggregate Town Area"/>
    <s v="US"/>
    <s v="American (US)"/>
    <s v="2011"/>
    <s v="2011"/>
    <s v="Number"/>
    <n v="224"/>
  </r>
  <r>
    <s v="E1074"/>
    <s v="Private Households in Permanent Housing Units 2011 to 2016"/>
    <s v="07"/>
    <s v="7 rooms"/>
    <s v="06"/>
    <s v="Aggregate Town Area"/>
    <s v="US"/>
    <s v="American (US)"/>
    <s v="2016"/>
    <s v="2016"/>
    <s v="Number"/>
    <n v="192"/>
  </r>
  <r>
    <s v="E1074"/>
    <s v="Private Households in Permanent Housing Units 2011 to 2016"/>
    <s v="07"/>
    <s v="7 rooms"/>
    <s v="06"/>
    <s v="Aggregate Town Area"/>
    <s v="BR"/>
    <s v="Brazilian"/>
    <s v="2011"/>
    <s v="2011"/>
    <s v="Number"/>
    <n v="82"/>
  </r>
  <r>
    <s v="E1074"/>
    <s v="Private Households in Permanent Housing Units 2011 to 2016"/>
    <s v="07"/>
    <s v="7 rooms"/>
    <s v="06"/>
    <s v="Aggregate Town Area"/>
    <s v="BR"/>
    <s v="Brazilian"/>
    <s v="2016"/>
    <s v="2016"/>
    <s v="Number"/>
    <n v="83"/>
  </r>
  <r>
    <s v="E1074"/>
    <s v="Private Households in Permanent Housing Units 2011 to 2016"/>
    <s v="07"/>
    <s v="7 rooms"/>
    <s v="06"/>
    <s v="Aggregate Town Area"/>
    <s v="OEU28"/>
    <s v="Other EU28"/>
    <s v="2011"/>
    <s v="2011"/>
    <s v="Number"/>
    <n v="527"/>
  </r>
  <r>
    <s v="E1074"/>
    <s v="Private Households in Permanent Housing Units 2011 to 2016"/>
    <s v="07"/>
    <s v="7 rooms"/>
    <s v="06"/>
    <s v="Aggregate Town Area"/>
    <s v="OEU28"/>
    <s v="Other EU28"/>
    <s v="2016"/>
    <s v="2016"/>
    <s v="Number"/>
    <n v="532"/>
  </r>
  <r>
    <s v="E1074"/>
    <s v="Private Households in Permanent Housing Units 2011 to 2016"/>
    <s v="07"/>
    <s v="7 rooms"/>
    <s v="06"/>
    <s v="Aggregate Town Area"/>
    <s v="ZZZ99"/>
    <s v="Not stated, including no nationality"/>
    <s v="2011"/>
    <s v="2011"/>
    <s v="Number"/>
    <n v="1349"/>
  </r>
  <r>
    <s v="E1074"/>
    <s v="Private Households in Permanent Housing Units 2011 to 2016"/>
    <s v="07"/>
    <s v="7 rooms"/>
    <s v="06"/>
    <s v="Aggregate Town Area"/>
    <s v="ZZZ99"/>
    <s v="Not stated, including no nationality"/>
    <s v="2016"/>
    <s v="2016"/>
    <s v="Number"/>
    <n v="1452"/>
  </r>
  <r>
    <s v="E1074"/>
    <s v="Private Households in Permanent Housing Units 2011 to 2016"/>
    <s v="07"/>
    <s v="7 rooms"/>
    <s v="06"/>
    <s v="Aggregate Town Area"/>
    <s v="OEUR00"/>
    <s v="Other European"/>
    <s v="2011"/>
    <s v="2011"/>
    <s v="Number"/>
    <n v="150"/>
  </r>
  <r>
    <s v="E1074"/>
    <s v="Private Households in Permanent Housing Units 2011 to 2016"/>
    <s v="07"/>
    <s v="7 rooms"/>
    <s v="06"/>
    <s v="Aggregate Town Area"/>
    <s v="OEUR00"/>
    <s v="Other European"/>
    <s v="2016"/>
    <s v="2016"/>
    <s v="Number"/>
    <n v="78"/>
  </r>
  <r>
    <s v="E1074"/>
    <s v="Private Households in Permanent Housing Units 2011 to 2016"/>
    <s v="07"/>
    <s v="7 rooms"/>
    <s v="06"/>
    <s v="Aggregate Town Area"/>
    <s v="OAS00"/>
    <s v="Other Asian"/>
    <s v="2011"/>
    <s v="2011"/>
    <s v="Number"/>
    <n v="429"/>
  </r>
  <r>
    <s v="E1074"/>
    <s v="Private Households in Permanent Housing Units 2011 to 2016"/>
    <s v="07"/>
    <s v="7 rooms"/>
    <s v="06"/>
    <s v="Aggregate Town Area"/>
    <s v="OAS00"/>
    <s v="Other Asian"/>
    <s v="2016"/>
    <s v="2016"/>
    <s v="Number"/>
    <n v="240"/>
  </r>
  <r>
    <s v="E1074"/>
    <s v="Private Households in Permanent Housing Units 2011 to 2016"/>
    <s v="07"/>
    <s v="7 rooms"/>
    <s v="06"/>
    <s v="Aggregate Town Area"/>
    <s v="OAM00"/>
    <s v="Other American"/>
    <s v="2011"/>
    <s v="2011"/>
    <s v="Number"/>
    <n v="89"/>
  </r>
  <r>
    <s v="E1074"/>
    <s v="Private Households in Permanent Housing Units 2011 to 2016"/>
    <s v="07"/>
    <s v="7 rooms"/>
    <s v="06"/>
    <s v="Aggregate Town Area"/>
    <s v="OAM00"/>
    <s v="Other American"/>
    <s v="2016"/>
    <s v="2016"/>
    <s v="Number"/>
    <n v="66"/>
  </r>
  <r>
    <s v="E1074"/>
    <s v="Private Households in Permanent Housing Units 2011 to 2016"/>
    <s v="07"/>
    <s v="7 rooms"/>
    <s v="06"/>
    <s v="Aggregate Town Area"/>
    <s v="ON00"/>
    <s v="Other nationalities"/>
    <s v="2011"/>
    <s v="2011"/>
    <s v="Number"/>
    <n v="176"/>
  </r>
  <r>
    <s v="E1074"/>
    <s v="Private Households in Permanent Housing Units 2011 to 2016"/>
    <s v="07"/>
    <s v="7 rooms"/>
    <s v="06"/>
    <s v="Aggregate Town Area"/>
    <s v="ON00"/>
    <s v="Other nationalities"/>
    <s v="2016"/>
    <s v="2016"/>
    <s v="Number"/>
    <n v="185"/>
  </r>
  <r>
    <s v="E1074"/>
    <s v="Private Households in Permanent Housing Units 2011 to 2016"/>
    <s v="07"/>
    <s v="7 rooms"/>
    <s v="06"/>
    <s v="Aggregate Town Area"/>
    <s v="-"/>
    <s v="All nationalities"/>
    <s v="2011"/>
    <s v="2011"/>
    <s v="Number"/>
    <n v="117383"/>
  </r>
  <r>
    <s v="E1074"/>
    <s v="Private Households in Permanent Housing Units 2011 to 2016"/>
    <s v="07"/>
    <s v="7 rooms"/>
    <s v="06"/>
    <s v="Aggregate Town Area"/>
    <s v="-"/>
    <s v="All nationalities"/>
    <s v="2016"/>
    <s v="2016"/>
    <s v="Number"/>
    <n v="114316"/>
  </r>
  <r>
    <s v="E1074"/>
    <s v="Private Households in Permanent Housing Units 2011 to 2016"/>
    <s v="07"/>
    <s v="7 rooms"/>
    <s v="01"/>
    <s v="Aggregate Rural Area"/>
    <s v="IE"/>
    <s v="Irish"/>
    <s v="2011"/>
    <s v="2011"/>
    <s v="Number"/>
    <n v="100019"/>
  </r>
  <r>
    <s v="E1074"/>
    <s v="Private Households in Permanent Housing Units 2011 to 2016"/>
    <s v="07"/>
    <s v="7 rooms"/>
    <s v="01"/>
    <s v="Aggregate Rural Area"/>
    <s v="IE"/>
    <s v="Irish"/>
    <s v="2016"/>
    <s v="2016"/>
    <s v="Number"/>
    <n v="101740"/>
  </r>
  <r>
    <s v="E1074"/>
    <s v="Private Households in Permanent Housing Units 2011 to 2016"/>
    <s v="07"/>
    <s v="7 rooms"/>
    <s v="01"/>
    <s v="Aggregate Rural Area"/>
    <s v="GB"/>
    <s v="UK"/>
    <s v="2011"/>
    <s v="2011"/>
    <s v="Number"/>
    <n v="4159"/>
  </r>
  <r>
    <s v="E1074"/>
    <s v="Private Households in Permanent Housing Units 2011 to 2016"/>
    <s v="07"/>
    <s v="7 rooms"/>
    <s v="01"/>
    <s v="Aggregate Rural Area"/>
    <s v="GB"/>
    <s v="UK"/>
    <s v="2016"/>
    <s v="2016"/>
    <s v="Number"/>
    <n v="3774"/>
  </r>
  <r>
    <s v="E1074"/>
    <s v="Private Households in Permanent Housing Units 2011 to 2016"/>
    <s v="07"/>
    <s v="7 rooms"/>
    <s v="01"/>
    <s v="Aggregate Rural Area"/>
    <s v="FR"/>
    <s v="French"/>
    <s v="2011"/>
    <s v="2011"/>
    <s v="Number"/>
    <n v="72"/>
  </r>
  <r>
    <s v="E1074"/>
    <s v="Private Households in Permanent Housing Units 2011 to 2016"/>
    <s v="07"/>
    <s v="7 rooms"/>
    <s v="01"/>
    <s v="Aggregate Rural Area"/>
    <s v="FR"/>
    <s v="French"/>
    <s v="2016"/>
    <s v="2016"/>
    <s v="Number"/>
    <n v="82"/>
  </r>
  <r>
    <s v="E1074"/>
    <s v="Private Households in Permanent Housing Units 2011 to 2016"/>
    <s v="07"/>
    <s v="7 rooms"/>
    <s v="01"/>
    <s v="Aggregate Rural Area"/>
    <s v="DE"/>
    <s v="German"/>
    <s v="2011"/>
    <s v="2011"/>
    <s v="Number"/>
    <n v="221"/>
  </r>
  <r>
    <s v="E1074"/>
    <s v="Private Households in Permanent Housing Units 2011 to 2016"/>
    <s v="07"/>
    <s v="7 rooms"/>
    <s v="01"/>
    <s v="Aggregate Rural Area"/>
    <s v="DE"/>
    <s v="German"/>
    <s v="2016"/>
    <s v="2016"/>
    <s v="Number"/>
    <n v="203"/>
  </r>
  <r>
    <s v="E1074"/>
    <s v="Private Households in Permanent Housing Units 2011 to 2016"/>
    <s v="07"/>
    <s v="7 rooms"/>
    <s v="01"/>
    <s v="Aggregate Rural Area"/>
    <s v="IT"/>
    <s v="Italian"/>
    <s v="2011"/>
    <s v="2011"/>
    <s v="Number"/>
    <n v="46"/>
  </r>
  <r>
    <s v="E1074"/>
    <s v="Private Households in Permanent Housing Units 2011 to 2016"/>
    <s v="07"/>
    <s v="7 rooms"/>
    <s v="01"/>
    <s v="Aggregate Rural Area"/>
    <s v="IT"/>
    <s v="Italian"/>
    <s v="2016"/>
    <s v="2016"/>
    <s v="Number"/>
    <n v="51"/>
  </r>
  <r>
    <s v="E1074"/>
    <s v="Private Households in Permanent Housing Units 2011 to 2016"/>
    <s v="07"/>
    <s v="7 rooms"/>
    <s v="01"/>
    <s v="Aggregate Rural Area"/>
    <s v="ES"/>
    <s v="Spanish"/>
    <s v="2011"/>
    <s v="2011"/>
    <s v="Number"/>
    <n v="21"/>
  </r>
  <r>
    <s v="E1074"/>
    <s v="Private Households in Permanent Housing Units 2011 to 2016"/>
    <s v="07"/>
    <s v="7 rooms"/>
    <s v="01"/>
    <s v="Aggregate Rural Area"/>
    <s v="ES"/>
    <s v="Spanish"/>
    <s v="2016"/>
    <s v="2016"/>
    <s v="Number"/>
    <n v="32"/>
  </r>
  <r>
    <s v="E1074"/>
    <s v="Private Households in Permanent Housing Units 2011 to 2016"/>
    <s v="07"/>
    <s v="7 rooms"/>
    <s v="01"/>
    <s v="Aggregate Rural Area"/>
    <s v="LV"/>
    <s v="Latvian"/>
    <s v="2011"/>
    <s v="2011"/>
    <s v="Number"/>
    <n v="48"/>
  </r>
  <r>
    <s v="E1074"/>
    <s v="Private Households in Permanent Housing Units 2011 to 2016"/>
    <s v="07"/>
    <s v="7 rooms"/>
    <s v="01"/>
    <s v="Aggregate Rural Area"/>
    <s v="LV"/>
    <s v="Latvian"/>
    <s v="2016"/>
    <s v="2016"/>
    <s v="Number"/>
    <n v="39"/>
  </r>
  <r>
    <s v="E1074"/>
    <s v="Private Households in Permanent Housing Units 2011 to 2016"/>
    <s v="07"/>
    <s v="7 rooms"/>
    <s v="01"/>
    <s v="Aggregate Rural Area"/>
    <s v="LT"/>
    <s v="Lithuanian"/>
    <s v="2011"/>
    <s v="2011"/>
    <s v="Number"/>
    <n v="82"/>
  </r>
  <r>
    <s v="E1074"/>
    <s v="Private Households in Permanent Housing Units 2011 to 2016"/>
    <s v="07"/>
    <s v="7 rooms"/>
    <s v="01"/>
    <s v="Aggregate Rural Area"/>
    <s v="LT"/>
    <s v="Lithuanian"/>
    <s v="2016"/>
    <s v="2016"/>
    <s v="Number"/>
    <n v="107"/>
  </r>
  <r>
    <s v="E1074"/>
    <s v="Private Households in Permanent Housing Units 2011 to 2016"/>
    <s v="07"/>
    <s v="7 rooms"/>
    <s v="01"/>
    <s v="Aggregate Rural Area"/>
    <s v="PL"/>
    <s v="Polish"/>
    <s v="2011"/>
    <s v="2011"/>
    <s v="Number"/>
    <n v="216"/>
  </r>
  <r>
    <s v="E1074"/>
    <s v="Private Households in Permanent Housing Units 2011 to 2016"/>
    <s v="07"/>
    <s v="7 rooms"/>
    <s v="01"/>
    <s v="Aggregate Rural Area"/>
    <s v="PL"/>
    <s v="Polish"/>
    <s v="2016"/>
    <s v="2016"/>
    <s v="Number"/>
    <n v="274"/>
  </r>
  <r>
    <s v="E1074"/>
    <s v="Private Households in Permanent Housing Units 2011 to 2016"/>
    <s v="07"/>
    <s v="7 rooms"/>
    <s v="01"/>
    <s v="Aggregate Rural Area"/>
    <s v="RO"/>
    <s v="Romanian"/>
    <s v="2011"/>
    <s v="2011"/>
    <s v="Number"/>
    <n v="13"/>
  </r>
  <r>
    <s v="E1074"/>
    <s v="Private Households in Permanent Housing Units 2011 to 2016"/>
    <s v="07"/>
    <s v="7 rooms"/>
    <s v="01"/>
    <s v="Aggregate Rural Area"/>
    <s v="RO"/>
    <s v="Romanian"/>
    <s v="2016"/>
    <s v="2016"/>
    <s v="Number"/>
    <n v="16"/>
  </r>
  <r>
    <s v="E1074"/>
    <s v="Private Households in Permanent Housing Units 2011 to 2016"/>
    <s v="07"/>
    <s v="7 rooms"/>
    <s v="01"/>
    <s v="Aggregate Rural Area"/>
    <s v="AFR"/>
    <s v="African"/>
    <s v="2011"/>
    <s v="2011"/>
    <s v="Number"/>
    <n v="93"/>
  </r>
  <r>
    <s v="E1074"/>
    <s v="Private Households in Permanent Housing Units 2011 to 2016"/>
    <s v="07"/>
    <s v="7 rooms"/>
    <s v="01"/>
    <s v="Aggregate Rural Area"/>
    <s v="AFR"/>
    <s v="African"/>
    <s v="2016"/>
    <s v="2016"/>
    <s v="Number"/>
    <n v="41"/>
  </r>
  <r>
    <s v="E1074"/>
    <s v="Private Households in Permanent Housing Units 2011 to 2016"/>
    <s v="07"/>
    <s v="7 rooms"/>
    <s v="01"/>
    <s v="Aggregate Rural Area"/>
    <s v="IN"/>
    <s v="Indian"/>
    <s v="2011"/>
    <s v="2011"/>
    <s v="Number"/>
    <n v="16"/>
  </r>
  <r>
    <s v="E1074"/>
    <s v="Private Households in Permanent Housing Units 2011 to 2016"/>
    <s v="07"/>
    <s v="7 rooms"/>
    <s v="01"/>
    <s v="Aggregate Rural Area"/>
    <s v="IN"/>
    <s v="Indian"/>
    <s v="2016"/>
    <s v="2016"/>
    <s v="Number"/>
    <n v="10"/>
  </r>
  <r>
    <s v="E1074"/>
    <s v="Private Households in Permanent Housing Units 2011 to 2016"/>
    <s v="07"/>
    <s v="7 rooms"/>
    <s v="01"/>
    <s v="Aggregate Rural Area"/>
    <s v="US"/>
    <s v="American (US)"/>
    <s v="2011"/>
    <s v="2011"/>
    <s v="Number"/>
    <n v="178"/>
  </r>
  <r>
    <s v="E1074"/>
    <s v="Private Households in Permanent Housing Units 2011 to 2016"/>
    <s v="07"/>
    <s v="7 rooms"/>
    <s v="01"/>
    <s v="Aggregate Rural Area"/>
    <s v="US"/>
    <s v="American (US)"/>
    <s v="2016"/>
    <s v="2016"/>
    <s v="Number"/>
    <n v="154"/>
  </r>
  <r>
    <s v="E1074"/>
    <s v="Private Households in Permanent Housing Units 2011 to 2016"/>
    <s v="07"/>
    <s v="7 rooms"/>
    <s v="01"/>
    <s v="Aggregate Rural Area"/>
    <s v="BR"/>
    <s v="Brazilian"/>
    <s v="2011"/>
    <s v="2011"/>
    <s v="Number"/>
    <n v="9"/>
  </r>
  <r>
    <s v="E1074"/>
    <s v="Private Households in Permanent Housing Units 2011 to 2016"/>
    <s v="07"/>
    <s v="7 rooms"/>
    <s v="01"/>
    <s v="Aggregate Rural Area"/>
    <s v="BR"/>
    <s v="Brazilian"/>
    <s v="2016"/>
    <s v="2016"/>
    <s v="Number"/>
    <n v="12"/>
  </r>
  <r>
    <s v="E1074"/>
    <s v="Private Households in Permanent Housing Units 2011 to 2016"/>
    <s v="07"/>
    <s v="7 rooms"/>
    <s v="01"/>
    <s v="Aggregate Rural Area"/>
    <s v="OEU28"/>
    <s v="Other EU28"/>
    <s v="2011"/>
    <s v="2011"/>
    <s v="Number"/>
    <n v="245"/>
  </r>
  <r>
    <s v="E1074"/>
    <s v="Private Households in Permanent Housing Units 2011 to 2016"/>
    <s v="07"/>
    <s v="7 rooms"/>
    <s v="01"/>
    <s v="Aggregate Rural Area"/>
    <s v="OEU28"/>
    <s v="Other EU28"/>
    <s v="2016"/>
    <s v="2016"/>
    <s v="Number"/>
    <n v="278"/>
  </r>
  <r>
    <s v="E1074"/>
    <s v="Private Households in Permanent Housing Units 2011 to 2016"/>
    <s v="07"/>
    <s v="7 rooms"/>
    <s v="01"/>
    <s v="Aggregate Rural Area"/>
    <s v="ZZZ99"/>
    <s v="Not stated, including no nationality"/>
    <s v="2011"/>
    <s v="2011"/>
    <s v="Number"/>
    <n v="799"/>
  </r>
  <r>
    <s v="E1074"/>
    <s v="Private Households in Permanent Housing Units 2011 to 2016"/>
    <s v="07"/>
    <s v="7 rooms"/>
    <s v="01"/>
    <s v="Aggregate Rural Area"/>
    <s v="ZZZ99"/>
    <s v="Not stated, including no nationality"/>
    <s v="2016"/>
    <s v="2016"/>
    <s v="Number"/>
    <n v="939"/>
  </r>
  <r>
    <s v="E1074"/>
    <s v="Private Households in Permanent Housing Units 2011 to 2016"/>
    <s v="07"/>
    <s v="7 rooms"/>
    <s v="01"/>
    <s v="Aggregate Rural Area"/>
    <s v="OEUR00"/>
    <s v="Other European"/>
    <s v="2011"/>
    <s v="2011"/>
    <s v="Number"/>
    <n v="38"/>
  </r>
  <r>
    <s v="E1074"/>
    <s v="Private Households in Permanent Housing Units 2011 to 2016"/>
    <s v="07"/>
    <s v="7 rooms"/>
    <s v="01"/>
    <s v="Aggregate Rural Area"/>
    <s v="OEUR00"/>
    <s v="Other European"/>
    <s v="2016"/>
    <s v="2016"/>
    <s v="Number"/>
    <n v="35"/>
  </r>
  <r>
    <s v="E1074"/>
    <s v="Private Households in Permanent Housing Units 2011 to 2016"/>
    <s v="07"/>
    <s v="7 rooms"/>
    <s v="01"/>
    <s v="Aggregate Rural Area"/>
    <s v="OAS00"/>
    <s v="Other Asian"/>
    <s v="2011"/>
    <s v="2011"/>
    <s v="Number"/>
    <n v="32"/>
  </r>
  <r>
    <s v="E1074"/>
    <s v="Private Households in Permanent Housing Units 2011 to 2016"/>
    <s v="07"/>
    <s v="7 rooms"/>
    <s v="01"/>
    <s v="Aggregate Rural Area"/>
    <s v="OAS00"/>
    <s v="Other Asian"/>
    <s v="2016"/>
    <s v="2016"/>
    <s v="Number"/>
    <n v="29"/>
  </r>
  <r>
    <s v="E1074"/>
    <s v="Private Households in Permanent Housing Units 2011 to 2016"/>
    <s v="07"/>
    <s v="7 rooms"/>
    <s v="01"/>
    <s v="Aggregate Rural Area"/>
    <s v="OAM00"/>
    <s v="Other American"/>
    <s v="2011"/>
    <s v="2011"/>
    <s v="Number"/>
    <n v="35"/>
  </r>
  <r>
    <s v="E1074"/>
    <s v="Private Households in Permanent Housing Units 2011 to 2016"/>
    <s v="07"/>
    <s v="7 rooms"/>
    <s v="01"/>
    <s v="Aggregate Rural Area"/>
    <s v="OAM00"/>
    <s v="Other American"/>
    <s v="2016"/>
    <s v="2016"/>
    <s v="Number"/>
    <n v="25"/>
  </r>
  <r>
    <s v="E1074"/>
    <s v="Private Households in Permanent Housing Units 2011 to 2016"/>
    <s v="07"/>
    <s v="7 rooms"/>
    <s v="01"/>
    <s v="Aggregate Rural Area"/>
    <s v="ON00"/>
    <s v="Other nationalities"/>
    <s v="2011"/>
    <s v="2011"/>
    <s v="Number"/>
    <n v="110"/>
  </r>
  <r>
    <s v="E1074"/>
    <s v="Private Households in Permanent Housing Units 2011 to 2016"/>
    <s v="07"/>
    <s v="7 rooms"/>
    <s v="01"/>
    <s v="Aggregate Rural Area"/>
    <s v="ON00"/>
    <s v="Other nationalities"/>
    <s v="2016"/>
    <s v="2016"/>
    <s v="Number"/>
    <n v="151"/>
  </r>
  <r>
    <s v="E1074"/>
    <s v="Private Households in Permanent Housing Units 2011 to 2016"/>
    <s v="07"/>
    <s v="7 rooms"/>
    <s v="01"/>
    <s v="Aggregate Rural Area"/>
    <s v="-"/>
    <s v="All nationalities"/>
    <s v="2011"/>
    <s v="2011"/>
    <s v="Number"/>
    <n v="106452"/>
  </r>
  <r>
    <s v="E1074"/>
    <s v="Private Households in Permanent Housing Units 2011 to 2016"/>
    <s v="07"/>
    <s v="7 rooms"/>
    <s v="01"/>
    <s v="Aggregate Rural Area"/>
    <s v="-"/>
    <s v="All nationalities"/>
    <s v="2016"/>
    <s v="2016"/>
    <s v="Number"/>
    <n v="107992"/>
  </r>
  <r>
    <s v="E1074"/>
    <s v="Private Households in Permanent Housing Units 2011 to 2016"/>
    <s v="08"/>
    <s v="8 rooms"/>
    <s v="-01"/>
    <s v="State"/>
    <s v="IE"/>
    <s v="Irish"/>
    <s v="2011"/>
    <s v="2011"/>
    <s v="Number"/>
    <n v="132250"/>
  </r>
  <r>
    <s v="E1074"/>
    <s v="Private Households in Permanent Housing Units 2011 to 2016"/>
    <s v="08"/>
    <s v="8 rooms"/>
    <s v="-01"/>
    <s v="State"/>
    <s v="IE"/>
    <s v="Irish"/>
    <s v="2016"/>
    <s v="2016"/>
    <s v="Number"/>
    <n v="129931"/>
  </r>
  <r>
    <s v="E1074"/>
    <s v="Private Households in Permanent Housing Units 2011 to 2016"/>
    <s v="08"/>
    <s v="8 rooms"/>
    <s v="-01"/>
    <s v="State"/>
    <s v="GB"/>
    <s v="UK"/>
    <s v="2011"/>
    <s v="2011"/>
    <s v="Number"/>
    <n v="4341"/>
  </r>
  <r>
    <s v="E1074"/>
    <s v="Private Households in Permanent Housing Units 2011 to 2016"/>
    <s v="08"/>
    <s v="8 rooms"/>
    <s v="-01"/>
    <s v="State"/>
    <s v="GB"/>
    <s v="UK"/>
    <s v="2016"/>
    <s v="2016"/>
    <s v="Number"/>
    <n v="4065"/>
  </r>
  <r>
    <s v="E1074"/>
    <s v="Private Households in Permanent Housing Units 2011 to 2016"/>
    <s v="08"/>
    <s v="8 rooms"/>
    <s v="-01"/>
    <s v="State"/>
    <s v="FR"/>
    <s v="French"/>
    <s v="2011"/>
    <s v="2011"/>
    <s v="Number"/>
    <n v="165"/>
  </r>
  <r>
    <s v="E1074"/>
    <s v="Private Households in Permanent Housing Units 2011 to 2016"/>
    <s v="08"/>
    <s v="8 rooms"/>
    <s v="-01"/>
    <s v="State"/>
    <s v="FR"/>
    <s v="French"/>
    <s v="2016"/>
    <s v="2016"/>
    <s v="Number"/>
    <n v="171"/>
  </r>
  <r>
    <s v="E1074"/>
    <s v="Private Households in Permanent Housing Units 2011 to 2016"/>
    <s v="08"/>
    <s v="8 rooms"/>
    <s v="-01"/>
    <s v="State"/>
    <s v="DE"/>
    <s v="German"/>
    <s v="2011"/>
    <s v="2011"/>
    <s v="Number"/>
    <n v="229"/>
  </r>
  <r>
    <s v="E1074"/>
    <s v="Private Households in Permanent Housing Units 2011 to 2016"/>
    <s v="08"/>
    <s v="8 rooms"/>
    <s v="-01"/>
    <s v="State"/>
    <s v="DE"/>
    <s v="German"/>
    <s v="2016"/>
    <s v="2016"/>
    <s v="Number"/>
    <n v="195"/>
  </r>
  <r>
    <s v="E1074"/>
    <s v="Private Households in Permanent Housing Units 2011 to 2016"/>
    <s v="08"/>
    <s v="8 rooms"/>
    <s v="-01"/>
    <s v="State"/>
    <s v="IT"/>
    <s v="Italian"/>
    <s v="2011"/>
    <s v="2011"/>
    <s v="Number"/>
    <n v="85"/>
  </r>
  <r>
    <s v="E1074"/>
    <s v="Private Households in Permanent Housing Units 2011 to 2016"/>
    <s v="08"/>
    <s v="8 rooms"/>
    <s v="-01"/>
    <s v="State"/>
    <s v="IT"/>
    <s v="Italian"/>
    <s v="2016"/>
    <s v="2016"/>
    <s v="Number"/>
    <n v="112"/>
  </r>
  <r>
    <s v="E1074"/>
    <s v="Private Households in Permanent Housing Units 2011 to 2016"/>
    <s v="08"/>
    <s v="8 rooms"/>
    <s v="-01"/>
    <s v="State"/>
    <s v="ES"/>
    <s v="Spanish"/>
    <s v="2011"/>
    <s v="2011"/>
    <s v="Number"/>
    <n v="49"/>
  </r>
  <r>
    <s v="E1074"/>
    <s v="Private Households in Permanent Housing Units 2011 to 2016"/>
    <s v="08"/>
    <s v="8 rooms"/>
    <s v="-01"/>
    <s v="State"/>
    <s v="ES"/>
    <s v="Spanish"/>
    <s v="2016"/>
    <s v="2016"/>
    <s v="Number"/>
    <n v="79"/>
  </r>
  <r>
    <s v="E1074"/>
    <s v="Private Households in Permanent Housing Units 2011 to 2016"/>
    <s v="08"/>
    <s v="8 rooms"/>
    <s v="-01"/>
    <s v="State"/>
    <s v="LV"/>
    <s v="Latvian"/>
    <s v="2011"/>
    <s v="2011"/>
    <s v="Number"/>
    <n v="66"/>
  </r>
  <r>
    <s v="E1074"/>
    <s v="Private Households in Permanent Housing Units 2011 to 2016"/>
    <s v="08"/>
    <s v="8 rooms"/>
    <s v="-01"/>
    <s v="State"/>
    <s v="LV"/>
    <s v="Latvian"/>
    <s v="2016"/>
    <s v="2016"/>
    <s v="Number"/>
    <n v="50"/>
  </r>
  <r>
    <s v="E1074"/>
    <s v="Private Households in Permanent Housing Units 2011 to 2016"/>
    <s v="08"/>
    <s v="8 rooms"/>
    <s v="-01"/>
    <s v="State"/>
    <s v="LT"/>
    <s v="Lithuanian"/>
    <s v="2011"/>
    <s v="2011"/>
    <s v="Number"/>
    <n v="92"/>
  </r>
  <r>
    <s v="E1074"/>
    <s v="Private Households in Permanent Housing Units 2011 to 2016"/>
    <s v="08"/>
    <s v="8 rooms"/>
    <s v="-01"/>
    <s v="State"/>
    <s v="LT"/>
    <s v="Lithuanian"/>
    <s v="2016"/>
    <s v="2016"/>
    <s v="Number"/>
    <n v="90"/>
  </r>
  <r>
    <s v="E1074"/>
    <s v="Private Households in Permanent Housing Units 2011 to 2016"/>
    <s v="08"/>
    <s v="8 rooms"/>
    <s v="-01"/>
    <s v="State"/>
    <s v="PL"/>
    <s v="Polish"/>
    <s v="2011"/>
    <s v="2011"/>
    <s v="Number"/>
    <n v="335"/>
  </r>
  <r>
    <s v="E1074"/>
    <s v="Private Households in Permanent Housing Units 2011 to 2016"/>
    <s v="08"/>
    <s v="8 rooms"/>
    <s v="-01"/>
    <s v="State"/>
    <s v="PL"/>
    <s v="Polish"/>
    <s v="2016"/>
    <s v="2016"/>
    <s v="Number"/>
    <n v="407"/>
  </r>
  <r>
    <s v="E1074"/>
    <s v="Private Households in Permanent Housing Units 2011 to 2016"/>
    <s v="08"/>
    <s v="8 rooms"/>
    <s v="-01"/>
    <s v="State"/>
    <s v="RO"/>
    <s v="Romanian"/>
    <s v="2011"/>
    <s v="2011"/>
    <s v="Number"/>
    <n v="35"/>
  </r>
  <r>
    <s v="E1074"/>
    <s v="Private Households in Permanent Housing Units 2011 to 2016"/>
    <s v="08"/>
    <s v="8 rooms"/>
    <s v="-01"/>
    <s v="State"/>
    <s v="RO"/>
    <s v="Romanian"/>
    <s v="2016"/>
    <s v="2016"/>
    <s v="Number"/>
    <n v="47"/>
  </r>
  <r>
    <s v="E1074"/>
    <s v="Private Households in Permanent Housing Units 2011 to 2016"/>
    <s v="08"/>
    <s v="8 rooms"/>
    <s v="-01"/>
    <s v="State"/>
    <s v="AFR"/>
    <s v="African"/>
    <s v="2011"/>
    <s v="2011"/>
    <s v="Number"/>
    <n v="178"/>
  </r>
  <r>
    <s v="E1074"/>
    <s v="Private Households in Permanent Housing Units 2011 to 2016"/>
    <s v="08"/>
    <s v="8 rooms"/>
    <s v="-01"/>
    <s v="State"/>
    <s v="AFR"/>
    <s v="African"/>
    <s v="2016"/>
    <s v="2016"/>
    <s v="Number"/>
    <n v="100"/>
  </r>
  <r>
    <s v="E1074"/>
    <s v="Private Households in Permanent Housing Units 2011 to 2016"/>
    <s v="08"/>
    <s v="8 rooms"/>
    <s v="-01"/>
    <s v="State"/>
    <s v="IN"/>
    <s v="Indian"/>
    <s v="2011"/>
    <s v="2011"/>
    <s v="Number"/>
    <n v="28"/>
  </r>
  <r>
    <s v="E1074"/>
    <s v="Private Households in Permanent Housing Units 2011 to 2016"/>
    <s v="08"/>
    <s v="8 rooms"/>
    <s v="-01"/>
    <s v="State"/>
    <s v="IN"/>
    <s v="Indian"/>
    <s v="2016"/>
    <s v="2016"/>
    <s v="Number"/>
    <n v="37"/>
  </r>
  <r>
    <s v="E1074"/>
    <s v="Private Households in Permanent Housing Units 2011 to 2016"/>
    <s v="08"/>
    <s v="8 rooms"/>
    <s v="-01"/>
    <s v="State"/>
    <s v="US"/>
    <s v="American (US)"/>
    <s v="2011"/>
    <s v="2011"/>
    <s v="Number"/>
    <n v="267"/>
  </r>
  <r>
    <s v="E1074"/>
    <s v="Private Households in Permanent Housing Units 2011 to 2016"/>
    <s v="08"/>
    <s v="8 rooms"/>
    <s v="-01"/>
    <s v="State"/>
    <s v="US"/>
    <s v="American (US)"/>
    <s v="2016"/>
    <s v="2016"/>
    <s v="Number"/>
    <n v="270"/>
  </r>
  <r>
    <s v="E1074"/>
    <s v="Private Households in Permanent Housing Units 2011 to 2016"/>
    <s v="08"/>
    <s v="8 rooms"/>
    <s v="-01"/>
    <s v="State"/>
    <s v="BR"/>
    <s v="Brazilian"/>
    <s v="2011"/>
    <s v="2011"/>
    <s v="Number"/>
    <n v="41"/>
  </r>
  <r>
    <s v="E1074"/>
    <s v="Private Households in Permanent Housing Units 2011 to 2016"/>
    <s v="08"/>
    <s v="8 rooms"/>
    <s v="-01"/>
    <s v="State"/>
    <s v="BR"/>
    <s v="Brazilian"/>
    <s v="2016"/>
    <s v="2016"/>
    <s v="Number"/>
    <n v="38"/>
  </r>
  <r>
    <s v="E1074"/>
    <s v="Private Households in Permanent Housing Units 2011 to 2016"/>
    <s v="08"/>
    <s v="8 rooms"/>
    <s v="-01"/>
    <s v="State"/>
    <s v="OEU28"/>
    <s v="Other EU28"/>
    <s v="2011"/>
    <s v="2011"/>
    <s v="Number"/>
    <n v="331"/>
  </r>
  <r>
    <s v="E1074"/>
    <s v="Private Households in Permanent Housing Units 2011 to 2016"/>
    <s v="08"/>
    <s v="8 rooms"/>
    <s v="-01"/>
    <s v="State"/>
    <s v="OEU28"/>
    <s v="Other EU28"/>
    <s v="2016"/>
    <s v="2016"/>
    <s v="Number"/>
    <n v="353"/>
  </r>
  <r>
    <s v="E1074"/>
    <s v="Private Households in Permanent Housing Units 2011 to 2016"/>
    <s v="08"/>
    <s v="8 rooms"/>
    <s v="-01"/>
    <s v="State"/>
    <s v="ZZZ99"/>
    <s v="Not stated, including no nationality"/>
    <s v="2011"/>
    <s v="2011"/>
    <s v="Number"/>
    <n v="1451"/>
  </r>
  <r>
    <s v="E1074"/>
    <s v="Private Households in Permanent Housing Units 2011 to 2016"/>
    <s v="08"/>
    <s v="8 rooms"/>
    <s v="-01"/>
    <s v="State"/>
    <s v="ZZZ99"/>
    <s v="Not stated, including no nationality"/>
    <s v="2016"/>
    <s v="2016"/>
    <s v="Number"/>
    <n v="1530"/>
  </r>
  <r>
    <s v="E1074"/>
    <s v="Private Households in Permanent Housing Units 2011 to 2016"/>
    <s v="08"/>
    <s v="8 rooms"/>
    <s v="-01"/>
    <s v="State"/>
    <s v="OEUR00"/>
    <s v="Other European"/>
    <s v="2011"/>
    <s v="2011"/>
    <s v="Number"/>
    <n v="80"/>
  </r>
  <r>
    <s v="E1074"/>
    <s v="Private Households in Permanent Housing Units 2011 to 2016"/>
    <s v="08"/>
    <s v="8 rooms"/>
    <s v="-01"/>
    <s v="State"/>
    <s v="OEUR00"/>
    <s v="Other European"/>
    <s v="2016"/>
    <s v="2016"/>
    <s v="Number"/>
    <n v="46"/>
  </r>
  <r>
    <s v="E1074"/>
    <s v="Private Households in Permanent Housing Units 2011 to 2016"/>
    <s v="08"/>
    <s v="8 rooms"/>
    <s v="-01"/>
    <s v="State"/>
    <s v="OAS00"/>
    <s v="Other Asian"/>
    <s v="2011"/>
    <s v="2011"/>
    <s v="Number"/>
    <n v="161"/>
  </r>
  <r>
    <s v="E1074"/>
    <s v="Private Households in Permanent Housing Units 2011 to 2016"/>
    <s v="08"/>
    <s v="8 rooms"/>
    <s v="-01"/>
    <s v="State"/>
    <s v="OAS00"/>
    <s v="Other Asian"/>
    <s v="2016"/>
    <s v="2016"/>
    <s v="Number"/>
    <n v="104"/>
  </r>
  <r>
    <s v="E1074"/>
    <s v="Private Households in Permanent Housing Units 2011 to 2016"/>
    <s v="08"/>
    <s v="8 rooms"/>
    <s v="-01"/>
    <s v="State"/>
    <s v="OAM00"/>
    <s v="Other American"/>
    <s v="2011"/>
    <s v="2011"/>
    <s v="Number"/>
    <n v="73"/>
  </r>
  <r>
    <s v="E1074"/>
    <s v="Private Households in Permanent Housing Units 2011 to 2016"/>
    <s v="08"/>
    <s v="8 rooms"/>
    <s v="-01"/>
    <s v="State"/>
    <s v="OAM00"/>
    <s v="Other American"/>
    <s v="2016"/>
    <s v="2016"/>
    <s v="Number"/>
    <n v="59"/>
  </r>
  <r>
    <s v="E1074"/>
    <s v="Private Households in Permanent Housing Units 2011 to 2016"/>
    <s v="08"/>
    <s v="8 rooms"/>
    <s v="-01"/>
    <s v="State"/>
    <s v="ON00"/>
    <s v="Other nationalities"/>
    <s v="2011"/>
    <s v="2011"/>
    <s v="Number"/>
    <n v="203"/>
  </r>
  <r>
    <s v="E1074"/>
    <s v="Private Households in Permanent Housing Units 2011 to 2016"/>
    <s v="08"/>
    <s v="8 rooms"/>
    <s v="-01"/>
    <s v="State"/>
    <s v="ON00"/>
    <s v="Other nationalities"/>
    <s v="2016"/>
    <s v="2016"/>
    <s v="Number"/>
    <n v="220"/>
  </r>
  <r>
    <s v="E1074"/>
    <s v="Private Households in Permanent Housing Units 2011 to 2016"/>
    <s v="08"/>
    <s v="8 rooms"/>
    <s v="-01"/>
    <s v="State"/>
    <s v="-"/>
    <s v="All nationalities"/>
    <s v="2011"/>
    <s v="2011"/>
    <s v="Number"/>
    <n v="140460"/>
  </r>
  <r>
    <s v="E1074"/>
    <s v="Private Households in Permanent Housing Units 2011 to 2016"/>
    <s v="08"/>
    <s v="8 rooms"/>
    <s v="-01"/>
    <s v="State"/>
    <s v="-"/>
    <s v="All nationalities"/>
    <s v="2016"/>
    <s v="2016"/>
    <s v="Number"/>
    <n v="137904"/>
  </r>
  <r>
    <s v="E1074"/>
    <s v="Private Households in Permanent Housing Units 2011 to 2016"/>
    <s v="08"/>
    <s v="8 rooms"/>
    <s v="06"/>
    <s v="Aggregate Town Area"/>
    <s v="IE"/>
    <s v="Irish"/>
    <s v="2011"/>
    <s v="2011"/>
    <s v="Number"/>
    <n v="64824"/>
  </r>
  <r>
    <s v="E1074"/>
    <s v="Private Households in Permanent Housing Units 2011 to 2016"/>
    <s v="08"/>
    <s v="8 rooms"/>
    <s v="06"/>
    <s v="Aggregate Town Area"/>
    <s v="IE"/>
    <s v="Irish"/>
    <s v="2016"/>
    <s v="2016"/>
    <s v="Number"/>
    <n v="61963"/>
  </r>
  <r>
    <s v="E1074"/>
    <s v="Private Households in Permanent Housing Units 2011 to 2016"/>
    <s v="08"/>
    <s v="8 rooms"/>
    <s v="06"/>
    <s v="Aggregate Town Area"/>
    <s v="GB"/>
    <s v="UK"/>
    <s v="2011"/>
    <s v="2011"/>
    <s v="Number"/>
    <n v="1774"/>
  </r>
  <r>
    <s v="E1074"/>
    <s v="Private Households in Permanent Housing Units 2011 to 2016"/>
    <s v="08"/>
    <s v="8 rooms"/>
    <s v="06"/>
    <s v="Aggregate Town Area"/>
    <s v="GB"/>
    <s v="UK"/>
    <s v="2016"/>
    <s v="2016"/>
    <s v="Number"/>
    <n v="1621"/>
  </r>
  <r>
    <s v="E1074"/>
    <s v="Private Households in Permanent Housing Units 2011 to 2016"/>
    <s v="08"/>
    <s v="8 rooms"/>
    <s v="06"/>
    <s v="Aggregate Town Area"/>
    <s v="FR"/>
    <s v="French"/>
    <s v="2011"/>
    <s v="2011"/>
    <s v="Number"/>
    <n v="106"/>
  </r>
  <r>
    <s v="E1074"/>
    <s v="Private Households in Permanent Housing Units 2011 to 2016"/>
    <s v="08"/>
    <s v="8 rooms"/>
    <s v="06"/>
    <s v="Aggregate Town Area"/>
    <s v="FR"/>
    <s v="French"/>
    <s v="2016"/>
    <s v="2016"/>
    <s v="Number"/>
    <n v="103"/>
  </r>
  <r>
    <s v="E1074"/>
    <s v="Private Households in Permanent Housing Units 2011 to 2016"/>
    <s v="08"/>
    <s v="8 rooms"/>
    <s v="06"/>
    <s v="Aggregate Town Area"/>
    <s v="DE"/>
    <s v="German"/>
    <s v="2011"/>
    <s v="2011"/>
    <s v="Number"/>
    <n v="111"/>
  </r>
  <r>
    <s v="E1074"/>
    <s v="Private Households in Permanent Housing Units 2011 to 2016"/>
    <s v="08"/>
    <s v="8 rooms"/>
    <s v="06"/>
    <s v="Aggregate Town Area"/>
    <s v="DE"/>
    <s v="German"/>
    <s v="2016"/>
    <s v="2016"/>
    <s v="Number"/>
    <n v="97"/>
  </r>
  <r>
    <s v="E1074"/>
    <s v="Private Households in Permanent Housing Units 2011 to 2016"/>
    <s v="08"/>
    <s v="8 rooms"/>
    <s v="06"/>
    <s v="Aggregate Town Area"/>
    <s v="IT"/>
    <s v="Italian"/>
    <s v="2011"/>
    <s v="2011"/>
    <s v="Number"/>
    <n v="66"/>
  </r>
  <r>
    <s v="E1074"/>
    <s v="Private Households in Permanent Housing Units 2011 to 2016"/>
    <s v="08"/>
    <s v="8 rooms"/>
    <s v="06"/>
    <s v="Aggregate Town Area"/>
    <s v="IT"/>
    <s v="Italian"/>
    <s v="2016"/>
    <s v="2016"/>
    <s v="Number"/>
    <n v="79"/>
  </r>
  <r>
    <s v="E1074"/>
    <s v="Private Households in Permanent Housing Units 2011 to 2016"/>
    <s v="08"/>
    <s v="8 rooms"/>
    <s v="06"/>
    <s v="Aggregate Town Area"/>
    <s v="ES"/>
    <s v="Spanish"/>
    <s v="2011"/>
    <s v="2011"/>
    <s v="Number"/>
    <n v="42"/>
  </r>
  <r>
    <s v="E1074"/>
    <s v="Private Households in Permanent Housing Units 2011 to 2016"/>
    <s v="08"/>
    <s v="8 rooms"/>
    <s v="06"/>
    <s v="Aggregate Town Area"/>
    <s v="ES"/>
    <s v="Spanish"/>
    <s v="2016"/>
    <s v="2016"/>
    <s v="Number"/>
    <n v="63"/>
  </r>
  <r>
    <s v="E1074"/>
    <s v="Private Households in Permanent Housing Units 2011 to 2016"/>
    <s v="08"/>
    <s v="8 rooms"/>
    <s v="06"/>
    <s v="Aggregate Town Area"/>
    <s v="LV"/>
    <s v="Latvian"/>
    <s v="2011"/>
    <s v="2011"/>
    <s v="Number"/>
    <n v="46"/>
  </r>
  <r>
    <s v="E1074"/>
    <s v="Private Households in Permanent Housing Units 2011 to 2016"/>
    <s v="08"/>
    <s v="8 rooms"/>
    <s v="06"/>
    <s v="Aggregate Town Area"/>
    <s v="LV"/>
    <s v="Latvian"/>
    <s v="2016"/>
    <s v="2016"/>
    <s v="Number"/>
    <n v="31"/>
  </r>
  <r>
    <s v="E1074"/>
    <s v="Private Households in Permanent Housing Units 2011 to 2016"/>
    <s v="08"/>
    <s v="8 rooms"/>
    <s v="06"/>
    <s v="Aggregate Town Area"/>
    <s v="LT"/>
    <s v="Lithuanian"/>
    <s v="2011"/>
    <s v="2011"/>
    <s v="Number"/>
    <n v="55"/>
  </r>
  <r>
    <s v="E1074"/>
    <s v="Private Households in Permanent Housing Units 2011 to 2016"/>
    <s v="08"/>
    <s v="8 rooms"/>
    <s v="06"/>
    <s v="Aggregate Town Area"/>
    <s v="LT"/>
    <s v="Lithuanian"/>
    <s v="2016"/>
    <s v="2016"/>
    <s v="Number"/>
    <n v="52"/>
  </r>
  <r>
    <s v="E1074"/>
    <s v="Private Households in Permanent Housing Units 2011 to 2016"/>
    <s v="08"/>
    <s v="8 rooms"/>
    <s v="06"/>
    <s v="Aggregate Town Area"/>
    <s v="PL"/>
    <s v="Polish"/>
    <s v="2011"/>
    <s v="2011"/>
    <s v="Number"/>
    <n v="243"/>
  </r>
  <r>
    <s v="E1074"/>
    <s v="Private Households in Permanent Housing Units 2011 to 2016"/>
    <s v="08"/>
    <s v="8 rooms"/>
    <s v="06"/>
    <s v="Aggregate Town Area"/>
    <s v="PL"/>
    <s v="Polish"/>
    <s v="2016"/>
    <s v="2016"/>
    <s v="Number"/>
    <n v="288"/>
  </r>
  <r>
    <s v="E1074"/>
    <s v="Private Households in Permanent Housing Units 2011 to 2016"/>
    <s v="08"/>
    <s v="8 rooms"/>
    <s v="06"/>
    <s v="Aggregate Town Area"/>
    <s v="RO"/>
    <s v="Romanian"/>
    <s v="2011"/>
    <s v="2011"/>
    <s v="Number"/>
    <n v="29"/>
  </r>
  <r>
    <s v="E1074"/>
    <s v="Private Households in Permanent Housing Units 2011 to 2016"/>
    <s v="08"/>
    <s v="8 rooms"/>
    <s v="06"/>
    <s v="Aggregate Town Area"/>
    <s v="RO"/>
    <s v="Romanian"/>
    <s v="2016"/>
    <s v="2016"/>
    <s v="Number"/>
    <n v="33"/>
  </r>
  <r>
    <s v="E1074"/>
    <s v="Private Households in Permanent Housing Units 2011 to 2016"/>
    <s v="08"/>
    <s v="8 rooms"/>
    <s v="06"/>
    <s v="Aggregate Town Area"/>
    <s v="AFR"/>
    <s v="African"/>
    <s v="2011"/>
    <s v="2011"/>
    <s v="Number"/>
    <n v="140"/>
  </r>
  <r>
    <s v="E1074"/>
    <s v="Private Households in Permanent Housing Units 2011 to 2016"/>
    <s v="08"/>
    <s v="8 rooms"/>
    <s v="06"/>
    <s v="Aggregate Town Area"/>
    <s v="AFR"/>
    <s v="African"/>
    <s v="2016"/>
    <s v="2016"/>
    <s v="Number"/>
    <n v="66"/>
  </r>
  <r>
    <s v="E1074"/>
    <s v="Private Households in Permanent Housing Units 2011 to 2016"/>
    <s v="08"/>
    <s v="8 rooms"/>
    <s v="06"/>
    <s v="Aggregate Town Area"/>
    <s v="IN"/>
    <s v="Indian"/>
    <s v="2011"/>
    <s v="2011"/>
    <s v="Number"/>
    <n v="23"/>
  </r>
  <r>
    <s v="E1074"/>
    <s v="Private Households in Permanent Housing Units 2011 to 2016"/>
    <s v="08"/>
    <s v="8 rooms"/>
    <s v="06"/>
    <s v="Aggregate Town Area"/>
    <s v="IN"/>
    <s v="Indian"/>
    <s v="2016"/>
    <s v="2016"/>
    <s v="Number"/>
    <n v="32"/>
  </r>
  <r>
    <s v="E1074"/>
    <s v="Private Households in Permanent Housing Units 2011 to 2016"/>
    <s v="08"/>
    <s v="8 rooms"/>
    <s v="06"/>
    <s v="Aggregate Town Area"/>
    <s v="US"/>
    <s v="American (US)"/>
    <s v="2011"/>
    <s v="2011"/>
    <s v="Number"/>
    <n v="124"/>
  </r>
  <r>
    <s v="E1074"/>
    <s v="Private Households in Permanent Housing Units 2011 to 2016"/>
    <s v="08"/>
    <s v="8 rooms"/>
    <s v="06"/>
    <s v="Aggregate Town Area"/>
    <s v="US"/>
    <s v="American (US)"/>
    <s v="2016"/>
    <s v="2016"/>
    <s v="Number"/>
    <n v="135"/>
  </r>
  <r>
    <s v="E1074"/>
    <s v="Private Households in Permanent Housing Units 2011 to 2016"/>
    <s v="08"/>
    <s v="8 rooms"/>
    <s v="06"/>
    <s v="Aggregate Town Area"/>
    <s v="BR"/>
    <s v="Brazilian"/>
    <s v="2011"/>
    <s v="2011"/>
    <s v="Number"/>
    <n v="33"/>
  </r>
  <r>
    <s v="E1074"/>
    <s v="Private Households in Permanent Housing Units 2011 to 2016"/>
    <s v="08"/>
    <s v="8 rooms"/>
    <s v="06"/>
    <s v="Aggregate Town Area"/>
    <s v="BR"/>
    <s v="Brazilian"/>
    <s v="2016"/>
    <s v="2016"/>
    <s v="Number"/>
    <n v="36"/>
  </r>
  <r>
    <s v="E1074"/>
    <s v="Private Households in Permanent Housing Units 2011 to 2016"/>
    <s v="08"/>
    <s v="8 rooms"/>
    <s v="06"/>
    <s v="Aggregate Town Area"/>
    <s v="OEU28"/>
    <s v="Other EU28"/>
    <s v="2011"/>
    <s v="2011"/>
    <s v="Number"/>
    <n v="201"/>
  </r>
  <r>
    <s v="E1074"/>
    <s v="Private Households in Permanent Housing Units 2011 to 2016"/>
    <s v="08"/>
    <s v="8 rooms"/>
    <s v="06"/>
    <s v="Aggregate Town Area"/>
    <s v="OEU28"/>
    <s v="Other EU28"/>
    <s v="2016"/>
    <s v="2016"/>
    <s v="Number"/>
    <n v="218"/>
  </r>
  <r>
    <s v="E1074"/>
    <s v="Private Households in Permanent Housing Units 2011 to 2016"/>
    <s v="08"/>
    <s v="8 rooms"/>
    <s v="06"/>
    <s v="Aggregate Town Area"/>
    <s v="ZZZ99"/>
    <s v="Not stated, including no nationality"/>
    <s v="2011"/>
    <s v="2011"/>
    <s v="Number"/>
    <n v="907"/>
  </r>
  <r>
    <s v="E1074"/>
    <s v="Private Households in Permanent Housing Units 2011 to 2016"/>
    <s v="08"/>
    <s v="8 rooms"/>
    <s v="06"/>
    <s v="Aggregate Town Area"/>
    <s v="ZZZ99"/>
    <s v="Not stated, including no nationality"/>
    <s v="2016"/>
    <s v="2016"/>
    <s v="Number"/>
    <n v="964"/>
  </r>
  <r>
    <s v="E1074"/>
    <s v="Private Households in Permanent Housing Units 2011 to 2016"/>
    <s v="08"/>
    <s v="8 rooms"/>
    <s v="06"/>
    <s v="Aggregate Town Area"/>
    <s v="OEUR00"/>
    <s v="Other European"/>
    <s v="2011"/>
    <s v="2011"/>
    <s v="Number"/>
    <n v="56"/>
  </r>
  <r>
    <s v="E1074"/>
    <s v="Private Households in Permanent Housing Units 2011 to 2016"/>
    <s v="08"/>
    <s v="8 rooms"/>
    <s v="06"/>
    <s v="Aggregate Town Area"/>
    <s v="OEUR00"/>
    <s v="Other European"/>
    <s v="2016"/>
    <s v="2016"/>
    <s v="Number"/>
    <n v="37"/>
  </r>
  <r>
    <s v="E1074"/>
    <s v="Private Households in Permanent Housing Units 2011 to 2016"/>
    <s v="08"/>
    <s v="8 rooms"/>
    <s v="06"/>
    <s v="Aggregate Town Area"/>
    <s v="OAS00"/>
    <s v="Other Asian"/>
    <s v="2011"/>
    <s v="2011"/>
    <s v="Number"/>
    <n v="141"/>
  </r>
  <r>
    <s v="E1074"/>
    <s v="Private Households in Permanent Housing Units 2011 to 2016"/>
    <s v="08"/>
    <s v="8 rooms"/>
    <s v="06"/>
    <s v="Aggregate Town Area"/>
    <s v="OAS00"/>
    <s v="Other Asian"/>
    <s v="2016"/>
    <s v="2016"/>
    <s v="Number"/>
    <n v="85"/>
  </r>
  <r>
    <s v="E1074"/>
    <s v="Private Households in Permanent Housing Units 2011 to 2016"/>
    <s v="08"/>
    <s v="8 rooms"/>
    <s v="06"/>
    <s v="Aggregate Town Area"/>
    <s v="OAM00"/>
    <s v="Other American"/>
    <s v="2011"/>
    <s v="2011"/>
    <s v="Number"/>
    <n v="39"/>
  </r>
  <r>
    <s v="E1074"/>
    <s v="Private Households in Permanent Housing Units 2011 to 2016"/>
    <s v="08"/>
    <s v="8 rooms"/>
    <s v="06"/>
    <s v="Aggregate Town Area"/>
    <s v="OAM00"/>
    <s v="Other American"/>
    <s v="2016"/>
    <s v="2016"/>
    <s v="Number"/>
    <n v="39"/>
  </r>
  <r>
    <s v="E1074"/>
    <s v="Private Households in Permanent Housing Units 2011 to 2016"/>
    <s v="08"/>
    <s v="8 rooms"/>
    <s v="06"/>
    <s v="Aggregate Town Area"/>
    <s v="ON00"/>
    <s v="Other nationalities"/>
    <s v="2011"/>
    <s v="2011"/>
    <s v="Number"/>
    <n v="93"/>
  </r>
  <r>
    <s v="E1074"/>
    <s v="Private Households in Permanent Housing Units 2011 to 2016"/>
    <s v="08"/>
    <s v="8 rooms"/>
    <s v="06"/>
    <s v="Aggregate Town Area"/>
    <s v="ON00"/>
    <s v="Other nationalities"/>
    <s v="2016"/>
    <s v="2016"/>
    <s v="Number"/>
    <n v="107"/>
  </r>
  <r>
    <s v="E1074"/>
    <s v="Private Households in Permanent Housing Units 2011 to 2016"/>
    <s v="08"/>
    <s v="8 rooms"/>
    <s v="06"/>
    <s v="Aggregate Town Area"/>
    <s v="-"/>
    <s v="All nationalities"/>
    <s v="2011"/>
    <s v="2011"/>
    <s v="Number"/>
    <n v="69053"/>
  </r>
  <r>
    <s v="E1074"/>
    <s v="Private Households in Permanent Housing Units 2011 to 2016"/>
    <s v="08"/>
    <s v="8 rooms"/>
    <s v="06"/>
    <s v="Aggregate Town Area"/>
    <s v="-"/>
    <s v="All nationalities"/>
    <s v="2016"/>
    <s v="2016"/>
    <s v="Number"/>
    <n v="66049"/>
  </r>
  <r>
    <s v="E1074"/>
    <s v="Private Households in Permanent Housing Units 2011 to 2016"/>
    <s v="08"/>
    <s v="8 rooms"/>
    <s v="01"/>
    <s v="Aggregate Rural Area"/>
    <s v="IE"/>
    <s v="Irish"/>
    <s v="2011"/>
    <s v="2011"/>
    <s v="Number"/>
    <n v="67426"/>
  </r>
  <r>
    <s v="E1074"/>
    <s v="Private Households in Permanent Housing Units 2011 to 2016"/>
    <s v="08"/>
    <s v="8 rooms"/>
    <s v="01"/>
    <s v="Aggregate Rural Area"/>
    <s v="IE"/>
    <s v="Irish"/>
    <s v="2016"/>
    <s v="2016"/>
    <s v="Number"/>
    <n v="67968"/>
  </r>
  <r>
    <s v="E1074"/>
    <s v="Private Households in Permanent Housing Units 2011 to 2016"/>
    <s v="08"/>
    <s v="8 rooms"/>
    <s v="01"/>
    <s v="Aggregate Rural Area"/>
    <s v="GB"/>
    <s v="UK"/>
    <s v="2011"/>
    <s v="2011"/>
    <s v="Number"/>
    <n v="2567"/>
  </r>
  <r>
    <s v="E1074"/>
    <s v="Private Households in Permanent Housing Units 2011 to 2016"/>
    <s v="08"/>
    <s v="8 rooms"/>
    <s v="01"/>
    <s v="Aggregate Rural Area"/>
    <s v="GB"/>
    <s v="UK"/>
    <s v="2016"/>
    <s v="2016"/>
    <s v="Number"/>
    <n v="2444"/>
  </r>
  <r>
    <s v="E1074"/>
    <s v="Private Households in Permanent Housing Units 2011 to 2016"/>
    <s v="08"/>
    <s v="8 rooms"/>
    <s v="01"/>
    <s v="Aggregate Rural Area"/>
    <s v="FR"/>
    <s v="French"/>
    <s v="2011"/>
    <s v="2011"/>
    <s v="Number"/>
    <n v="59"/>
  </r>
  <r>
    <s v="E1074"/>
    <s v="Private Households in Permanent Housing Units 2011 to 2016"/>
    <s v="08"/>
    <s v="8 rooms"/>
    <s v="01"/>
    <s v="Aggregate Rural Area"/>
    <s v="FR"/>
    <s v="French"/>
    <s v="2016"/>
    <s v="2016"/>
    <s v="Number"/>
    <n v="68"/>
  </r>
  <r>
    <s v="E1074"/>
    <s v="Private Households in Permanent Housing Units 2011 to 2016"/>
    <s v="08"/>
    <s v="8 rooms"/>
    <s v="01"/>
    <s v="Aggregate Rural Area"/>
    <s v="DE"/>
    <s v="German"/>
    <s v="2011"/>
    <s v="2011"/>
    <s v="Number"/>
    <n v="118"/>
  </r>
  <r>
    <s v="E1074"/>
    <s v="Private Households in Permanent Housing Units 2011 to 2016"/>
    <s v="08"/>
    <s v="8 rooms"/>
    <s v="01"/>
    <s v="Aggregate Rural Area"/>
    <s v="DE"/>
    <s v="German"/>
    <s v="2016"/>
    <s v="2016"/>
    <s v="Number"/>
    <n v="98"/>
  </r>
  <r>
    <s v="E1074"/>
    <s v="Private Households in Permanent Housing Units 2011 to 2016"/>
    <s v="08"/>
    <s v="8 rooms"/>
    <s v="01"/>
    <s v="Aggregate Rural Area"/>
    <s v="IT"/>
    <s v="Italian"/>
    <s v="2011"/>
    <s v="2011"/>
    <s v="Number"/>
    <n v="19"/>
  </r>
  <r>
    <s v="E1074"/>
    <s v="Private Households in Permanent Housing Units 2011 to 2016"/>
    <s v="08"/>
    <s v="8 rooms"/>
    <s v="01"/>
    <s v="Aggregate Rural Area"/>
    <s v="IT"/>
    <s v="Italian"/>
    <s v="2016"/>
    <s v="2016"/>
    <s v="Number"/>
    <n v="33"/>
  </r>
  <r>
    <s v="E1074"/>
    <s v="Private Households in Permanent Housing Units 2011 to 2016"/>
    <s v="08"/>
    <s v="8 rooms"/>
    <s v="01"/>
    <s v="Aggregate Rural Area"/>
    <s v="ES"/>
    <s v="Spanish"/>
    <s v="2011"/>
    <s v="2011"/>
    <s v="Number"/>
    <n v="7"/>
  </r>
  <r>
    <s v="E1074"/>
    <s v="Private Households in Permanent Housing Units 2011 to 2016"/>
    <s v="08"/>
    <s v="8 rooms"/>
    <s v="01"/>
    <s v="Aggregate Rural Area"/>
    <s v="ES"/>
    <s v="Spanish"/>
    <s v="2016"/>
    <s v="2016"/>
    <s v="Number"/>
    <n v="16"/>
  </r>
  <r>
    <s v="E1074"/>
    <s v="Private Households in Permanent Housing Units 2011 to 2016"/>
    <s v="08"/>
    <s v="8 rooms"/>
    <s v="01"/>
    <s v="Aggregate Rural Area"/>
    <s v="LV"/>
    <s v="Latvian"/>
    <s v="2011"/>
    <s v="2011"/>
    <s v="Number"/>
    <n v="20"/>
  </r>
  <r>
    <s v="E1074"/>
    <s v="Private Households in Permanent Housing Units 2011 to 2016"/>
    <s v="08"/>
    <s v="8 rooms"/>
    <s v="01"/>
    <s v="Aggregate Rural Area"/>
    <s v="LV"/>
    <s v="Latvian"/>
    <s v="2016"/>
    <s v="2016"/>
    <s v="Number"/>
    <n v="19"/>
  </r>
  <r>
    <s v="E1074"/>
    <s v="Private Households in Permanent Housing Units 2011 to 2016"/>
    <s v="08"/>
    <s v="8 rooms"/>
    <s v="01"/>
    <s v="Aggregate Rural Area"/>
    <s v="LT"/>
    <s v="Lithuanian"/>
    <s v="2011"/>
    <s v="2011"/>
    <s v="Number"/>
    <n v="37"/>
  </r>
  <r>
    <s v="E1074"/>
    <s v="Private Households in Permanent Housing Units 2011 to 2016"/>
    <s v="08"/>
    <s v="8 rooms"/>
    <s v="01"/>
    <s v="Aggregate Rural Area"/>
    <s v="LT"/>
    <s v="Lithuanian"/>
    <s v="2016"/>
    <s v="2016"/>
    <s v="Number"/>
    <n v="38"/>
  </r>
  <r>
    <s v="E1074"/>
    <s v="Private Households in Permanent Housing Units 2011 to 2016"/>
    <s v="08"/>
    <s v="8 rooms"/>
    <s v="01"/>
    <s v="Aggregate Rural Area"/>
    <s v="PL"/>
    <s v="Polish"/>
    <s v="2011"/>
    <s v="2011"/>
    <s v="Number"/>
    <n v="92"/>
  </r>
  <r>
    <s v="E1074"/>
    <s v="Private Households in Permanent Housing Units 2011 to 2016"/>
    <s v="08"/>
    <s v="8 rooms"/>
    <s v="01"/>
    <s v="Aggregate Rural Area"/>
    <s v="PL"/>
    <s v="Polish"/>
    <s v="2016"/>
    <s v="2016"/>
    <s v="Number"/>
    <n v="119"/>
  </r>
  <r>
    <s v="E1074"/>
    <s v="Private Households in Permanent Housing Units 2011 to 2016"/>
    <s v="08"/>
    <s v="8 rooms"/>
    <s v="01"/>
    <s v="Aggregate Rural Area"/>
    <s v="RO"/>
    <s v="Romanian"/>
    <s v="2011"/>
    <s v="2011"/>
    <s v="Number"/>
    <n v="6"/>
  </r>
  <r>
    <s v="E1074"/>
    <s v="Private Households in Permanent Housing Units 2011 to 2016"/>
    <s v="08"/>
    <s v="8 rooms"/>
    <s v="01"/>
    <s v="Aggregate Rural Area"/>
    <s v="RO"/>
    <s v="Romanian"/>
    <s v="2016"/>
    <s v="2016"/>
    <s v="Number"/>
    <n v="14"/>
  </r>
  <r>
    <s v="E1074"/>
    <s v="Private Households in Permanent Housing Units 2011 to 2016"/>
    <s v="08"/>
    <s v="8 rooms"/>
    <s v="01"/>
    <s v="Aggregate Rural Area"/>
    <s v="AFR"/>
    <s v="African"/>
    <s v="2011"/>
    <s v="2011"/>
    <s v="Number"/>
    <n v="38"/>
  </r>
  <r>
    <s v="E1074"/>
    <s v="Private Households in Permanent Housing Units 2011 to 2016"/>
    <s v="08"/>
    <s v="8 rooms"/>
    <s v="01"/>
    <s v="Aggregate Rural Area"/>
    <s v="AFR"/>
    <s v="African"/>
    <s v="2016"/>
    <s v="2016"/>
    <s v="Number"/>
    <n v="34"/>
  </r>
  <r>
    <s v="E1074"/>
    <s v="Private Households in Permanent Housing Units 2011 to 2016"/>
    <s v="08"/>
    <s v="8 rooms"/>
    <s v="01"/>
    <s v="Aggregate Rural Area"/>
    <s v="IN"/>
    <s v="Indian"/>
    <s v="2011"/>
    <s v="2011"/>
    <s v="Number"/>
    <n v="5"/>
  </r>
  <r>
    <s v="E1074"/>
    <s v="Private Households in Permanent Housing Units 2011 to 2016"/>
    <s v="08"/>
    <s v="8 rooms"/>
    <s v="01"/>
    <s v="Aggregate Rural Area"/>
    <s v="IN"/>
    <s v="Indian"/>
    <s v="2016"/>
    <s v="2016"/>
    <s v="Number"/>
    <n v="5"/>
  </r>
  <r>
    <s v="E1074"/>
    <s v="Private Households in Permanent Housing Units 2011 to 2016"/>
    <s v="08"/>
    <s v="8 rooms"/>
    <s v="01"/>
    <s v="Aggregate Rural Area"/>
    <s v="US"/>
    <s v="American (US)"/>
    <s v="2011"/>
    <s v="2011"/>
    <s v="Number"/>
    <n v="143"/>
  </r>
  <r>
    <s v="E1074"/>
    <s v="Private Households in Permanent Housing Units 2011 to 2016"/>
    <s v="08"/>
    <s v="8 rooms"/>
    <s v="01"/>
    <s v="Aggregate Rural Area"/>
    <s v="US"/>
    <s v="American (US)"/>
    <s v="2016"/>
    <s v="2016"/>
    <s v="Number"/>
    <n v="135"/>
  </r>
  <r>
    <s v="E1074"/>
    <s v="Private Households in Permanent Housing Units 2011 to 2016"/>
    <s v="08"/>
    <s v="8 rooms"/>
    <s v="01"/>
    <s v="Aggregate Rural Area"/>
    <s v="BR"/>
    <s v="Brazilian"/>
    <s v="2011"/>
    <s v="2011"/>
    <s v="Number"/>
    <n v="8"/>
  </r>
  <r>
    <s v="E1074"/>
    <s v="Private Households in Permanent Housing Units 2011 to 2016"/>
    <s v="08"/>
    <s v="8 rooms"/>
    <s v="01"/>
    <s v="Aggregate Rural Area"/>
    <s v="BR"/>
    <s v="Brazilian"/>
    <s v="2016"/>
    <s v="2016"/>
    <s v="Number"/>
    <n v="2"/>
  </r>
  <r>
    <s v="E1074"/>
    <s v="Private Households in Permanent Housing Units 2011 to 2016"/>
    <s v="08"/>
    <s v="8 rooms"/>
    <s v="01"/>
    <s v="Aggregate Rural Area"/>
    <s v="OEU28"/>
    <s v="Other EU28"/>
    <s v="2011"/>
    <s v="2011"/>
    <s v="Number"/>
    <n v="130"/>
  </r>
  <r>
    <s v="E1074"/>
    <s v="Private Households in Permanent Housing Units 2011 to 2016"/>
    <s v="08"/>
    <s v="8 rooms"/>
    <s v="01"/>
    <s v="Aggregate Rural Area"/>
    <s v="OEU28"/>
    <s v="Other EU28"/>
    <s v="2016"/>
    <s v="2016"/>
    <s v="Number"/>
    <n v="135"/>
  </r>
  <r>
    <s v="E1074"/>
    <s v="Private Households in Permanent Housing Units 2011 to 2016"/>
    <s v="08"/>
    <s v="8 rooms"/>
    <s v="01"/>
    <s v="Aggregate Rural Area"/>
    <s v="ZZZ99"/>
    <s v="Not stated, including no nationality"/>
    <s v="2011"/>
    <s v="2011"/>
    <s v="Number"/>
    <n v="544"/>
  </r>
  <r>
    <s v="E1074"/>
    <s v="Private Households in Permanent Housing Units 2011 to 2016"/>
    <s v="08"/>
    <s v="8 rooms"/>
    <s v="01"/>
    <s v="Aggregate Rural Area"/>
    <s v="ZZZ99"/>
    <s v="Not stated, including no nationality"/>
    <s v="2016"/>
    <s v="2016"/>
    <s v="Number"/>
    <n v="566"/>
  </r>
  <r>
    <s v="E1074"/>
    <s v="Private Households in Permanent Housing Units 2011 to 2016"/>
    <s v="08"/>
    <s v="8 rooms"/>
    <s v="01"/>
    <s v="Aggregate Rural Area"/>
    <s v="OEUR00"/>
    <s v="Other European"/>
    <s v="2011"/>
    <s v="2011"/>
    <s v="Number"/>
    <n v="24"/>
  </r>
  <r>
    <s v="E1074"/>
    <s v="Private Households in Permanent Housing Units 2011 to 2016"/>
    <s v="08"/>
    <s v="8 rooms"/>
    <s v="01"/>
    <s v="Aggregate Rural Area"/>
    <s v="OEUR00"/>
    <s v="Other European"/>
    <s v="2016"/>
    <s v="2016"/>
    <s v="Number"/>
    <n v="9"/>
  </r>
  <r>
    <s v="E1074"/>
    <s v="Private Households in Permanent Housing Units 2011 to 2016"/>
    <s v="08"/>
    <s v="8 rooms"/>
    <s v="01"/>
    <s v="Aggregate Rural Area"/>
    <s v="OAS00"/>
    <s v="Other Asian"/>
    <s v="2011"/>
    <s v="2011"/>
    <s v="Number"/>
    <n v="20"/>
  </r>
  <r>
    <s v="E1074"/>
    <s v="Private Households in Permanent Housing Units 2011 to 2016"/>
    <s v="08"/>
    <s v="8 rooms"/>
    <s v="01"/>
    <s v="Aggregate Rural Area"/>
    <s v="OAS00"/>
    <s v="Other Asian"/>
    <s v="2016"/>
    <s v="2016"/>
    <s v="Number"/>
    <n v="19"/>
  </r>
  <r>
    <s v="E1074"/>
    <s v="Private Households in Permanent Housing Units 2011 to 2016"/>
    <s v="08"/>
    <s v="8 rooms"/>
    <s v="01"/>
    <s v="Aggregate Rural Area"/>
    <s v="OAM00"/>
    <s v="Other American"/>
    <s v="2011"/>
    <s v="2011"/>
    <s v="Number"/>
    <n v="34"/>
  </r>
  <r>
    <s v="E1074"/>
    <s v="Private Households in Permanent Housing Units 2011 to 2016"/>
    <s v="08"/>
    <s v="8 rooms"/>
    <s v="01"/>
    <s v="Aggregate Rural Area"/>
    <s v="OAM00"/>
    <s v="Other American"/>
    <s v="2016"/>
    <s v="2016"/>
    <s v="Number"/>
    <n v="20"/>
  </r>
  <r>
    <s v="E1074"/>
    <s v="Private Households in Permanent Housing Units 2011 to 2016"/>
    <s v="08"/>
    <s v="8 rooms"/>
    <s v="01"/>
    <s v="Aggregate Rural Area"/>
    <s v="ON00"/>
    <s v="Other nationalities"/>
    <s v="2011"/>
    <s v="2011"/>
    <s v="Number"/>
    <n v="110"/>
  </r>
  <r>
    <s v="E1074"/>
    <s v="Private Households in Permanent Housing Units 2011 to 2016"/>
    <s v="08"/>
    <s v="8 rooms"/>
    <s v="01"/>
    <s v="Aggregate Rural Area"/>
    <s v="ON00"/>
    <s v="Other nationalities"/>
    <s v="2016"/>
    <s v="2016"/>
    <s v="Number"/>
    <n v="113"/>
  </r>
  <r>
    <s v="E1074"/>
    <s v="Private Households in Permanent Housing Units 2011 to 2016"/>
    <s v="08"/>
    <s v="8 rooms"/>
    <s v="01"/>
    <s v="Aggregate Rural Area"/>
    <s v="-"/>
    <s v="All nationalities"/>
    <s v="2011"/>
    <s v="2011"/>
    <s v="Number"/>
    <n v="71407"/>
  </r>
  <r>
    <s v="E1074"/>
    <s v="Private Households in Permanent Housing Units 2011 to 2016"/>
    <s v="08"/>
    <s v="8 rooms"/>
    <s v="01"/>
    <s v="Aggregate Rural Area"/>
    <s v="-"/>
    <s v="All nationalities"/>
    <s v="2016"/>
    <s v="2016"/>
    <s v="Number"/>
    <n v="71855"/>
  </r>
  <r>
    <s v="E1074"/>
    <s v="Private Households in Permanent Housing Units 2011 to 2016"/>
    <s v="09"/>
    <s v="9 rooms"/>
    <s v="-01"/>
    <s v="State"/>
    <s v="IE"/>
    <s v="Irish"/>
    <s v="2011"/>
    <s v="2011"/>
    <s v="Number"/>
    <n v="57191"/>
  </r>
  <r>
    <s v="E1074"/>
    <s v="Private Households in Permanent Housing Units 2011 to 2016"/>
    <s v="09"/>
    <s v="9 rooms"/>
    <s v="-01"/>
    <s v="State"/>
    <s v="IE"/>
    <s v="Irish"/>
    <s v="2016"/>
    <s v="2016"/>
    <s v="Number"/>
    <n v="54614"/>
  </r>
  <r>
    <s v="E1074"/>
    <s v="Private Households in Permanent Housing Units 2011 to 2016"/>
    <s v="09"/>
    <s v="9 rooms"/>
    <s v="-01"/>
    <s v="State"/>
    <s v="GB"/>
    <s v="UK"/>
    <s v="2011"/>
    <s v="2011"/>
    <s v="Number"/>
    <n v="1991"/>
  </r>
  <r>
    <s v="E1074"/>
    <s v="Private Households in Permanent Housing Units 2011 to 2016"/>
    <s v="09"/>
    <s v="9 rooms"/>
    <s v="-01"/>
    <s v="State"/>
    <s v="GB"/>
    <s v="UK"/>
    <s v="2016"/>
    <s v="2016"/>
    <s v="Number"/>
    <n v="1760"/>
  </r>
  <r>
    <s v="E1074"/>
    <s v="Private Households in Permanent Housing Units 2011 to 2016"/>
    <s v="09"/>
    <s v="9 rooms"/>
    <s v="-01"/>
    <s v="State"/>
    <s v="FR"/>
    <s v="French"/>
    <s v="2011"/>
    <s v="2011"/>
    <s v="Number"/>
    <n v="63"/>
  </r>
  <r>
    <s v="E1074"/>
    <s v="Private Households in Permanent Housing Units 2011 to 2016"/>
    <s v="09"/>
    <s v="9 rooms"/>
    <s v="-01"/>
    <s v="State"/>
    <s v="FR"/>
    <s v="French"/>
    <s v="2016"/>
    <s v="2016"/>
    <s v="Number"/>
    <n v="53"/>
  </r>
  <r>
    <s v="E1074"/>
    <s v="Private Households in Permanent Housing Units 2011 to 2016"/>
    <s v="09"/>
    <s v="9 rooms"/>
    <s v="-01"/>
    <s v="State"/>
    <s v="DE"/>
    <s v="German"/>
    <s v="2011"/>
    <s v="2011"/>
    <s v="Number"/>
    <n v="77"/>
  </r>
  <r>
    <s v="E1074"/>
    <s v="Private Households in Permanent Housing Units 2011 to 2016"/>
    <s v="09"/>
    <s v="9 rooms"/>
    <s v="-01"/>
    <s v="State"/>
    <s v="DE"/>
    <s v="German"/>
    <s v="2016"/>
    <s v="2016"/>
    <s v="Number"/>
    <n v="102"/>
  </r>
  <r>
    <s v="E1074"/>
    <s v="Private Households in Permanent Housing Units 2011 to 2016"/>
    <s v="09"/>
    <s v="9 rooms"/>
    <s v="-01"/>
    <s v="State"/>
    <s v="IT"/>
    <s v="Italian"/>
    <s v="2011"/>
    <s v="2011"/>
    <s v="Number"/>
    <n v="27"/>
  </r>
  <r>
    <s v="E1074"/>
    <s v="Private Households in Permanent Housing Units 2011 to 2016"/>
    <s v="09"/>
    <s v="9 rooms"/>
    <s v="-01"/>
    <s v="State"/>
    <s v="IT"/>
    <s v="Italian"/>
    <s v="2016"/>
    <s v="2016"/>
    <s v="Number"/>
    <n v="36"/>
  </r>
  <r>
    <s v="E1074"/>
    <s v="Private Households in Permanent Housing Units 2011 to 2016"/>
    <s v="09"/>
    <s v="9 rooms"/>
    <s v="-01"/>
    <s v="State"/>
    <s v="ES"/>
    <s v="Spanish"/>
    <s v="2011"/>
    <s v="2011"/>
    <s v="Number"/>
    <n v="21"/>
  </r>
  <r>
    <s v="E1074"/>
    <s v="Private Households in Permanent Housing Units 2011 to 2016"/>
    <s v="09"/>
    <s v="9 rooms"/>
    <s v="-01"/>
    <s v="State"/>
    <s v="ES"/>
    <s v="Spanish"/>
    <s v="2016"/>
    <s v="2016"/>
    <s v="Number"/>
    <n v="17"/>
  </r>
  <r>
    <s v="E1074"/>
    <s v="Private Households in Permanent Housing Units 2011 to 2016"/>
    <s v="09"/>
    <s v="9 rooms"/>
    <s v="-01"/>
    <s v="State"/>
    <s v="LV"/>
    <s v="Latvian"/>
    <s v="2011"/>
    <s v="2011"/>
    <s v="Number"/>
    <n v="15"/>
  </r>
  <r>
    <s v="E1074"/>
    <s v="Private Households in Permanent Housing Units 2011 to 2016"/>
    <s v="09"/>
    <s v="9 rooms"/>
    <s v="-01"/>
    <s v="State"/>
    <s v="LV"/>
    <s v="Latvian"/>
    <s v="2016"/>
    <s v="2016"/>
    <s v="Number"/>
    <n v="18"/>
  </r>
  <r>
    <s v="E1074"/>
    <s v="Private Households in Permanent Housing Units 2011 to 2016"/>
    <s v="09"/>
    <s v="9 rooms"/>
    <s v="-01"/>
    <s v="State"/>
    <s v="LT"/>
    <s v="Lithuanian"/>
    <s v="2011"/>
    <s v="2011"/>
    <s v="Number"/>
    <n v="28"/>
  </r>
  <r>
    <s v="E1074"/>
    <s v="Private Households in Permanent Housing Units 2011 to 2016"/>
    <s v="09"/>
    <s v="9 rooms"/>
    <s v="-01"/>
    <s v="State"/>
    <s v="LT"/>
    <s v="Lithuanian"/>
    <s v="2016"/>
    <s v="2016"/>
    <s v="Number"/>
    <n v="27"/>
  </r>
  <r>
    <s v="E1074"/>
    <s v="Private Households in Permanent Housing Units 2011 to 2016"/>
    <s v="09"/>
    <s v="9 rooms"/>
    <s v="-01"/>
    <s v="State"/>
    <s v="PL"/>
    <s v="Polish"/>
    <s v="2011"/>
    <s v="2011"/>
    <s v="Number"/>
    <n v="86"/>
  </r>
  <r>
    <s v="E1074"/>
    <s v="Private Households in Permanent Housing Units 2011 to 2016"/>
    <s v="09"/>
    <s v="9 rooms"/>
    <s v="-01"/>
    <s v="State"/>
    <s v="PL"/>
    <s v="Polish"/>
    <s v="2016"/>
    <s v="2016"/>
    <s v="Number"/>
    <n v="134"/>
  </r>
  <r>
    <s v="E1074"/>
    <s v="Private Households in Permanent Housing Units 2011 to 2016"/>
    <s v="09"/>
    <s v="9 rooms"/>
    <s v="-01"/>
    <s v="State"/>
    <s v="RO"/>
    <s v="Romanian"/>
    <s v="2011"/>
    <s v="2011"/>
    <s v="Number"/>
    <n v="4"/>
  </r>
  <r>
    <s v="E1074"/>
    <s v="Private Households in Permanent Housing Units 2011 to 2016"/>
    <s v="09"/>
    <s v="9 rooms"/>
    <s v="-01"/>
    <s v="State"/>
    <s v="RO"/>
    <s v="Romanian"/>
    <s v="2016"/>
    <s v="2016"/>
    <s v="Number"/>
    <n v="10"/>
  </r>
  <r>
    <s v="E1074"/>
    <s v="Private Households in Permanent Housing Units 2011 to 2016"/>
    <s v="09"/>
    <s v="9 rooms"/>
    <s v="-01"/>
    <s v="State"/>
    <s v="AFR"/>
    <s v="African"/>
    <s v="2011"/>
    <s v="2011"/>
    <s v="Number"/>
    <n v="52"/>
  </r>
  <r>
    <s v="E1074"/>
    <s v="Private Households in Permanent Housing Units 2011 to 2016"/>
    <s v="09"/>
    <s v="9 rooms"/>
    <s v="-01"/>
    <s v="State"/>
    <s v="AFR"/>
    <s v="African"/>
    <s v="2016"/>
    <s v="2016"/>
    <s v="Number"/>
    <n v="37"/>
  </r>
  <r>
    <s v="E1074"/>
    <s v="Private Households in Permanent Housing Units 2011 to 2016"/>
    <s v="09"/>
    <s v="9 rooms"/>
    <s v="-01"/>
    <s v="State"/>
    <s v="IN"/>
    <s v="Indian"/>
    <s v="2011"/>
    <s v="2011"/>
    <s v="Number"/>
    <n v="12"/>
  </r>
  <r>
    <s v="E1074"/>
    <s v="Private Households in Permanent Housing Units 2011 to 2016"/>
    <s v="09"/>
    <s v="9 rooms"/>
    <s v="-01"/>
    <s v="State"/>
    <s v="IN"/>
    <s v="Indian"/>
    <s v="2016"/>
    <s v="2016"/>
    <s v="Number"/>
    <n v="17"/>
  </r>
  <r>
    <s v="E1074"/>
    <s v="Private Households in Permanent Housing Units 2011 to 2016"/>
    <s v="09"/>
    <s v="9 rooms"/>
    <s v="-01"/>
    <s v="State"/>
    <s v="US"/>
    <s v="American (US)"/>
    <s v="2011"/>
    <s v="2011"/>
    <s v="Number"/>
    <n v="153"/>
  </r>
  <r>
    <s v="E1074"/>
    <s v="Private Households in Permanent Housing Units 2011 to 2016"/>
    <s v="09"/>
    <s v="9 rooms"/>
    <s v="-01"/>
    <s v="State"/>
    <s v="US"/>
    <s v="American (US)"/>
    <s v="2016"/>
    <s v="2016"/>
    <s v="Number"/>
    <n v="97"/>
  </r>
  <r>
    <s v="E1074"/>
    <s v="Private Households in Permanent Housing Units 2011 to 2016"/>
    <s v="09"/>
    <s v="9 rooms"/>
    <s v="-01"/>
    <s v="State"/>
    <s v="BR"/>
    <s v="Brazilian"/>
    <s v="2011"/>
    <s v="2011"/>
    <s v="Number"/>
    <n v="14"/>
  </r>
  <r>
    <s v="E1074"/>
    <s v="Private Households in Permanent Housing Units 2011 to 2016"/>
    <s v="09"/>
    <s v="9 rooms"/>
    <s v="-01"/>
    <s v="State"/>
    <s v="BR"/>
    <s v="Brazilian"/>
    <s v="2016"/>
    <s v="2016"/>
    <s v="Number"/>
    <n v="20"/>
  </r>
  <r>
    <s v="E1074"/>
    <s v="Private Households in Permanent Housing Units 2011 to 2016"/>
    <s v="09"/>
    <s v="9 rooms"/>
    <s v="-01"/>
    <s v="State"/>
    <s v="OEU28"/>
    <s v="Other EU28"/>
    <s v="2011"/>
    <s v="2011"/>
    <s v="Number"/>
    <n v="145"/>
  </r>
  <r>
    <s v="E1074"/>
    <s v="Private Households in Permanent Housing Units 2011 to 2016"/>
    <s v="09"/>
    <s v="9 rooms"/>
    <s v="-01"/>
    <s v="State"/>
    <s v="OEU28"/>
    <s v="Other EU28"/>
    <s v="2016"/>
    <s v="2016"/>
    <s v="Number"/>
    <n v="133"/>
  </r>
  <r>
    <s v="E1074"/>
    <s v="Private Households in Permanent Housing Units 2011 to 2016"/>
    <s v="09"/>
    <s v="9 rooms"/>
    <s v="-01"/>
    <s v="State"/>
    <s v="ZZZ99"/>
    <s v="Not stated, including no nationality"/>
    <s v="2011"/>
    <s v="2011"/>
    <s v="Number"/>
    <n v="631"/>
  </r>
  <r>
    <s v="E1074"/>
    <s v="Private Households in Permanent Housing Units 2011 to 2016"/>
    <s v="09"/>
    <s v="9 rooms"/>
    <s v="-01"/>
    <s v="State"/>
    <s v="ZZZ99"/>
    <s v="Not stated, including no nationality"/>
    <s v="2016"/>
    <s v="2016"/>
    <s v="Number"/>
    <n v="639"/>
  </r>
  <r>
    <s v="E1074"/>
    <s v="Private Households in Permanent Housing Units 2011 to 2016"/>
    <s v="09"/>
    <s v="9 rooms"/>
    <s v="-01"/>
    <s v="State"/>
    <s v="OEUR00"/>
    <s v="Other European"/>
    <s v="2011"/>
    <s v="2011"/>
    <s v="Number"/>
    <n v="24"/>
  </r>
  <r>
    <s v="E1074"/>
    <s v="Private Households in Permanent Housing Units 2011 to 2016"/>
    <s v="09"/>
    <s v="9 rooms"/>
    <s v="-01"/>
    <s v="State"/>
    <s v="OEUR00"/>
    <s v="Other European"/>
    <s v="2016"/>
    <s v="2016"/>
    <s v="Number"/>
    <n v="22"/>
  </r>
  <r>
    <s v="E1074"/>
    <s v="Private Households in Permanent Housing Units 2011 to 2016"/>
    <s v="09"/>
    <s v="9 rooms"/>
    <s v="-01"/>
    <s v="State"/>
    <s v="OAS00"/>
    <s v="Other Asian"/>
    <s v="2011"/>
    <s v="2011"/>
    <s v="Number"/>
    <n v="63"/>
  </r>
  <r>
    <s v="E1074"/>
    <s v="Private Households in Permanent Housing Units 2011 to 2016"/>
    <s v="09"/>
    <s v="9 rooms"/>
    <s v="-01"/>
    <s v="State"/>
    <s v="OAS00"/>
    <s v="Other Asian"/>
    <s v="2016"/>
    <s v="2016"/>
    <s v="Number"/>
    <n v="42"/>
  </r>
  <r>
    <s v="E1074"/>
    <s v="Private Households in Permanent Housing Units 2011 to 2016"/>
    <s v="09"/>
    <s v="9 rooms"/>
    <s v="-01"/>
    <s v="State"/>
    <s v="OAM00"/>
    <s v="Other American"/>
    <s v="2011"/>
    <s v="2011"/>
    <s v="Number"/>
    <n v="34"/>
  </r>
  <r>
    <s v="E1074"/>
    <s v="Private Households in Permanent Housing Units 2011 to 2016"/>
    <s v="09"/>
    <s v="9 rooms"/>
    <s v="-01"/>
    <s v="State"/>
    <s v="OAM00"/>
    <s v="Other American"/>
    <s v="2016"/>
    <s v="2016"/>
    <s v="Number"/>
    <n v="21"/>
  </r>
  <r>
    <s v="E1074"/>
    <s v="Private Households in Permanent Housing Units 2011 to 2016"/>
    <s v="09"/>
    <s v="9 rooms"/>
    <s v="-01"/>
    <s v="State"/>
    <s v="ON00"/>
    <s v="Other nationalities"/>
    <s v="2011"/>
    <s v="2011"/>
    <s v="Number"/>
    <n v="76"/>
  </r>
  <r>
    <s v="E1074"/>
    <s v="Private Households in Permanent Housing Units 2011 to 2016"/>
    <s v="09"/>
    <s v="9 rooms"/>
    <s v="-01"/>
    <s v="State"/>
    <s v="ON00"/>
    <s v="Other nationalities"/>
    <s v="2016"/>
    <s v="2016"/>
    <s v="Number"/>
    <n v="101"/>
  </r>
  <r>
    <s v="E1074"/>
    <s v="Private Households in Permanent Housing Units 2011 to 2016"/>
    <s v="09"/>
    <s v="9 rooms"/>
    <s v="-01"/>
    <s v="State"/>
    <s v="-"/>
    <s v="All nationalities"/>
    <s v="2011"/>
    <s v="2011"/>
    <s v="Number"/>
    <n v="60707"/>
  </r>
  <r>
    <s v="E1074"/>
    <s v="Private Households in Permanent Housing Units 2011 to 2016"/>
    <s v="09"/>
    <s v="9 rooms"/>
    <s v="-01"/>
    <s v="State"/>
    <s v="-"/>
    <s v="All nationalities"/>
    <s v="2016"/>
    <s v="2016"/>
    <s v="Number"/>
    <n v="57900"/>
  </r>
  <r>
    <s v="E1074"/>
    <s v="Private Households in Permanent Housing Units 2011 to 2016"/>
    <s v="09"/>
    <s v="9 rooms"/>
    <s v="06"/>
    <s v="Aggregate Town Area"/>
    <s v="IE"/>
    <s v="Irish"/>
    <s v="2011"/>
    <s v="2011"/>
    <s v="Number"/>
    <n v="24977"/>
  </r>
  <r>
    <s v="E1074"/>
    <s v="Private Households in Permanent Housing Units 2011 to 2016"/>
    <s v="09"/>
    <s v="9 rooms"/>
    <s v="06"/>
    <s v="Aggregate Town Area"/>
    <s v="IE"/>
    <s v="Irish"/>
    <s v="2016"/>
    <s v="2016"/>
    <s v="Number"/>
    <n v="23241"/>
  </r>
  <r>
    <s v="E1074"/>
    <s v="Private Households in Permanent Housing Units 2011 to 2016"/>
    <s v="09"/>
    <s v="9 rooms"/>
    <s v="06"/>
    <s v="Aggregate Town Area"/>
    <s v="GB"/>
    <s v="UK"/>
    <s v="2011"/>
    <s v="2011"/>
    <s v="Number"/>
    <n v="722"/>
  </r>
  <r>
    <s v="E1074"/>
    <s v="Private Households in Permanent Housing Units 2011 to 2016"/>
    <s v="09"/>
    <s v="9 rooms"/>
    <s v="06"/>
    <s v="Aggregate Town Area"/>
    <s v="GB"/>
    <s v="UK"/>
    <s v="2016"/>
    <s v="2016"/>
    <s v="Number"/>
    <n v="637"/>
  </r>
  <r>
    <s v="E1074"/>
    <s v="Private Households in Permanent Housing Units 2011 to 2016"/>
    <s v="09"/>
    <s v="9 rooms"/>
    <s v="06"/>
    <s v="Aggregate Town Area"/>
    <s v="FR"/>
    <s v="French"/>
    <s v="2011"/>
    <s v="2011"/>
    <s v="Number"/>
    <n v="37"/>
  </r>
  <r>
    <s v="E1074"/>
    <s v="Private Households in Permanent Housing Units 2011 to 2016"/>
    <s v="09"/>
    <s v="9 rooms"/>
    <s v="06"/>
    <s v="Aggregate Town Area"/>
    <s v="FR"/>
    <s v="French"/>
    <s v="2016"/>
    <s v="2016"/>
    <s v="Number"/>
    <n v="26"/>
  </r>
  <r>
    <s v="E1074"/>
    <s v="Private Households in Permanent Housing Units 2011 to 2016"/>
    <s v="09"/>
    <s v="9 rooms"/>
    <s v="06"/>
    <s v="Aggregate Town Area"/>
    <s v="DE"/>
    <s v="German"/>
    <s v="2011"/>
    <s v="2011"/>
    <s v="Number"/>
    <n v="28"/>
  </r>
  <r>
    <s v="E1074"/>
    <s v="Private Households in Permanent Housing Units 2011 to 2016"/>
    <s v="09"/>
    <s v="9 rooms"/>
    <s v="06"/>
    <s v="Aggregate Town Area"/>
    <s v="DE"/>
    <s v="German"/>
    <s v="2016"/>
    <s v="2016"/>
    <s v="Number"/>
    <n v="37"/>
  </r>
  <r>
    <s v="E1074"/>
    <s v="Private Households in Permanent Housing Units 2011 to 2016"/>
    <s v="09"/>
    <s v="9 rooms"/>
    <s v="06"/>
    <s v="Aggregate Town Area"/>
    <s v="IT"/>
    <s v="Italian"/>
    <s v="2011"/>
    <s v="2011"/>
    <s v="Number"/>
    <n v="18"/>
  </r>
  <r>
    <s v="E1074"/>
    <s v="Private Households in Permanent Housing Units 2011 to 2016"/>
    <s v="09"/>
    <s v="9 rooms"/>
    <s v="06"/>
    <s v="Aggregate Town Area"/>
    <s v="IT"/>
    <s v="Italian"/>
    <s v="2016"/>
    <s v="2016"/>
    <s v="Number"/>
    <n v="25"/>
  </r>
  <r>
    <s v="E1074"/>
    <s v="Private Households in Permanent Housing Units 2011 to 2016"/>
    <s v="09"/>
    <s v="9 rooms"/>
    <s v="06"/>
    <s v="Aggregate Town Area"/>
    <s v="ES"/>
    <s v="Spanish"/>
    <s v="2011"/>
    <s v="2011"/>
    <s v="Number"/>
    <n v="14"/>
  </r>
  <r>
    <s v="E1074"/>
    <s v="Private Households in Permanent Housing Units 2011 to 2016"/>
    <s v="09"/>
    <s v="9 rooms"/>
    <s v="06"/>
    <s v="Aggregate Town Area"/>
    <s v="ES"/>
    <s v="Spanish"/>
    <s v="2016"/>
    <s v="2016"/>
    <s v="Number"/>
    <n v="12"/>
  </r>
  <r>
    <s v="E1074"/>
    <s v="Private Households in Permanent Housing Units 2011 to 2016"/>
    <s v="09"/>
    <s v="9 rooms"/>
    <s v="06"/>
    <s v="Aggregate Town Area"/>
    <s v="LV"/>
    <s v="Latvian"/>
    <s v="2011"/>
    <s v="2011"/>
    <s v="Number"/>
    <n v="13"/>
  </r>
  <r>
    <s v="E1074"/>
    <s v="Private Households in Permanent Housing Units 2011 to 2016"/>
    <s v="09"/>
    <s v="9 rooms"/>
    <s v="06"/>
    <s v="Aggregate Town Area"/>
    <s v="LV"/>
    <s v="Latvian"/>
    <s v="2016"/>
    <s v="2016"/>
    <s v="Number"/>
    <n v="13"/>
  </r>
  <r>
    <s v="E1074"/>
    <s v="Private Households in Permanent Housing Units 2011 to 2016"/>
    <s v="09"/>
    <s v="9 rooms"/>
    <s v="06"/>
    <s v="Aggregate Town Area"/>
    <s v="LT"/>
    <s v="Lithuanian"/>
    <s v="2011"/>
    <s v="2011"/>
    <s v="Number"/>
    <n v="20"/>
  </r>
  <r>
    <s v="E1074"/>
    <s v="Private Households in Permanent Housing Units 2011 to 2016"/>
    <s v="09"/>
    <s v="9 rooms"/>
    <s v="06"/>
    <s v="Aggregate Town Area"/>
    <s v="LT"/>
    <s v="Lithuanian"/>
    <s v="2016"/>
    <s v="2016"/>
    <s v="Number"/>
    <n v="16"/>
  </r>
  <r>
    <s v="E1074"/>
    <s v="Private Households in Permanent Housing Units 2011 to 2016"/>
    <s v="09"/>
    <s v="9 rooms"/>
    <s v="06"/>
    <s v="Aggregate Town Area"/>
    <s v="PL"/>
    <s v="Polish"/>
    <s v="2011"/>
    <s v="2011"/>
    <s v="Number"/>
    <n v="59"/>
  </r>
  <r>
    <s v="E1074"/>
    <s v="Private Households in Permanent Housing Units 2011 to 2016"/>
    <s v="09"/>
    <s v="9 rooms"/>
    <s v="06"/>
    <s v="Aggregate Town Area"/>
    <s v="PL"/>
    <s v="Polish"/>
    <s v="2016"/>
    <s v="2016"/>
    <s v="Number"/>
    <n v="89"/>
  </r>
  <r>
    <s v="E1074"/>
    <s v="Private Households in Permanent Housing Units 2011 to 2016"/>
    <s v="09"/>
    <s v="9 rooms"/>
    <s v="06"/>
    <s v="Aggregate Town Area"/>
    <s v="RO"/>
    <s v="Romanian"/>
    <s v="2011"/>
    <s v="2011"/>
    <s v="Number"/>
    <n v="3"/>
  </r>
  <r>
    <s v="E1074"/>
    <s v="Private Households in Permanent Housing Units 2011 to 2016"/>
    <s v="09"/>
    <s v="9 rooms"/>
    <s v="06"/>
    <s v="Aggregate Town Area"/>
    <s v="RO"/>
    <s v="Romanian"/>
    <s v="2016"/>
    <s v="2016"/>
    <s v="Number"/>
    <n v="6"/>
  </r>
  <r>
    <s v="E1074"/>
    <s v="Private Households in Permanent Housing Units 2011 to 2016"/>
    <s v="09"/>
    <s v="9 rooms"/>
    <s v="06"/>
    <s v="Aggregate Town Area"/>
    <s v="AFR"/>
    <s v="African"/>
    <s v="2011"/>
    <s v="2011"/>
    <s v="Number"/>
    <n v="36"/>
  </r>
  <r>
    <s v="E1074"/>
    <s v="Private Households in Permanent Housing Units 2011 to 2016"/>
    <s v="09"/>
    <s v="9 rooms"/>
    <s v="06"/>
    <s v="Aggregate Town Area"/>
    <s v="AFR"/>
    <s v="African"/>
    <s v="2016"/>
    <s v="2016"/>
    <s v="Number"/>
    <n v="22"/>
  </r>
  <r>
    <s v="E1074"/>
    <s v="Private Households in Permanent Housing Units 2011 to 2016"/>
    <s v="09"/>
    <s v="9 rooms"/>
    <s v="06"/>
    <s v="Aggregate Town Area"/>
    <s v="IN"/>
    <s v="Indian"/>
    <s v="2011"/>
    <s v="2011"/>
    <s v="Number"/>
    <n v="9"/>
  </r>
  <r>
    <s v="E1074"/>
    <s v="Private Households in Permanent Housing Units 2011 to 2016"/>
    <s v="09"/>
    <s v="9 rooms"/>
    <s v="06"/>
    <s v="Aggregate Town Area"/>
    <s v="IN"/>
    <s v="Indian"/>
    <s v="2016"/>
    <s v="2016"/>
    <s v="Number"/>
    <n v="13"/>
  </r>
  <r>
    <s v="E1074"/>
    <s v="Private Households in Permanent Housing Units 2011 to 2016"/>
    <s v="09"/>
    <s v="9 rooms"/>
    <s v="06"/>
    <s v="Aggregate Town Area"/>
    <s v="US"/>
    <s v="American (US)"/>
    <s v="2011"/>
    <s v="2011"/>
    <s v="Number"/>
    <n v="66"/>
  </r>
  <r>
    <s v="E1074"/>
    <s v="Private Households in Permanent Housing Units 2011 to 2016"/>
    <s v="09"/>
    <s v="9 rooms"/>
    <s v="06"/>
    <s v="Aggregate Town Area"/>
    <s v="US"/>
    <s v="American (US)"/>
    <s v="2016"/>
    <s v="2016"/>
    <s v="Number"/>
    <n v="53"/>
  </r>
  <r>
    <s v="E1074"/>
    <s v="Private Households in Permanent Housing Units 2011 to 2016"/>
    <s v="09"/>
    <s v="9 rooms"/>
    <s v="06"/>
    <s v="Aggregate Town Area"/>
    <s v="BR"/>
    <s v="Brazilian"/>
    <s v="2011"/>
    <s v="2011"/>
    <s v="Number"/>
    <n v="9"/>
  </r>
  <r>
    <s v="E1074"/>
    <s v="Private Households in Permanent Housing Units 2011 to 2016"/>
    <s v="09"/>
    <s v="9 rooms"/>
    <s v="06"/>
    <s v="Aggregate Town Area"/>
    <s v="BR"/>
    <s v="Brazilian"/>
    <s v="2016"/>
    <s v="2016"/>
    <s v="Number"/>
    <n v="13"/>
  </r>
  <r>
    <s v="E1074"/>
    <s v="Private Households in Permanent Housing Units 2011 to 2016"/>
    <s v="09"/>
    <s v="9 rooms"/>
    <s v="06"/>
    <s v="Aggregate Town Area"/>
    <s v="OEU28"/>
    <s v="Other EU28"/>
    <s v="2011"/>
    <s v="2011"/>
    <s v="Number"/>
    <n v="81"/>
  </r>
  <r>
    <s v="E1074"/>
    <s v="Private Households in Permanent Housing Units 2011 to 2016"/>
    <s v="09"/>
    <s v="9 rooms"/>
    <s v="06"/>
    <s v="Aggregate Town Area"/>
    <s v="OEU28"/>
    <s v="Other EU28"/>
    <s v="2016"/>
    <s v="2016"/>
    <s v="Number"/>
    <n v="61"/>
  </r>
  <r>
    <s v="E1074"/>
    <s v="Private Households in Permanent Housing Units 2011 to 2016"/>
    <s v="09"/>
    <s v="9 rooms"/>
    <s v="06"/>
    <s v="Aggregate Town Area"/>
    <s v="ZZZ99"/>
    <s v="Not stated, including no nationality"/>
    <s v="2011"/>
    <s v="2011"/>
    <s v="Number"/>
    <n v="367"/>
  </r>
  <r>
    <s v="E1074"/>
    <s v="Private Households in Permanent Housing Units 2011 to 2016"/>
    <s v="09"/>
    <s v="9 rooms"/>
    <s v="06"/>
    <s v="Aggregate Town Area"/>
    <s v="ZZZ99"/>
    <s v="Not stated, including no nationality"/>
    <s v="2016"/>
    <s v="2016"/>
    <s v="Number"/>
    <n v="363"/>
  </r>
  <r>
    <s v="E1074"/>
    <s v="Private Households in Permanent Housing Units 2011 to 2016"/>
    <s v="09"/>
    <s v="9 rooms"/>
    <s v="06"/>
    <s v="Aggregate Town Area"/>
    <s v="OEUR00"/>
    <s v="Other European"/>
    <s v="2011"/>
    <s v="2011"/>
    <s v="Number"/>
    <n v="14"/>
  </r>
  <r>
    <s v="E1074"/>
    <s v="Private Households in Permanent Housing Units 2011 to 2016"/>
    <s v="09"/>
    <s v="9 rooms"/>
    <s v="06"/>
    <s v="Aggregate Town Area"/>
    <s v="OEUR00"/>
    <s v="Other European"/>
    <s v="2016"/>
    <s v="2016"/>
    <s v="Number"/>
    <n v="16"/>
  </r>
  <r>
    <s v="E1074"/>
    <s v="Private Households in Permanent Housing Units 2011 to 2016"/>
    <s v="09"/>
    <s v="9 rooms"/>
    <s v="06"/>
    <s v="Aggregate Town Area"/>
    <s v="OAS00"/>
    <s v="Other Asian"/>
    <s v="2011"/>
    <s v="2011"/>
    <s v="Number"/>
    <n v="58"/>
  </r>
  <r>
    <s v="E1074"/>
    <s v="Private Households in Permanent Housing Units 2011 to 2016"/>
    <s v="09"/>
    <s v="9 rooms"/>
    <s v="06"/>
    <s v="Aggregate Town Area"/>
    <s v="OAS00"/>
    <s v="Other Asian"/>
    <s v="2016"/>
    <s v="2016"/>
    <s v="Number"/>
    <n v="35"/>
  </r>
  <r>
    <s v="E1074"/>
    <s v="Private Households in Permanent Housing Units 2011 to 2016"/>
    <s v="09"/>
    <s v="9 rooms"/>
    <s v="06"/>
    <s v="Aggregate Town Area"/>
    <s v="OAM00"/>
    <s v="Other American"/>
    <s v="2011"/>
    <s v="2011"/>
    <s v="Number"/>
    <n v="20"/>
  </r>
  <r>
    <s v="E1074"/>
    <s v="Private Households in Permanent Housing Units 2011 to 2016"/>
    <s v="09"/>
    <s v="9 rooms"/>
    <s v="06"/>
    <s v="Aggregate Town Area"/>
    <s v="OAM00"/>
    <s v="Other American"/>
    <s v="2016"/>
    <s v="2016"/>
    <s v="Number"/>
    <n v="10"/>
  </r>
  <r>
    <s v="E1074"/>
    <s v="Private Households in Permanent Housing Units 2011 to 2016"/>
    <s v="09"/>
    <s v="9 rooms"/>
    <s v="06"/>
    <s v="Aggregate Town Area"/>
    <s v="ON00"/>
    <s v="Other nationalities"/>
    <s v="2011"/>
    <s v="2011"/>
    <s v="Number"/>
    <n v="36"/>
  </r>
  <r>
    <s v="E1074"/>
    <s v="Private Households in Permanent Housing Units 2011 to 2016"/>
    <s v="09"/>
    <s v="9 rooms"/>
    <s v="06"/>
    <s v="Aggregate Town Area"/>
    <s v="ON00"/>
    <s v="Other nationalities"/>
    <s v="2016"/>
    <s v="2016"/>
    <s v="Number"/>
    <n v="47"/>
  </r>
  <r>
    <s v="E1074"/>
    <s v="Private Households in Permanent Housing Units 2011 to 2016"/>
    <s v="09"/>
    <s v="9 rooms"/>
    <s v="06"/>
    <s v="Aggregate Town Area"/>
    <s v="-"/>
    <s v="All nationalities"/>
    <s v="2011"/>
    <s v="2011"/>
    <s v="Number"/>
    <n v="26587"/>
  </r>
  <r>
    <s v="E1074"/>
    <s v="Private Households in Permanent Housing Units 2011 to 2016"/>
    <s v="09"/>
    <s v="9 rooms"/>
    <s v="06"/>
    <s v="Aggregate Town Area"/>
    <s v="-"/>
    <s v="All nationalities"/>
    <s v="2016"/>
    <s v="2016"/>
    <s v="Number"/>
    <n v="24735"/>
  </r>
  <r>
    <s v="E1074"/>
    <s v="Private Households in Permanent Housing Units 2011 to 2016"/>
    <s v="09"/>
    <s v="9 rooms"/>
    <s v="01"/>
    <s v="Aggregate Rural Area"/>
    <s v="IE"/>
    <s v="Irish"/>
    <s v="2011"/>
    <s v="2011"/>
    <s v="Number"/>
    <n v="32214"/>
  </r>
  <r>
    <s v="E1074"/>
    <s v="Private Households in Permanent Housing Units 2011 to 2016"/>
    <s v="09"/>
    <s v="9 rooms"/>
    <s v="01"/>
    <s v="Aggregate Rural Area"/>
    <s v="IE"/>
    <s v="Irish"/>
    <s v="2016"/>
    <s v="2016"/>
    <s v="Number"/>
    <n v="31373"/>
  </r>
  <r>
    <s v="E1074"/>
    <s v="Private Households in Permanent Housing Units 2011 to 2016"/>
    <s v="09"/>
    <s v="9 rooms"/>
    <s v="01"/>
    <s v="Aggregate Rural Area"/>
    <s v="GB"/>
    <s v="UK"/>
    <s v="2011"/>
    <s v="2011"/>
    <s v="Number"/>
    <n v="1269"/>
  </r>
  <r>
    <s v="E1074"/>
    <s v="Private Households in Permanent Housing Units 2011 to 2016"/>
    <s v="09"/>
    <s v="9 rooms"/>
    <s v="01"/>
    <s v="Aggregate Rural Area"/>
    <s v="GB"/>
    <s v="UK"/>
    <s v="2016"/>
    <s v="2016"/>
    <s v="Number"/>
    <n v="1123"/>
  </r>
  <r>
    <s v="E1074"/>
    <s v="Private Households in Permanent Housing Units 2011 to 2016"/>
    <s v="09"/>
    <s v="9 rooms"/>
    <s v="01"/>
    <s v="Aggregate Rural Area"/>
    <s v="FR"/>
    <s v="French"/>
    <s v="2011"/>
    <s v="2011"/>
    <s v="Number"/>
    <n v="26"/>
  </r>
  <r>
    <s v="E1074"/>
    <s v="Private Households in Permanent Housing Units 2011 to 2016"/>
    <s v="09"/>
    <s v="9 rooms"/>
    <s v="01"/>
    <s v="Aggregate Rural Area"/>
    <s v="FR"/>
    <s v="French"/>
    <s v="2016"/>
    <s v="2016"/>
    <s v="Number"/>
    <n v="27"/>
  </r>
  <r>
    <s v="E1074"/>
    <s v="Private Households in Permanent Housing Units 2011 to 2016"/>
    <s v="09"/>
    <s v="9 rooms"/>
    <s v="01"/>
    <s v="Aggregate Rural Area"/>
    <s v="DE"/>
    <s v="German"/>
    <s v="2011"/>
    <s v="2011"/>
    <s v="Number"/>
    <n v="49"/>
  </r>
  <r>
    <s v="E1074"/>
    <s v="Private Households in Permanent Housing Units 2011 to 2016"/>
    <s v="09"/>
    <s v="9 rooms"/>
    <s v="01"/>
    <s v="Aggregate Rural Area"/>
    <s v="DE"/>
    <s v="German"/>
    <s v="2016"/>
    <s v="2016"/>
    <s v="Number"/>
    <n v="65"/>
  </r>
  <r>
    <s v="E1074"/>
    <s v="Private Households in Permanent Housing Units 2011 to 2016"/>
    <s v="09"/>
    <s v="9 rooms"/>
    <s v="01"/>
    <s v="Aggregate Rural Area"/>
    <s v="IT"/>
    <s v="Italian"/>
    <s v="2011"/>
    <s v="2011"/>
    <s v="Number"/>
    <n v="9"/>
  </r>
  <r>
    <s v="E1074"/>
    <s v="Private Households in Permanent Housing Units 2011 to 2016"/>
    <s v="09"/>
    <s v="9 rooms"/>
    <s v="01"/>
    <s v="Aggregate Rural Area"/>
    <s v="IT"/>
    <s v="Italian"/>
    <s v="2016"/>
    <s v="2016"/>
    <s v="Number"/>
    <n v="11"/>
  </r>
  <r>
    <s v="E1074"/>
    <s v="Private Households in Permanent Housing Units 2011 to 2016"/>
    <s v="09"/>
    <s v="9 rooms"/>
    <s v="01"/>
    <s v="Aggregate Rural Area"/>
    <s v="ES"/>
    <s v="Spanish"/>
    <s v="2011"/>
    <s v="2011"/>
    <s v="Number"/>
    <n v="7"/>
  </r>
  <r>
    <s v="E1074"/>
    <s v="Private Households in Permanent Housing Units 2011 to 2016"/>
    <s v="09"/>
    <s v="9 rooms"/>
    <s v="01"/>
    <s v="Aggregate Rural Area"/>
    <s v="ES"/>
    <s v="Spanish"/>
    <s v="2016"/>
    <s v="2016"/>
    <s v="Number"/>
    <n v="5"/>
  </r>
  <r>
    <s v="E1074"/>
    <s v="Private Households in Permanent Housing Units 2011 to 2016"/>
    <s v="09"/>
    <s v="9 rooms"/>
    <s v="01"/>
    <s v="Aggregate Rural Area"/>
    <s v="LV"/>
    <s v="Latvian"/>
    <s v="2011"/>
    <s v="2011"/>
    <s v="Number"/>
    <n v="2"/>
  </r>
  <r>
    <s v="E1074"/>
    <s v="Private Households in Permanent Housing Units 2011 to 2016"/>
    <s v="09"/>
    <s v="9 rooms"/>
    <s v="01"/>
    <s v="Aggregate Rural Area"/>
    <s v="LV"/>
    <s v="Latvian"/>
    <s v="2016"/>
    <s v="2016"/>
    <s v="Number"/>
    <n v="5"/>
  </r>
  <r>
    <s v="E1074"/>
    <s v="Private Households in Permanent Housing Units 2011 to 2016"/>
    <s v="09"/>
    <s v="9 rooms"/>
    <s v="01"/>
    <s v="Aggregate Rural Area"/>
    <s v="LT"/>
    <s v="Lithuanian"/>
    <s v="2011"/>
    <s v="2011"/>
    <s v="Number"/>
    <n v="8"/>
  </r>
  <r>
    <s v="E1074"/>
    <s v="Private Households in Permanent Housing Units 2011 to 2016"/>
    <s v="09"/>
    <s v="9 rooms"/>
    <s v="01"/>
    <s v="Aggregate Rural Area"/>
    <s v="LT"/>
    <s v="Lithuanian"/>
    <s v="2016"/>
    <s v="2016"/>
    <s v="Number"/>
    <n v="11"/>
  </r>
  <r>
    <s v="E1074"/>
    <s v="Private Households in Permanent Housing Units 2011 to 2016"/>
    <s v="09"/>
    <s v="9 rooms"/>
    <s v="01"/>
    <s v="Aggregate Rural Area"/>
    <s v="PL"/>
    <s v="Polish"/>
    <s v="2011"/>
    <s v="2011"/>
    <s v="Number"/>
    <n v="27"/>
  </r>
  <r>
    <s v="E1074"/>
    <s v="Private Households in Permanent Housing Units 2011 to 2016"/>
    <s v="09"/>
    <s v="9 rooms"/>
    <s v="01"/>
    <s v="Aggregate Rural Area"/>
    <s v="PL"/>
    <s v="Polish"/>
    <s v="2016"/>
    <s v="2016"/>
    <s v="Number"/>
    <n v="45"/>
  </r>
  <r>
    <s v="E1074"/>
    <s v="Private Households in Permanent Housing Units 2011 to 2016"/>
    <s v="09"/>
    <s v="9 rooms"/>
    <s v="01"/>
    <s v="Aggregate Rural Area"/>
    <s v="RO"/>
    <s v="Romanian"/>
    <s v="2011"/>
    <s v="2011"/>
    <s v="Number"/>
    <n v="1"/>
  </r>
  <r>
    <s v="E1074"/>
    <s v="Private Households in Permanent Housing Units 2011 to 2016"/>
    <s v="09"/>
    <s v="9 rooms"/>
    <s v="01"/>
    <s v="Aggregate Rural Area"/>
    <s v="RO"/>
    <s v="Romanian"/>
    <s v="2016"/>
    <s v="2016"/>
    <s v="Number"/>
    <n v="4"/>
  </r>
  <r>
    <s v="E1074"/>
    <s v="Private Households in Permanent Housing Units 2011 to 2016"/>
    <s v="09"/>
    <s v="9 rooms"/>
    <s v="01"/>
    <s v="Aggregate Rural Area"/>
    <s v="AFR"/>
    <s v="African"/>
    <s v="2011"/>
    <s v="2011"/>
    <s v="Number"/>
    <n v="16"/>
  </r>
  <r>
    <s v="E1074"/>
    <s v="Private Households in Permanent Housing Units 2011 to 2016"/>
    <s v="09"/>
    <s v="9 rooms"/>
    <s v="01"/>
    <s v="Aggregate Rural Area"/>
    <s v="AFR"/>
    <s v="African"/>
    <s v="2016"/>
    <s v="2016"/>
    <s v="Number"/>
    <n v="15"/>
  </r>
  <r>
    <s v="E1074"/>
    <s v="Private Households in Permanent Housing Units 2011 to 2016"/>
    <s v="09"/>
    <s v="9 rooms"/>
    <s v="01"/>
    <s v="Aggregate Rural Area"/>
    <s v="IN"/>
    <s v="Indian"/>
    <s v="2011"/>
    <s v="2011"/>
    <s v="Number"/>
    <n v="3"/>
  </r>
  <r>
    <s v="E1074"/>
    <s v="Private Households in Permanent Housing Units 2011 to 2016"/>
    <s v="09"/>
    <s v="9 rooms"/>
    <s v="01"/>
    <s v="Aggregate Rural Area"/>
    <s v="IN"/>
    <s v="Indian"/>
    <s v="2016"/>
    <s v="2016"/>
    <s v="Number"/>
    <n v="4"/>
  </r>
  <r>
    <s v="E1074"/>
    <s v="Private Households in Permanent Housing Units 2011 to 2016"/>
    <s v="09"/>
    <s v="9 rooms"/>
    <s v="01"/>
    <s v="Aggregate Rural Area"/>
    <s v="US"/>
    <s v="American (US)"/>
    <s v="2011"/>
    <s v="2011"/>
    <s v="Number"/>
    <n v="87"/>
  </r>
  <r>
    <s v="E1074"/>
    <s v="Private Households in Permanent Housing Units 2011 to 2016"/>
    <s v="09"/>
    <s v="9 rooms"/>
    <s v="01"/>
    <s v="Aggregate Rural Area"/>
    <s v="US"/>
    <s v="American (US)"/>
    <s v="2016"/>
    <s v="2016"/>
    <s v="Number"/>
    <n v="44"/>
  </r>
  <r>
    <s v="E1074"/>
    <s v="Private Households in Permanent Housing Units 2011 to 2016"/>
    <s v="09"/>
    <s v="9 rooms"/>
    <s v="01"/>
    <s v="Aggregate Rural Area"/>
    <s v="BR"/>
    <s v="Brazilian"/>
    <s v="2011"/>
    <s v="2011"/>
    <s v="Number"/>
    <n v="5"/>
  </r>
  <r>
    <s v="E1074"/>
    <s v="Private Households in Permanent Housing Units 2011 to 2016"/>
    <s v="09"/>
    <s v="9 rooms"/>
    <s v="01"/>
    <s v="Aggregate Rural Area"/>
    <s v="BR"/>
    <s v="Brazilian"/>
    <s v="2016"/>
    <s v="2016"/>
    <s v="Number"/>
    <n v="7"/>
  </r>
  <r>
    <s v="E1074"/>
    <s v="Private Households in Permanent Housing Units 2011 to 2016"/>
    <s v="09"/>
    <s v="9 rooms"/>
    <s v="01"/>
    <s v="Aggregate Rural Area"/>
    <s v="OEU28"/>
    <s v="Other EU28"/>
    <s v="2011"/>
    <s v="2011"/>
    <s v="Number"/>
    <n v="64"/>
  </r>
  <r>
    <s v="E1074"/>
    <s v="Private Households in Permanent Housing Units 2011 to 2016"/>
    <s v="09"/>
    <s v="9 rooms"/>
    <s v="01"/>
    <s v="Aggregate Rural Area"/>
    <s v="OEU28"/>
    <s v="Other EU28"/>
    <s v="2016"/>
    <s v="2016"/>
    <s v="Number"/>
    <n v="72"/>
  </r>
  <r>
    <s v="E1074"/>
    <s v="Private Households in Permanent Housing Units 2011 to 2016"/>
    <s v="09"/>
    <s v="9 rooms"/>
    <s v="01"/>
    <s v="Aggregate Rural Area"/>
    <s v="ZZZ99"/>
    <s v="Not stated, including no nationality"/>
    <s v="2011"/>
    <s v="2011"/>
    <s v="Number"/>
    <n v="264"/>
  </r>
  <r>
    <s v="E1074"/>
    <s v="Private Households in Permanent Housing Units 2011 to 2016"/>
    <s v="09"/>
    <s v="9 rooms"/>
    <s v="01"/>
    <s v="Aggregate Rural Area"/>
    <s v="ZZZ99"/>
    <s v="Not stated, including no nationality"/>
    <s v="2016"/>
    <s v="2016"/>
    <s v="Number"/>
    <n v="276"/>
  </r>
  <r>
    <s v="E1074"/>
    <s v="Private Households in Permanent Housing Units 2011 to 2016"/>
    <s v="09"/>
    <s v="9 rooms"/>
    <s v="01"/>
    <s v="Aggregate Rural Area"/>
    <s v="OEUR00"/>
    <s v="Other European"/>
    <s v="2011"/>
    <s v="2011"/>
    <s v="Number"/>
    <n v="10"/>
  </r>
  <r>
    <s v="E1074"/>
    <s v="Private Households in Permanent Housing Units 2011 to 2016"/>
    <s v="09"/>
    <s v="9 rooms"/>
    <s v="01"/>
    <s v="Aggregate Rural Area"/>
    <s v="OEUR00"/>
    <s v="Other European"/>
    <s v="2016"/>
    <s v="2016"/>
    <s v="Number"/>
    <n v="6"/>
  </r>
  <r>
    <s v="E1074"/>
    <s v="Private Households in Permanent Housing Units 2011 to 2016"/>
    <s v="09"/>
    <s v="9 rooms"/>
    <s v="01"/>
    <s v="Aggregate Rural Area"/>
    <s v="OAS00"/>
    <s v="Other Asian"/>
    <s v="2011"/>
    <s v="2011"/>
    <s v="Number"/>
    <n v="5"/>
  </r>
  <r>
    <s v="E1074"/>
    <s v="Private Households in Permanent Housing Units 2011 to 2016"/>
    <s v="09"/>
    <s v="9 rooms"/>
    <s v="01"/>
    <s v="Aggregate Rural Area"/>
    <s v="OAS00"/>
    <s v="Other Asian"/>
    <s v="2016"/>
    <s v="2016"/>
    <s v="Number"/>
    <n v="7"/>
  </r>
  <r>
    <s v="E1074"/>
    <s v="Private Households in Permanent Housing Units 2011 to 2016"/>
    <s v="09"/>
    <s v="9 rooms"/>
    <s v="01"/>
    <s v="Aggregate Rural Area"/>
    <s v="OAM00"/>
    <s v="Other American"/>
    <s v="2011"/>
    <s v="2011"/>
    <s v="Number"/>
    <n v="14"/>
  </r>
  <r>
    <s v="E1074"/>
    <s v="Private Households in Permanent Housing Units 2011 to 2016"/>
    <s v="09"/>
    <s v="9 rooms"/>
    <s v="01"/>
    <s v="Aggregate Rural Area"/>
    <s v="OAM00"/>
    <s v="Other American"/>
    <s v="2016"/>
    <s v="2016"/>
    <s v="Number"/>
    <n v="11"/>
  </r>
  <r>
    <s v="E1074"/>
    <s v="Private Households in Permanent Housing Units 2011 to 2016"/>
    <s v="09"/>
    <s v="9 rooms"/>
    <s v="01"/>
    <s v="Aggregate Rural Area"/>
    <s v="ON00"/>
    <s v="Other nationalities"/>
    <s v="2011"/>
    <s v="2011"/>
    <s v="Number"/>
    <n v="40"/>
  </r>
  <r>
    <s v="E1074"/>
    <s v="Private Households in Permanent Housing Units 2011 to 2016"/>
    <s v="09"/>
    <s v="9 rooms"/>
    <s v="01"/>
    <s v="Aggregate Rural Area"/>
    <s v="ON00"/>
    <s v="Other nationalities"/>
    <s v="2016"/>
    <s v="2016"/>
    <s v="Number"/>
    <n v="54"/>
  </r>
  <r>
    <s v="E1074"/>
    <s v="Private Households in Permanent Housing Units 2011 to 2016"/>
    <s v="09"/>
    <s v="9 rooms"/>
    <s v="01"/>
    <s v="Aggregate Rural Area"/>
    <s v="-"/>
    <s v="All nationalities"/>
    <s v="2011"/>
    <s v="2011"/>
    <s v="Number"/>
    <n v="34120"/>
  </r>
  <r>
    <s v="E1074"/>
    <s v="Private Households in Permanent Housing Units 2011 to 2016"/>
    <s v="09"/>
    <s v="9 rooms"/>
    <s v="01"/>
    <s v="Aggregate Rural Area"/>
    <s v="-"/>
    <s v="All nationalities"/>
    <s v="2016"/>
    <s v="2016"/>
    <s v="Number"/>
    <n v="33165"/>
  </r>
  <r>
    <s v="E1074"/>
    <s v="Private Households in Permanent Housing Units 2011 to 2016"/>
    <s v="101"/>
    <s v="10 or more rooms"/>
    <s v="-01"/>
    <s v="State"/>
    <s v="IE"/>
    <s v="Irish"/>
    <s v="2011"/>
    <s v="2011"/>
    <s v="Number"/>
    <n v="42963"/>
  </r>
  <r>
    <s v="E1074"/>
    <s v="Private Households in Permanent Housing Units 2011 to 2016"/>
    <s v="101"/>
    <s v="10 or more rooms"/>
    <s v="-01"/>
    <s v="State"/>
    <s v="IE"/>
    <s v="Irish"/>
    <s v="2016"/>
    <s v="2016"/>
    <s v="Number"/>
    <n v="39533"/>
  </r>
  <r>
    <s v="E1074"/>
    <s v="Private Households in Permanent Housing Units 2011 to 2016"/>
    <s v="101"/>
    <s v="10 or more rooms"/>
    <s v="-01"/>
    <s v="State"/>
    <s v="GB"/>
    <s v="UK"/>
    <s v="2011"/>
    <s v="2011"/>
    <s v="Number"/>
    <n v="1645"/>
  </r>
  <r>
    <s v="E1074"/>
    <s v="Private Households in Permanent Housing Units 2011 to 2016"/>
    <s v="101"/>
    <s v="10 or more rooms"/>
    <s v="-01"/>
    <s v="State"/>
    <s v="GB"/>
    <s v="UK"/>
    <s v="2016"/>
    <s v="2016"/>
    <s v="Number"/>
    <n v="1476"/>
  </r>
  <r>
    <s v="E1074"/>
    <s v="Private Households in Permanent Housing Units 2011 to 2016"/>
    <s v="101"/>
    <s v="10 or more rooms"/>
    <s v="-01"/>
    <s v="State"/>
    <s v="FR"/>
    <s v="French"/>
    <s v="2011"/>
    <s v="2011"/>
    <s v="Number"/>
    <n v="43"/>
  </r>
  <r>
    <s v="E1074"/>
    <s v="Private Households in Permanent Housing Units 2011 to 2016"/>
    <s v="101"/>
    <s v="10 or more rooms"/>
    <s v="-01"/>
    <s v="State"/>
    <s v="FR"/>
    <s v="French"/>
    <s v="2016"/>
    <s v="2016"/>
    <s v="Number"/>
    <n v="49"/>
  </r>
  <r>
    <s v="E1074"/>
    <s v="Private Households in Permanent Housing Units 2011 to 2016"/>
    <s v="101"/>
    <s v="10 or more rooms"/>
    <s v="-01"/>
    <s v="State"/>
    <s v="DE"/>
    <s v="German"/>
    <s v="2011"/>
    <s v="2011"/>
    <s v="Number"/>
    <n v="92"/>
  </r>
  <r>
    <s v="E1074"/>
    <s v="Private Households in Permanent Housing Units 2011 to 2016"/>
    <s v="101"/>
    <s v="10 or more rooms"/>
    <s v="-01"/>
    <s v="State"/>
    <s v="DE"/>
    <s v="German"/>
    <s v="2016"/>
    <s v="2016"/>
    <s v="Number"/>
    <n v="89"/>
  </r>
  <r>
    <s v="E1074"/>
    <s v="Private Households in Permanent Housing Units 2011 to 2016"/>
    <s v="101"/>
    <s v="10 or more rooms"/>
    <s v="-01"/>
    <s v="State"/>
    <s v="IT"/>
    <s v="Italian"/>
    <s v="2011"/>
    <s v="2011"/>
    <s v="Number"/>
    <n v="26"/>
  </r>
  <r>
    <s v="E1074"/>
    <s v="Private Households in Permanent Housing Units 2011 to 2016"/>
    <s v="101"/>
    <s v="10 or more rooms"/>
    <s v="-01"/>
    <s v="State"/>
    <s v="IT"/>
    <s v="Italian"/>
    <s v="2016"/>
    <s v="2016"/>
    <s v="Number"/>
    <n v="20"/>
  </r>
  <r>
    <s v="E1074"/>
    <s v="Private Households in Permanent Housing Units 2011 to 2016"/>
    <s v="101"/>
    <s v="10 or more rooms"/>
    <s v="-01"/>
    <s v="State"/>
    <s v="ES"/>
    <s v="Spanish"/>
    <s v="2011"/>
    <s v="2011"/>
    <s v="Number"/>
    <n v="12"/>
  </r>
  <r>
    <s v="E1074"/>
    <s v="Private Households in Permanent Housing Units 2011 to 2016"/>
    <s v="101"/>
    <s v="10 or more rooms"/>
    <s v="-01"/>
    <s v="State"/>
    <s v="ES"/>
    <s v="Spanish"/>
    <s v="2016"/>
    <s v="2016"/>
    <s v="Number"/>
    <n v="12"/>
  </r>
  <r>
    <s v="E1074"/>
    <s v="Private Households in Permanent Housing Units 2011 to 2016"/>
    <s v="101"/>
    <s v="10 or more rooms"/>
    <s v="-01"/>
    <s v="State"/>
    <s v="LV"/>
    <s v="Latvian"/>
    <s v="2011"/>
    <s v="2011"/>
    <s v="Number"/>
    <n v="15"/>
  </r>
  <r>
    <s v="E1074"/>
    <s v="Private Households in Permanent Housing Units 2011 to 2016"/>
    <s v="101"/>
    <s v="10 or more rooms"/>
    <s v="-01"/>
    <s v="State"/>
    <s v="LV"/>
    <s v="Latvian"/>
    <s v="2016"/>
    <s v="2016"/>
    <s v="Number"/>
    <n v="9"/>
  </r>
  <r>
    <s v="E1074"/>
    <s v="Private Households in Permanent Housing Units 2011 to 2016"/>
    <s v="101"/>
    <s v="10 or more rooms"/>
    <s v="-01"/>
    <s v="State"/>
    <s v="LT"/>
    <s v="Lithuanian"/>
    <s v="2011"/>
    <s v="2011"/>
    <s v="Number"/>
    <n v="20"/>
  </r>
  <r>
    <s v="E1074"/>
    <s v="Private Households in Permanent Housing Units 2011 to 2016"/>
    <s v="101"/>
    <s v="10 or more rooms"/>
    <s v="-01"/>
    <s v="State"/>
    <s v="LT"/>
    <s v="Lithuanian"/>
    <s v="2016"/>
    <s v="2016"/>
    <s v="Number"/>
    <n v="15"/>
  </r>
  <r>
    <s v="E1074"/>
    <s v="Private Households in Permanent Housing Units 2011 to 2016"/>
    <s v="101"/>
    <s v="10 or more rooms"/>
    <s v="-01"/>
    <s v="State"/>
    <s v="PL"/>
    <s v="Polish"/>
    <s v="2011"/>
    <s v="2011"/>
    <s v="Number"/>
    <n v="45"/>
  </r>
  <r>
    <s v="E1074"/>
    <s v="Private Households in Permanent Housing Units 2011 to 2016"/>
    <s v="101"/>
    <s v="10 or more rooms"/>
    <s v="-01"/>
    <s v="State"/>
    <s v="PL"/>
    <s v="Polish"/>
    <s v="2016"/>
    <s v="2016"/>
    <s v="Number"/>
    <n v="71"/>
  </r>
  <r>
    <s v="E1074"/>
    <s v="Private Households in Permanent Housing Units 2011 to 2016"/>
    <s v="101"/>
    <s v="10 or more rooms"/>
    <s v="-01"/>
    <s v="State"/>
    <s v="RO"/>
    <s v="Romanian"/>
    <s v="2011"/>
    <s v="2011"/>
    <s v="Number"/>
    <n v="9"/>
  </r>
  <r>
    <s v="E1074"/>
    <s v="Private Households in Permanent Housing Units 2011 to 2016"/>
    <s v="101"/>
    <s v="10 or more rooms"/>
    <s v="-01"/>
    <s v="State"/>
    <s v="RO"/>
    <s v="Romanian"/>
    <s v="2016"/>
    <s v="2016"/>
    <s v="Number"/>
    <n v="16"/>
  </r>
  <r>
    <s v="E1074"/>
    <s v="Private Households in Permanent Housing Units 2011 to 2016"/>
    <s v="101"/>
    <s v="10 or more rooms"/>
    <s v="-01"/>
    <s v="State"/>
    <s v="AFR"/>
    <s v="African"/>
    <s v="2011"/>
    <s v="2011"/>
    <s v="Number"/>
    <n v="41"/>
  </r>
  <r>
    <s v="E1074"/>
    <s v="Private Households in Permanent Housing Units 2011 to 2016"/>
    <s v="101"/>
    <s v="10 or more rooms"/>
    <s v="-01"/>
    <s v="State"/>
    <s v="AFR"/>
    <s v="African"/>
    <s v="2016"/>
    <s v="2016"/>
    <s v="Number"/>
    <n v="30"/>
  </r>
  <r>
    <s v="E1074"/>
    <s v="Private Households in Permanent Housing Units 2011 to 2016"/>
    <s v="101"/>
    <s v="10 or more rooms"/>
    <s v="-01"/>
    <s v="State"/>
    <s v="IN"/>
    <s v="Indian"/>
    <s v="2011"/>
    <s v="2011"/>
    <s v="Number"/>
    <n v="6"/>
  </r>
  <r>
    <s v="E1074"/>
    <s v="Private Households in Permanent Housing Units 2011 to 2016"/>
    <s v="101"/>
    <s v="10 or more rooms"/>
    <s v="-01"/>
    <s v="State"/>
    <s v="IN"/>
    <s v="Indian"/>
    <s v="2016"/>
    <s v="2016"/>
    <s v="Number"/>
    <n v="5"/>
  </r>
  <r>
    <s v="E1074"/>
    <s v="Private Households in Permanent Housing Units 2011 to 2016"/>
    <s v="101"/>
    <s v="10 or more rooms"/>
    <s v="-01"/>
    <s v="State"/>
    <s v="US"/>
    <s v="American (US)"/>
    <s v="2011"/>
    <s v="2011"/>
    <s v="Number"/>
    <n v="129"/>
  </r>
  <r>
    <s v="E1074"/>
    <s v="Private Households in Permanent Housing Units 2011 to 2016"/>
    <s v="101"/>
    <s v="10 or more rooms"/>
    <s v="-01"/>
    <s v="State"/>
    <s v="US"/>
    <s v="American (US)"/>
    <s v="2016"/>
    <s v="2016"/>
    <s v="Number"/>
    <n v="100"/>
  </r>
  <r>
    <s v="E1074"/>
    <s v="Private Households in Permanent Housing Units 2011 to 2016"/>
    <s v="101"/>
    <s v="10 or more rooms"/>
    <s v="-01"/>
    <s v="State"/>
    <s v="BR"/>
    <s v="Brazilian"/>
    <s v="2011"/>
    <s v="2011"/>
    <s v="Number"/>
    <n v="10"/>
  </r>
  <r>
    <s v="E1074"/>
    <s v="Private Households in Permanent Housing Units 2011 to 2016"/>
    <s v="101"/>
    <s v="10 or more rooms"/>
    <s v="-01"/>
    <s v="State"/>
    <s v="BR"/>
    <s v="Brazilian"/>
    <s v="2016"/>
    <s v="2016"/>
    <s v="Number"/>
    <n v="17"/>
  </r>
  <r>
    <s v="E1074"/>
    <s v="Private Households in Permanent Housing Units 2011 to 2016"/>
    <s v="101"/>
    <s v="10 or more rooms"/>
    <s v="-01"/>
    <s v="State"/>
    <s v="OEU28"/>
    <s v="Other EU28"/>
    <s v="2011"/>
    <s v="2011"/>
    <s v="Number"/>
    <n v="113"/>
  </r>
  <r>
    <s v="E1074"/>
    <s v="Private Households in Permanent Housing Units 2011 to 2016"/>
    <s v="101"/>
    <s v="10 or more rooms"/>
    <s v="-01"/>
    <s v="State"/>
    <s v="OEU28"/>
    <s v="Other EU28"/>
    <s v="2016"/>
    <s v="2016"/>
    <s v="Number"/>
    <n v="120"/>
  </r>
  <r>
    <s v="E1074"/>
    <s v="Private Households in Permanent Housing Units 2011 to 2016"/>
    <s v="101"/>
    <s v="10 or more rooms"/>
    <s v="-01"/>
    <s v="State"/>
    <s v="ZZZ99"/>
    <s v="Not stated, including no nationality"/>
    <s v="2011"/>
    <s v="2011"/>
    <s v="Number"/>
    <n v="550"/>
  </r>
  <r>
    <s v="E1074"/>
    <s v="Private Households in Permanent Housing Units 2011 to 2016"/>
    <s v="101"/>
    <s v="10 or more rooms"/>
    <s v="-01"/>
    <s v="State"/>
    <s v="ZZZ99"/>
    <s v="Not stated, including no nationality"/>
    <s v="2016"/>
    <s v="2016"/>
    <s v="Number"/>
    <n v="521"/>
  </r>
  <r>
    <s v="E1074"/>
    <s v="Private Households in Permanent Housing Units 2011 to 2016"/>
    <s v="101"/>
    <s v="10 or more rooms"/>
    <s v="-01"/>
    <s v="State"/>
    <s v="OEUR00"/>
    <s v="Other European"/>
    <s v="2011"/>
    <s v="2011"/>
    <s v="Number"/>
    <n v="26"/>
  </r>
  <r>
    <s v="E1074"/>
    <s v="Private Households in Permanent Housing Units 2011 to 2016"/>
    <s v="101"/>
    <s v="10 or more rooms"/>
    <s v="-01"/>
    <s v="State"/>
    <s v="OEUR00"/>
    <s v="Other European"/>
    <s v="2016"/>
    <s v="2016"/>
    <s v="Number"/>
    <n v="22"/>
  </r>
  <r>
    <s v="E1074"/>
    <s v="Private Households in Permanent Housing Units 2011 to 2016"/>
    <s v="101"/>
    <s v="10 or more rooms"/>
    <s v="-01"/>
    <s v="State"/>
    <s v="OAS00"/>
    <s v="Other Asian"/>
    <s v="2011"/>
    <s v="2011"/>
    <s v="Number"/>
    <n v="27"/>
  </r>
  <r>
    <s v="E1074"/>
    <s v="Private Households in Permanent Housing Units 2011 to 2016"/>
    <s v="101"/>
    <s v="10 or more rooms"/>
    <s v="-01"/>
    <s v="State"/>
    <s v="OAS00"/>
    <s v="Other Asian"/>
    <s v="2016"/>
    <s v="2016"/>
    <s v="Number"/>
    <n v="36"/>
  </r>
  <r>
    <s v="E1074"/>
    <s v="Private Households in Permanent Housing Units 2011 to 2016"/>
    <s v="101"/>
    <s v="10 or more rooms"/>
    <s v="-01"/>
    <s v="State"/>
    <s v="OAM00"/>
    <s v="Other American"/>
    <s v="2011"/>
    <s v="2011"/>
    <s v="Number"/>
    <n v="26"/>
  </r>
  <r>
    <s v="E1074"/>
    <s v="Private Households in Permanent Housing Units 2011 to 2016"/>
    <s v="101"/>
    <s v="10 or more rooms"/>
    <s v="-01"/>
    <s v="State"/>
    <s v="OAM00"/>
    <s v="Other American"/>
    <s v="2016"/>
    <s v="2016"/>
    <s v="Number"/>
    <n v="21"/>
  </r>
  <r>
    <s v="E1074"/>
    <s v="Private Households in Permanent Housing Units 2011 to 2016"/>
    <s v="101"/>
    <s v="10 or more rooms"/>
    <s v="-01"/>
    <s v="State"/>
    <s v="ON00"/>
    <s v="Other nationalities"/>
    <s v="2011"/>
    <s v="2011"/>
    <s v="Number"/>
    <n v="61"/>
  </r>
  <r>
    <s v="E1074"/>
    <s v="Private Households in Permanent Housing Units 2011 to 2016"/>
    <s v="101"/>
    <s v="10 or more rooms"/>
    <s v="-01"/>
    <s v="State"/>
    <s v="ON00"/>
    <s v="Other nationalities"/>
    <s v="2016"/>
    <s v="2016"/>
    <s v="Number"/>
    <n v="77"/>
  </r>
  <r>
    <s v="E1074"/>
    <s v="Private Households in Permanent Housing Units 2011 to 2016"/>
    <s v="101"/>
    <s v="10 or more rooms"/>
    <s v="-01"/>
    <s v="State"/>
    <s v="-"/>
    <s v="All nationalities"/>
    <s v="2011"/>
    <s v="2011"/>
    <s v="Number"/>
    <n v="45859"/>
  </r>
  <r>
    <s v="E1074"/>
    <s v="Private Households in Permanent Housing Units 2011 to 2016"/>
    <s v="101"/>
    <s v="10 or more rooms"/>
    <s v="-01"/>
    <s v="State"/>
    <s v="-"/>
    <s v="All nationalities"/>
    <s v="2016"/>
    <s v="2016"/>
    <s v="Number"/>
    <n v="42239"/>
  </r>
  <r>
    <s v="E1074"/>
    <s v="Private Households in Permanent Housing Units 2011 to 2016"/>
    <s v="101"/>
    <s v="10 or more rooms"/>
    <s v="06"/>
    <s v="Aggregate Town Area"/>
    <s v="IE"/>
    <s v="Irish"/>
    <s v="2011"/>
    <s v="2011"/>
    <s v="Number"/>
    <n v="16619"/>
  </r>
  <r>
    <s v="E1074"/>
    <s v="Private Households in Permanent Housing Units 2011 to 2016"/>
    <s v="101"/>
    <s v="10 or more rooms"/>
    <s v="06"/>
    <s v="Aggregate Town Area"/>
    <s v="IE"/>
    <s v="Irish"/>
    <s v="2016"/>
    <s v="2016"/>
    <s v="Number"/>
    <n v="14837"/>
  </r>
  <r>
    <s v="E1074"/>
    <s v="Private Households in Permanent Housing Units 2011 to 2016"/>
    <s v="101"/>
    <s v="10 or more rooms"/>
    <s v="06"/>
    <s v="Aggregate Town Area"/>
    <s v="GB"/>
    <s v="UK"/>
    <s v="2011"/>
    <s v="2011"/>
    <s v="Number"/>
    <n v="488"/>
  </r>
  <r>
    <s v="E1074"/>
    <s v="Private Households in Permanent Housing Units 2011 to 2016"/>
    <s v="101"/>
    <s v="10 or more rooms"/>
    <s v="06"/>
    <s v="Aggregate Town Area"/>
    <s v="GB"/>
    <s v="UK"/>
    <s v="2016"/>
    <s v="2016"/>
    <s v="Number"/>
    <n v="397"/>
  </r>
  <r>
    <s v="E1074"/>
    <s v="Private Households in Permanent Housing Units 2011 to 2016"/>
    <s v="101"/>
    <s v="10 or more rooms"/>
    <s v="06"/>
    <s v="Aggregate Town Area"/>
    <s v="FR"/>
    <s v="French"/>
    <s v="2011"/>
    <s v="2011"/>
    <s v="Number"/>
    <n v="26"/>
  </r>
  <r>
    <s v="E1074"/>
    <s v="Private Households in Permanent Housing Units 2011 to 2016"/>
    <s v="101"/>
    <s v="10 or more rooms"/>
    <s v="06"/>
    <s v="Aggregate Town Area"/>
    <s v="FR"/>
    <s v="French"/>
    <s v="2016"/>
    <s v="2016"/>
    <s v="Number"/>
    <n v="27"/>
  </r>
  <r>
    <s v="E1074"/>
    <s v="Private Households in Permanent Housing Units 2011 to 2016"/>
    <s v="101"/>
    <s v="10 or more rooms"/>
    <s v="06"/>
    <s v="Aggregate Town Area"/>
    <s v="DE"/>
    <s v="German"/>
    <s v="2011"/>
    <s v="2011"/>
    <s v="Number"/>
    <n v="23"/>
  </r>
  <r>
    <s v="E1074"/>
    <s v="Private Households in Permanent Housing Units 2011 to 2016"/>
    <s v="101"/>
    <s v="10 or more rooms"/>
    <s v="06"/>
    <s v="Aggregate Town Area"/>
    <s v="DE"/>
    <s v="German"/>
    <s v="2016"/>
    <s v="2016"/>
    <s v="Number"/>
    <n v="27"/>
  </r>
  <r>
    <s v="E1074"/>
    <s v="Private Households in Permanent Housing Units 2011 to 2016"/>
    <s v="101"/>
    <s v="10 or more rooms"/>
    <s v="06"/>
    <s v="Aggregate Town Area"/>
    <s v="IT"/>
    <s v="Italian"/>
    <s v="2011"/>
    <s v="2011"/>
    <s v="Number"/>
    <n v="20"/>
  </r>
  <r>
    <s v="E1074"/>
    <s v="Private Households in Permanent Housing Units 2011 to 2016"/>
    <s v="101"/>
    <s v="10 or more rooms"/>
    <s v="06"/>
    <s v="Aggregate Town Area"/>
    <s v="IT"/>
    <s v="Italian"/>
    <s v="2016"/>
    <s v="2016"/>
    <s v="Number"/>
    <n v="11"/>
  </r>
  <r>
    <s v="E1074"/>
    <s v="Private Households in Permanent Housing Units 2011 to 2016"/>
    <s v="101"/>
    <s v="10 or more rooms"/>
    <s v="06"/>
    <s v="Aggregate Town Area"/>
    <s v="ES"/>
    <s v="Spanish"/>
    <s v="2011"/>
    <s v="2011"/>
    <s v="Number"/>
    <n v="12"/>
  </r>
  <r>
    <s v="E1074"/>
    <s v="Private Households in Permanent Housing Units 2011 to 2016"/>
    <s v="101"/>
    <s v="10 or more rooms"/>
    <s v="06"/>
    <s v="Aggregate Town Area"/>
    <s v="ES"/>
    <s v="Spanish"/>
    <s v="2016"/>
    <s v="2016"/>
    <s v="Number"/>
    <n v="10"/>
  </r>
  <r>
    <s v="E1074"/>
    <s v="Private Households in Permanent Housing Units 2011 to 2016"/>
    <s v="101"/>
    <s v="10 or more rooms"/>
    <s v="06"/>
    <s v="Aggregate Town Area"/>
    <s v="LV"/>
    <s v="Latvian"/>
    <s v="2011"/>
    <s v="2011"/>
    <s v="Number"/>
    <n v="4"/>
  </r>
  <r>
    <s v="E1074"/>
    <s v="Private Households in Permanent Housing Units 2011 to 2016"/>
    <s v="101"/>
    <s v="10 or more rooms"/>
    <s v="06"/>
    <s v="Aggregate Town Area"/>
    <s v="LV"/>
    <s v="Latvian"/>
    <s v="2016"/>
    <s v="2016"/>
    <s v="Number"/>
    <n v="2"/>
  </r>
  <r>
    <s v="E1074"/>
    <s v="Private Households in Permanent Housing Units 2011 to 2016"/>
    <s v="101"/>
    <s v="10 or more rooms"/>
    <s v="06"/>
    <s v="Aggregate Town Area"/>
    <s v="LT"/>
    <s v="Lithuanian"/>
    <s v="2011"/>
    <s v="2011"/>
    <s v="Number"/>
    <n v="11"/>
  </r>
  <r>
    <s v="E1074"/>
    <s v="Private Households in Permanent Housing Units 2011 to 2016"/>
    <s v="101"/>
    <s v="10 or more rooms"/>
    <s v="06"/>
    <s v="Aggregate Town Area"/>
    <s v="LT"/>
    <s v="Lithuanian"/>
    <s v="2016"/>
    <s v="2016"/>
    <s v="Number"/>
    <n v="9"/>
  </r>
  <r>
    <s v="E1074"/>
    <s v="Private Households in Permanent Housing Units 2011 to 2016"/>
    <s v="101"/>
    <s v="10 or more rooms"/>
    <s v="06"/>
    <s v="Aggregate Town Area"/>
    <s v="PL"/>
    <s v="Polish"/>
    <s v="2011"/>
    <s v="2011"/>
    <s v="Number"/>
    <n v="32"/>
  </r>
  <r>
    <s v="E1074"/>
    <s v="Private Households in Permanent Housing Units 2011 to 2016"/>
    <s v="101"/>
    <s v="10 or more rooms"/>
    <s v="06"/>
    <s v="Aggregate Town Area"/>
    <s v="PL"/>
    <s v="Polish"/>
    <s v="2016"/>
    <s v="2016"/>
    <s v="Number"/>
    <n v="47"/>
  </r>
  <r>
    <s v="E1074"/>
    <s v="Private Households in Permanent Housing Units 2011 to 2016"/>
    <s v="101"/>
    <s v="10 or more rooms"/>
    <s v="06"/>
    <s v="Aggregate Town Area"/>
    <s v="RO"/>
    <s v="Romanian"/>
    <s v="2011"/>
    <s v="2011"/>
    <s v="Number"/>
    <n v="8"/>
  </r>
  <r>
    <s v="E1074"/>
    <s v="Private Households in Permanent Housing Units 2011 to 2016"/>
    <s v="101"/>
    <s v="10 or more rooms"/>
    <s v="06"/>
    <s v="Aggregate Town Area"/>
    <s v="RO"/>
    <s v="Romanian"/>
    <s v="2016"/>
    <s v="2016"/>
    <s v="Number"/>
    <n v="12"/>
  </r>
  <r>
    <s v="E1074"/>
    <s v="Private Households in Permanent Housing Units 2011 to 2016"/>
    <s v="101"/>
    <s v="10 or more rooms"/>
    <s v="06"/>
    <s v="Aggregate Town Area"/>
    <s v="AFR"/>
    <s v="African"/>
    <s v="2011"/>
    <s v="2011"/>
    <s v="Number"/>
    <n v="24"/>
  </r>
  <r>
    <s v="E1074"/>
    <s v="Private Households in Permanent Housing Units 2011 to 2016"/>
    <s v="101"/>
    <s v="10 or more rooms"/>
    <s v="06"/>
    <s v="Aggregate Town Area"/>
    <s v="AFR"/>
    <s v="African"/>
    <s v="2016"/>
    <s v="2016"/>
    <s v="Number"/>
    <n v="24"/>
  </r>
  <r>
    <s v="E1074"/>
    <s v="Private Households in Permanent Housing Units 2011 to 2016"/>
    <s v="101"/>
    <s v="10 or more rooms"/>
    <s v="06"/>
    <s v="Aggregate Town Area"/>
    <s v="IN"/>
    <s v="Indian"/>
    <s v="2011"/>
    <s v="2011"/>
    <s v="Number"/>
    <n v="5"/>
  </r>
  <r>
    <s v="E1074"/>
    <s v="Private Households in Permanent Housing Units 2011 to 2016"/>
    <s v="101"/>
    <s v="10 or more rooms"/>
    <s v="06"/>
    <s v="Aggregate Town Area"/>
    <s v="IN"/>
    <s v="Indian"/>
    <s v="2016"/>
    <s v="2016"/>
    <s v="Number"/>
    <n v="4"/>
  </r>
  <r>
    <s v="E1074"/>
    <s v="Private Households in Permanent Housing Units 2011 to 2016"/>
    <s v="101"/>
    <s v="10 or more rooms"/>
    <s v="06"/>
    <s v="Aggregate Town Area"/>
    <s v="US"/>
    <s v="American (US)"/>
    <s v="2011"/>
    <s v="2011"/>
    <s v="Number"/>
    <n v="65"/>
  </r>
  <r>
    <s v="E1074"/>
    <s v="Private Households in Permanent Housing Units 2011 to 2016"/>
    <s v="101"/>
    <s v="10 or more rooms"/>
    <s v="06"/>
    <s v="Aggregate Town Area"/>
    <s v="US"/>
    <s v="American (US)"/>
    <s v="2016"/>
    <s v="2016"/>
    <s v="Number"/>
    <n v="34"/>
  </r>
  <r>
    <s v="E1074"/>
    <s v="Private Households in Permanent Housing Units 2011 to 2016"/>
    <s v="101"/>
    <s v="10 or more rooms"/>
    <s v="06"/>
    <s v="Aggregate Town Area"/>
    <s v="BR"/>
    <s v="Brazilian"/>
    <s v="2011"/>
    <s v="2011"/>
    <s v="Number"/>
    <n v="8"/>
  </r>
  <r>
    <s v="E1074"/>
    <s v="Private Households in Permanent Housing Units 2011 to 2016"/>
    <s v="101"/>
    <s v="10 or more rooms"/>
    <s v="06"/>
    <s v="Aggregate Town Area"/>
    <s v="BR"/>
    <s v="Brazilian"/>
    <s v="2016"/>
    <s v="2016"/>
    <s v="Number"/>
    <n v="13"/>
  </r>
  <r>
    <s v="E1074"/>
    <s v="Private Households in Permanent Housing Units 2011 to 2016"/>
    <s v="101"/>
    <s v="10 or more rooms"/>
    <s v="06"/>
    <s v="Aggregate Town Area"/>
    <s v="OEU28"/>
    <s v="Other EU28"/>
    <s v="2011"/>
    <s v="2011"/>
    <s v="Number"/>
    <n v="47"/>
  </r>
  <r>
    <s v="E1074"/>
    <s v="Private Households in Permanent Housing Units 2011 to 2016"/>
    <s v="101"/>
    <s v="10 or more rooms"/>
    <s v="06"/>
    <s v="Aggregate Town Area"/>
    <s v="OEU28"/>
    <s v="Other EU28"/>
    <s v="2016"/>
    <s v="2016"/>
    <s v="Number"/>
    <n v="52"/>
  </r>
  <r>
    <s v="E1074"/>
    <s v="Private Households in Permanent Housing Units 2011 to 2016"/>
    <s v="101"/>
    <s v="10 or more rooms"/>
    <s v="06"/>
    <s v="Aggregate Town Area"/>
    <s v="ZZZ99"/>
    <s v="Not stated, including no nationality"/>
    <s v="2011"/>
    <s v="2011"/>
    <s v="Number"/>
    <n v="288"/>
  </r>
  <r>
    <s v="E1074"/>
    <s v="Private Households in Permanent Housing Units 2011 to 2016"/>
    <s v="101"/>
    <s v="10 or more rooms"/>
    <s v="06"/>
    <s v="Aggregate Town Area"/>
    <s v="ZZZ99"/>
    <s v="Not stated, including no nationality"/>
    <s v="2016"/>
    <s v="2016"/>
    <s v="Number"/>
    <n v="255"/>
  </r>
  <r>
    <s v="E1074"/>
    <s v="Private Households in Permanent Housing Units 2011 to 2016"/>
    <s v="101"/>
    <s v="10 or more rooms"/>
    <s v="06"/>
    <s v="Aggregate Town Area"/>
    <s v="OEUR00"/>
    <s v="Other European"/>
    <s v="2011"/>
    <s v="2011"/>
    <s v="Number"/>
    <n v="10"/>
  </r>
  <r>
    <s v="E1074"/>
    <s v="Private Households in Permanent Housing Units 2011 to 2016"/>
    <s v="101"/>
    <s v="10 or more rooms"/>
    <s v="06"/>
    <s v="Aggregate Town Area"/>
    <s v="OEUR00"/>
    <s v="Other European"/>
    <s v="2016"/>
    <s v="2016"/>
    <s v="Number"/>
    <n v="11"/>
  </r>
  <r>
    <s v="E1074"/>
    <s v="Private Households in Permanent Housing Units 2011 to 2016"/>
    <s v="101"/>
    <s v="10 or more rooms"/>
    <s v="06"/>
    <s v="Aggregate Town Area"/>
    <s v="OAS00"/>
    <s v="Other Asian"/>
    <s v="2011"/>
    <s v="2011"/>
    <s v="Number"/>
    <n v="22"/>
  </r>
  <r>
    <s v="E1074"/>
    <s v="Private Households in Permanent Housing Units 2011 to 2016"/>
    <s v="101"/>
    <s v="10 or more rooms"/>
    <s v="06"/>
    <s v="Aggregate Town Area"/>
    <s v="OAS00"/>
    <s v="Other Asian"/>
    <s v="2016"/>
    <s v="2016"/>
    <s v="Number"/>
    <n v="27"/>
  </r>
  <r>
    <s v="E1074"/>
    <s v="Private Households in Permanent Housing Units 2011 to 2016"/>
    <s v="101"/>
    <s v="10 or more rooms"/>
    <s v="06"/>
    <s v="Aggregate Town Area"/>
    <s v="OAM00"/>
    <s v="Other American"/>
    <s v="2011"/>
    <s v="2011"/>
    <s v="Number"/>
    <n v="16"/>
  </r>
  <r>
    <s v="E1074"/>
    <s v="Private Households in Permanent Housing Units 2011 to 2016"/>
    <s v="101"/>
    <s v="10 or more rooms"/>
    <s v="06"/>
    <s v="Aggregate Town Area"/>
    <s v="OAM00"/>
    <s v="Other American"/>
    <s v="2016"/>
    <s v="2016"/>
    <s v="Number"/>
    <n v="12"/>
  </r>
  <r>
    <s v="E1074"/>
    <s v="Private Households in Permanent Housing Units 2011 to 2016"/>
    <s v="101"/>
    <s v="10 or more rooms"/>
    <s v="06"/>
    <s v="Aggregate Town Area"/>
    <s v="ON00"/>
    <s v="Other nationalities"/>
    <s v="2011"/>
    <s v="2011"/>
    <s v="Number"/>
    <n v="30"/>
  </r>
  <r>
    <s v="E1074"/>
    <s v="Private Households in Permanent Housing Units 2011 to 2016"/>
    <s v="101"/>
    <s v="10 or more rooms"/>
    <s v="06"/>
    <s v="Aggregate Town Area"/>
    <s v="ON00"/>
    <s v="Other nationalities"/>
    <s v="2016"/>
    <s v="2016"/>
    <s v="Number"/>
    <n v="29"/>
  </r>
  <r>
    <s v="E1074"/>
    <s v="Private Households in Permanent Housing Units 2011 to 2016"/>
    <s v="101"/>
    <s v="10 or more rooms"/>
    <s v="06"/>
    <s v="Aggregate Town Area"/>
    <s v="-"/>
    <s v="All nationalities"/>
    <s v="2011"/>
    <s v="2011"/>
    <s v="Number"/>
    <n v="17758"/>
  </r>
  <r>
    <s v="E1074"/>
    <s v="Private Households in Permanent Housing Units 2011 to 2016"/>
    <s v="101"/>
    <s v="10 or more rooms"/>
    <s v="06"/>
    <s v="Aggregate Town Area"/>
    <s v="-"/>
    <s v="All nationalities"/>
    <s v="2016"/>
    <s v="2016"/>
    <s v="Number"/>
    <n v="15840"/>
  </r>
  <r>
    <s v="E1074"/>
    <s v="Private Households in Permanent Housing Units 2011 to 2016"/>
    <s v="101"/>
    <s v="10 or more rooms"/>
    <s v="01"/>
    <s v="Aggregate Rural Area"/>
    <s v="IE"/>
    <s v="Irish"/>
    <s v="2011"/>
    <s v="2011"/>
    <s v="Number"/>
    <n v="26344"/>
  </r>
  <r>
    <s v="E1074"/>
    <s v="Private Households in Permanent Housing Units 2011 to 2016"/>
    <s v="101"/>
    <s v="10 or more rooms"/>
    <s v="01"/>
    <s v="Aggregate Rural Area"/>
    <s v="IE"/>
    <s v="Irish"/>
    <s v="2016"/>
    <s v="2016"/>
    <s v="Number"/>
    <n v="24696"/>
  </r>
  <r>
    <s v="E1074"/>
    <s v="Private Households in Permanent Housing Units 2011 to 2016"/>
    <s v="101"/>
    <s v="10 or more rooms"/>
    <s v="01"/>
    <s v="Aggregate Rural Area"/>
    <s v="GB"/>
    <s v="UK"/>
    <s v="2011"/>
    <s v="2011"/>
    <s v="Number"/>
    <n v="1157"/>
  </r>
  <r>
    <s v="E1074"/>
    <s v="Private Households in Permanent Housing Units 2011 to 2016"/>
    <s v="101"/>
    <s v="10 or more rooms"/>
    <s v="01"/>
    <s v="Aggregate Rural Area"/>
    <s v="GB"/>
    <s v="UK"/>
    <s v="2016"/>
    <s v="2016"/>
    <s v="Number"/>
    <n v="1079"/>
  </r>
  <r>
    <s v="E1074"/>
    <s v="Private Households in Permanent Housing Units 2011 to 2016"/>
    <s v="101"/>
    <s v="10 or more rooms"/>
    <s v="01"/>
    <s v="Aggregate Rural Area"/>
    <s v="FR"/>
    <s v="French"/>
    <s v="2011"/>
    <s v="2011"/>
    <s v="Number"/>
    <n v="17"/>
  </r>
  <r>
    <s v="E1074"/>
    <s v="Private Households in Permanent Housing Units 2011 to 2016"/>
    <s v="101"/>
    <s v="10 or more rooms"/>
    <s v="01"/>
    <s v="Aggregate Rural Area"/>
    <s v="FR"/>
    <s v="French"/>
    <s v="2016"/>
    <s v="2016"/>
    <s v="Number"/>
    <n v="22"/>
  </r>
  <r>
    <s v="E1074"/>
    <s v="Private Households in Permanent Housing Units 2011 to 2016"/>
    <s v="101"/>
    <s v="10 or more rooms"/>
    <s v="01"/>
    <s v="Aggregate Rural Area"/>
    <s v="DE"/>
    <s v="German"/>
    <s v="2011"/>
    <s v="2011"/>
    <s v="Number"/>
    <n v="69"/>
  </r>
  <r>
    <s v="E1074"/>
    <s v="Private Households in Permanent Housing Units 2011 to 2016"/>
    <s v="101"/>
    <s v="10 or more rooms"/>
    <s v="01"/>
    <s v="Aggregate Rural Area"/>
    <s v="DE"/>
    <s v="German"/>
    <s v="2016"/>
    <s v="2016"/>
    <s v="Number"/>
    <n v="62"/>
  </r>
  <r>
    <s v="E1074"/>
    <s v="Private Households in Permanent Housing Units 2011 to 2016"/>
    <s v="101"/>
    <s v="10 or more rooms"/>
    <s v="01"/>
    <s v="Aggregate Rural Area"/>
    <s v="IT"/>
    <s v="Italian"/>
    <s v="2011"/>
    <s v="2011"/>
    <s v="Number"/>
    <n v="6"/>
  </r>
  <r>
    <s v="E1074"/>
    <s v="Private Households in Permanent Housing Units 2011 to 2016"/>
    <s v="101"/>
    <s v="10 or more rooms"/>
    <s v="01"/>
    <s v="Aggregate Rural Area"/>
    <s v="IT"/>
    <s v="Italian"/>
    <s v="2016"/>
    <s v="2016"/>
    <s v="Number"/>
    <n v="9"/>
  </r>
  <r>
    <s v="E1074"/>
    <s v="Private Households in Permanent Housing Units 2011 to 2016"/>
    <s v="101"/>
    <s v="10 or more rooms"/>
    <s v="01"/>
    <s v="Aggregate Rural Area"/>
    <s v="ES"/>
    <s v="Spanish"/>
    <s v="2011"/>
    <s v="2011"/>
    <s v="Number"/>
    <n v="0"/>
  </r>
  <r>
    <s v="E1074"/>
    <s v="Private Households in Permanent Housing Units 2011 to 2016"/>
    <s v="101"/>
    <s v="10 or more rooms"/>
    <s v="01"/>
    <s v="Aggregate Rural Area"/>
    <s v="ES"/>
    <s v="Spanish"/>
    <s v="2016"/>
    <s v="2016"/>
    <s v="Number"/>
    <n v="2"/>
  </r>
  <r>
    <s v="E1074"/>
    <s v="Private Households in Permanent Housing Units 2011 to 2016"/>
    <s v="101"/>
    <s v="10 or more rooms"/>
    <s v="01"/>
    <s v="Aggregate Rural Area"/>
    <s v="LV"/>
    <s v="Latvian"/>
    <s v="2011"/>
    <s v="2011"/>
    <s v="Number"/>
    <n v="11"/>
  </r>
  <r>
    <s v="E1074"/>
    <s v="Private Households in Permanent Housing Units 2011 to 2016"/>
    <s v="101"/>
    <s v="10 or more rooms"/>
    <s v="01"/>
    <s v="Aggregate Rural Area"/>
    <s v="LV"/>
    <s v="Latvian"/>
    <s v="2016"/>
    <s v="2016"/>
    <s v="Number"/>
    <n v="7"/>
  </r>
  <r>
    <s v="E1074"/>
    <s v="Private Households in Permanent Housing Units 2011 to 2016"/>
    <s v="101"/>
    <s v="10 or more rooms"/>
    <s v="01"/>
    <s v="Aggregate Rural Area"/>
    <s v="LT"/>
    <s v="Lithuanian"/>
    <s v="2011"/>
    <s v="2011"/>
    <s v="Number"/>
    <n v="9"/>
  </r>
  <r>
    <s v="E1074"/>
    <s v="Private Households in Permanent Housing Units 2011 to 2016"/>
    <s v="101"/>
    <s v="10 or more rooms"/>
    <s v="01"/>
    <s v="Aggregate Rural Area"/>
    <s v="LT"/>
    <s v="Lithuanian"/>
    <s v="2016"/>
    <s v="2016"/>
    <s v="Number"/>
    <n v="6"/>
  </r>
  <r>
    <s v="E1074"/>
    <s v="Private Households in Permanent Housing Units 2011 to 2016"/>
    <s v="101"/>
    <s v="10 or more rooms"/>
    <s v="01"/>
    <s v="Aggregate Rural Area"/>
    <s v="PL"/>
    <s v="Polish"/>
    <s v="2011"/>
    <s v="2011"/>
    <s v="Number"/>
    <n v="13"/>
  </r>
  <r>
    <s v="E1074"/>
    <s v="Private Households in Permanent Housing Units 2011 to 2016"/>
    <s v="101"/>
    <s v="10 or more rooms"/>
    <s v="01"/>
    <s v="Aggregate Rural Area"/>
    <s v="PL"/>
    <s v="Polish"/>
    <s v="2016"/>
    <s v="2016"/>
    <s v="Number"/>
    <n v="24"/>
  </r>
  <r>
    <s v="E1074"/>
    <s v="Private Households in Permanent Housing Units 2011 to 2016"/>
    <s v="101"/>
    <s v="10 or more rooms"/>
    <s v="01"/>
    <s v="Aggregate Rural Area"/>
    <s v="RO"/>
    <s v="Romanian"/>
    <s v="2011"/>
    <s v="2011"/>
    <s v="Number"/>
    <n v="1"/>
  </r>
  <r>
    <s v="E1074"/>
    <s v="Private Households in Permanent Housing Units 2011 to 2016"/>
    <s v="101"/>
    <s v="10 or more rooms"/>
    <s v="01"/>
    <s v="Aggregate Rural Area"/>
    <s v="RO"/>
    <s v="Romanian"/>
    <s v="2016"/>
    <s v="2016"/>
    <s v="Number"/>
    <n v="4"/>
  </r>
  <r>
    <s v="E1074"/>
    <s v="Private Households in Permanent Housing Units 2011 to 2016"/>
    <s v="101"/>
    <s v="10 or more rooms"/>
    <s v="01"/>
    <s v="Aggregate Rural Area"/>
    <s v="AFR"/>
    <s v="African"/>
    <s v="2011"/>
    <s v="2011"/>
    <s v="Number"/>
    <n v="17"/>
  </r>
  <r>
    <s v="E1074"/>
    <s v="Private Households in Permanent Housing Units 2011 to 2016"/>
    <s v="101"/>
    <s v="10 or more rooms"/>
    <s v="01"/>
    <s v="Aggregate Rural Area"/>
    <s v="AFR"/>
    <s v="African"/>
    <s v="2016"/>
    <s v="2016"/>
    <s v="Number"/>
    <n v="6"/>
  </r>
  <r>
    <s v="E1074"/>
    <s v="Private Households in Permanent Housing Units 2011 to 2016"/>
    <s v="101"/>
    <s v="10 or more rooms"/>
    <s v="01"/>
    <s v="Aggregate Rural Area"/>
    <s v="IN"/>
    <s v="Indian"/>
    <s v="2011"/>
    <s v="2011"/>
    <s v="Number"/>
    <n v="1"/>
  </r>
  <r>
    <s v="E1074"/>
    <s v="Private Households in Permanent Housing Units 2011 to 2016"/>
    <s v="101"/>
    <s v="10 or more rooms"/>
    <s v="01"/>
    <s v="Aggregate Rural Area"/>
    <s v="IN"/>
    <s v="Indian"/>
    <s v="2016"/>
    <s v="2016"/>
    <s v="Number"/>
    <n v="1"/>
  </r>
  <r>
    <s v="E1074"/>
    <s v="Private Households in Permanent Housing Units 2011 to 2016"/>
    <s v="101"/>
    <s v="10 or more rooms"/>
    <s v="01"/>
    <s v="Aggregate Rural Area"/>
    <s v="US"/>
    <s v="American (US)"/>
    <s v="2011"/>
    <s v="2011"/>
    <s v="Number"/>
    <n v="64"/>
  </r>
  <r>
    <s v="E1074"/>
    <s v="Private Households in Permanent Housing Units 2011 to 2016"/>
    <s v="101"/>
    <s v="10 or more rooms"/>
    <s v="01"/>
    <s v="Aggregate Rural Area"/>
    <s v="US"/>
    <s v="American (US)"/>
    <s v="2016"/>
    <s v="2016"/>
    <s v="Number"/>
    <n v="66"/>
  </r>
  <r>
    <s v="E1074"/>
    <s v="Private Households in Permanent Housing Units 2011 to 2016"/>
    <s v="101"/>
    <s v="10 or more rooms"/>
    <s v="01"/>
    <s v="Aggregate Rural Area"/>
    <s v="BR"/>
    <s v="Brazilian"/>
    <s v="2011"/>
    <s v="2011"/>
    <s v="Number"/>
    <n v="2"/>
  </r>
  <r>
    <s v="E1074"/>
    <s v="Private Households in Permanent Housing Units 2011 to 2016"/>
    <s v="101"/>
    <s v="10 or more rooms"/>
    <s v="01"/>
    <s v="Aggregate Rural Area"/>
    <s v="BR"/>
    <s v="Brazilian"/>
    <s v="2016"/>
    <s v="2016"/>
    <s v="Number"/>
    <n v="4"/>
  </r>
  <r>
    <s v="E1074"/>
    <s v="Private Households in Permanent Housing Units 2011 to 2016"/>
    <s v="101"/>
    <s v="10 or more rooms"/>
    <s v="01"/>
    <s v="Aggregate Rural Area"/>
    <s v="OEU28"/>
    <s v="Other EU28"/>
    <s v="2011"/>
    <s v="2011"/>
    <s v="Number"/>
    <n v="66"/>
  </r>
  <r>
    <s v="E1074"/>
    <s v="Private Households in Permanent Housing Units 2011 to 2016"/>
    <s v="101"/>
    <s v="10 or more rooms"/>
    <s v="01"/>
    <s v="Aggregate Rural Area"/>
    <s v="OEU28"/>
    <s v="Other EU28"/>
    <s v="2016"/>
    <s v="2016"/>
    <s v="Number"/>
    <n v="68"/>
  </r>
  <r>
    <s v="E1074"/>
    <s v="Private Households in Permanent Housing Units 2011 to 2016"/>
    <s v="101"/>
    <s v="10 or more rooms"/>
    <s v="01"/>
    <s v="Aggregate Rural Area"/>
    <s v="ZZZ99"/>
    <s v="Not stated, including no nationality"/>
    <s v="2011"/>
    <s v="2011"/>
    <s v="Number"/>
    <n v="262"/>
  </r>
  <r>
    <s v="E1074"/>
    <s v="Private Households in Permanent Housing Units 2011 to 2016"/>
    <s v="101"/>
    <s v="10 or more rooms"/>
    <s v="01"/>
    <s v="Aggregate Rural Area"/>
    <s v="ZZZ99"/>
    <s v="Not stated, including no nationality"/>
    <s v="2016"/>
    <s v="2016"/>
    <s v="Number"/>
    <n v="266"/>
  </r>
  <r>
    <s v="E1074"/>
    <s v="Private Households in Permanent Housing Units 2011 to 2016"/>
    <s v="101"/>
    <s v="10 or more rooms"/>
    <s v="01"/>
    <s v="Aggregate Rural Area"/>
    <s v="OEUR00"/>
    <s v="Other European"/>
    <s v="2011"/>
    <s v="2011"/>
    <s v="Number"/>
    <n v="16"/>
  </r>
  <r>
    <s v="E1074"/>
    <s v="Private Households in Permanent Housing Units 2011 to 2016"/>
    <s v="101"/>
    <s v="10 or more rooms"/>
    <s v="01"/>
    <s v="Aggregate Rural Area"/>
    <s v="OEUR00"/>
    <s v="Other European"/>
    <s v="2016"/>
    <s v="2016"/>
    <s v="Number"/>
    <n v="11"/>
  </r>
  <r>
    <s v="E1074"/>
    <s v="Private Households in Permanent Housing Units 2011 to 2016"/>
    <s v="101"/>
    <s v="10 or more rooms"/>
    <s v="01"/>
    <s v="Aggregate Rural Area"/>
    <s v="OAS00"/>
    <s v="Other Asian"/>
    <s v="2011"/>
    <s v="2011"/>
    <s v="Number"/>
    <n v="5"/>
  </r>
  <r>
    <s v="E1074"/>
    <s v="Private Households in Permanent Housing Units 2011 to 2016"/>
    <s v="101"/>
    <s v="10 or more rooms"/>
    <s v="01"/>
    <s v="Aggregate Rural Area"/>
    <s v="OAS00"/>
    <s v="Other Asian"/>
    <s v="2016"/>
    <s v="2016"/>
    <s v="Number"/>
    <n v="9"/>
  </r>
  <r>
    <s v="E1074"/>
    <s v="Private Households in Permanent Housing Units 2011 to 2016"/>
    <s v="101"/>
    <s v="10 or more rooms"/>
    <s v="01"/>
    <s v="Aggregate Rural Area"/>
    <s v="OAM00"/>
    <s v="Other American"/>
    <s v="2011"/>
    <s v="2011"/>
    <s v="Number"/>
    <n v="10"/>
  </r>
  <r>
    <s v="E1074"/>
    <s v="Private Households in Permanent Housing Units 2011 to 2016"/>
    <s v="101"/>
    <s v="10 or more rooms"/>
    <s v="01"/>
    <s v="Aggregate Rural Area"/>
    <s v="OAM00"/>
    <s v="Other American"/>
    <s v="2016"/>
    <s v="2016"/>
    <s v="Number"/>
    <n v="9"/>
  </r>
  <r>
    <s v="E1074"/>
    <s v="Private Households in Permanent Housing Units 2011 to 2016"/>
    <s v="101"/>
    <s v="10 or more rooms"/>
    <s v="01"/>
    <s v="Aggregate Rural Area"/>
    <s v="ON00"/>
    <s v="Other nationalities"/>
    <s v="2011"/>
    <s v="2011"/>
    <s v="Number"/>
    <n v="31"/>
  </r>
  <r>
    <s v="E1074"/>
    <s v="Private Households in Permanent Housing Units 2011 to 2016"/>
    <s v="101"/>
    <s v="10 or more rooms"/>
    <s v="01"/>
    <s v="Aggregate Rural Area"/>
    <s v="ON00"/>
    <s v="Other nationalities"/>
    <s v="2016"/>
    <s v="2016"/>
    <s v="Number"/>
    <n v="48"/>
  </r>
  <r>
    <s v="E1074"/>
    <s v="Private Households in Permanent Housing Units 2011 to 2016"/>
    <s v="101"/>
    <s v="10 or more rooms"/>
    <s v="01"/>
    <s v="Aggregate Rural Area"/>
    <s v="-"/>
    <s v="All nationalities"/>
    <s v="2011"/>
    <s v="2011"/>
    <s v="Number"/>
    <n v="28101"/>
  </r>
  <r>
    <s v="E1074"/>
    <s v="Private Households in Permanent Housing Units 2011 to 2016"/>
    <s v="101"/>
    <s v="10 or more rooms"/>
    <s v="01"/>
    <s v="Aggregate Rural Area"/>
    <s v="-"/>
    <s v="All nationalities"/>
    <s v="2016"/>
    <s v="2016"/>
    <s v="Number"/>
    <n v="26399"/>
  </r>
  <r>
    <s v="E1074"/>
    <s v="Private Households in Permanent Housing Units 2011 to 2016"/>
    <s v="98"/>
    <s v="Not stated"/>
    <s v="-01"/>
    <s v="State"/>
    <s v="IE"/>
    <s v="Irish"/>
    <s v="2011"/>
    <s v="2011"/>
    <s v="Number"/>
    <n v="52294"/>
  </r>
  <r>
    <s v="E1074"/>
    <s v="Private Households in Permanent Housing Units 2011 to 2016"/>
    <s v="98"/>
    <s v="Not stated"/>
    <s v="-01"/>
    <s v="State"/>
    <s v="IE"/>
    <s v="Irish"/>
    <s v="2016"/>
    <s v="2016"/>
    <s v="Number"/>
    <n v="72669"/>
  </r>
  <r>
    <s v="E1074"/>
    <s v="Private Households in Permanent Housing Units 2011 to 2016"/>
    <s v="98"/>
    <s v="Not stated"/>
    <s v="-01"/>
    <s v="State"/>
    <s v="GB"/>
    <s v="UK"/>
    <s v="2011"/>
    <s v="2011"/>
    <s v="Number"/>
    <n v="1205"/>
  </r>
  <r>
    <s v="E1074"/>
    <s v="Private Households in Permanent Housing Units 2011 to 2016"/>
    <s v="98"/>
    <s v="Not stated"/>
    <s v="-01"/>
    <s v="State"/>
    <s v="GB"/>
    <s v="UK"/>
    <s v="2016"/>
    <s v="2016"/>
    <s v="Number"/>
    <n v="1785"/>
  </r>
  <r>
    <s v="E1074"/>
    <s v="Private Households in Permanent Housing Units 2011 to 2016"/>
    <s v="98"/>
    <s v="Not stated"/>
    <s v="-01"/>
    <s v="State"/>
    <s v="FR"/>
    <s v="French"/>
    <s v="2011"/>
    <s v="2011"/>
    <s v="Number"/>
    <n v="168"/>
  </r>
  <r>
    <s v="E1074"/>
    <s v="Private Households in Permanent Housing Units 2011 to 2016"/>
    <s v="98"/>
    <s v="Not stated"/>
    <s v="-01"/>
    <s v="State"/>
    <s v="FR"/>
    <s v="French"/>
    <s v="2016"/>
    <s v="2016"/>
    <s v="Number"/>
    <n v="294"/>
  </r>
  <r>
    <s v="E1074"/>
    <s v="Private Households in Permanent Housing Units 2011 to 2016"/>
    <s v="98"/>
    <s v="Not stated"/>
    <s v="-01"/>
    <s v="State"/>
    <s v="DE"/>
    <s v="German"/>
    <s v="2011"/>
    <s v="2011"/>
    <s v="Number"/>
    <n v="120"/>
  </r>
  <r>
    <s v="E1074"/>
    <s v="Private Households in Permanent Housing Units 2011 to 2016"/>
    <s v="98"/>
    <s v="Not stated"/>
    <s v="-01"/>
    <s v="State"/>
    <s v="DE"/>
    <s v="German"/>
    <s v="2016"/>
    <s v="2016"/>
    <s v="Number"/>
    <n v="213"/>
  </r>
  <r>
    <s v="E1074"/>
    <s v="Private Households in Permanent Housing Units 2011 to 2016"/>
    <s v="98"/>
    <s v="Not stated"/>
    <s v="-01"/>
    <s v="State"/>
    <s v="IT"/>
    <s v="Italian"/>
    <s v="2011"/>
    <s v="2011"/>
    <s v="Number"/>
    <n v="121"/>
  </r>
  <r>
    <s v="E1074"/>
    <s v="Private Households in Permanent Housing Units 2011 to 2016"/>
    <s v="98"/>
    <s v="Not stated"/>
    <s v="-01"/>
    <s v="State"/>
    <s v="IT"/>
    <s v="Italian"/>
    <s v="2016"/>
    <s v="2016"/>
    <s v="Number"/>
    <n v="288"/>
  </r>
  <r>
    <s v="E1074"/>
    <s v="Private Households in Permanent Housing Units 2011 to 2016"/>
    <s v="98"/>
    <s v="Not stated"/>
    <s v="-01"/>
    <s v="State"/>
    <s v="ES"/>
    <s v="Spanish"/>
    <s v="2011"/>
    <s v="2011"/>
    <s v="Number"/>
    <n v="127"/>
  </r>
  <r>
    <s v="E1074"/>
    <s v="Private Households in Permanent Housing Units 2011 to 2016"/>
    <s v="98"/>
    <s v="Not stated"/>
    <s v="-01"/>
    <s v="State"/>
    <s v="ES"/>
    <s v="Spanish"/>
    <s v="2016"/>
    <s v="2016"/>
    <s v="Number"/>
    <n v="363"/>
  </r>
  <r>
    <s v="E1074"/>
    <s v="Private Households in Permanent Housing Units 2011 to 2016"/>
    <s v="98"/>
    <s v="Not stated"/>
    <s v="-01"/>
    <s v="State"/>
    <s v="LV"/>
    <s v="Latvian"/>
    <s v="2011"/>
    <s v="2011"/>
    <s v="Number"/>
    <n v="383"/>
  </r>
  <r>
    <s v="E1074"/>
    <s v="Private Households in Permanent Housing Units 2011 to 2016"/>
    <s v="98"/>
    <s v="Not stated"/>
    <s v="-01"/>
    <s v="State"/>
    <s v="LV"/>
    <s v="Latvian"/>
    <s v="2016"/>
    <s v="2016"/>
    <s v="Number"/>
    <n v="510"/>
  </r>
  <r>
    <s v="E1074"/>
    <s v="Private Households in Permanent Housing Units 2011 to 2016"/>
    <s v="98"/>
    <s v="Not stated"/>
    <s v="-01"/>
    <s v="State"/>
    <s v="LT"/>
    <s v="Lithuanian"/>
    <s v="2011"/>
    <s v="2011"/>
    <s v="Number"/>
    <n v="649"/>
  </r>
  <r>
    <s v="E1074"/>
    <s v="Private Households in Permanent Housing Units 2011 to 2016"/>
    <s v="98"/>
    <s v="Not stated"/>
    <s v="-01"/>
    <s v="State"/>
    <s v="LT"/>
    <s v="Lithuanian"/>
    <s v="2016"/>
    <s v="2016"/>
    <s v="Number"/>
    <n v="903"/>
  </r>
  <r>
    <s v="E1074"/>
    <s v="Private Households in Permanent Housing Units 2011 to 2016"/>
    <s v="98"/>
    <s v="Not stated"/>
    <s v="-01"/>
    <s v="State"/>
    <s v="PL"/>
    <s v="Polish"/>
    <s v="2011"/>
    <s v="2011"/>
    <s v="Number"/>
    <n v="1625"/>
  </r>
  <r>
    <s v="E1074"/>
    <s v="Private Households in Permanent Housing Units 2011 to 2016"/>
    <s v="98"/>
    <s v="Not stated"/>
    <s v="-01"/>
    <s v="State"/>
    <s v="PL"/>
    <s v="Polish"/>
    <s v="2016"/>
    <s v="2016"/>
    <s v="Number"/>
    <n v="2782"/>
  </r>
  <r>
    <s v="E1074"/>
    <s v="Private Households in Permanent Housing Units 2011 to 2016"/>
    <s v="98"/>
    <s v="Not stated"/>
    <s v="-01"/>
    <s v="State"/>
    <s v="RO"/>
    <s v="Romanian"/>
    <s v="2011"/>
    <s v="2011"/>
    <s v="Number"/>
    <n v="453"/>
  </r>
  <r>
    <s v="E1074"/>
    <s v="Private Households in Permanent Housing Units 2011 to 2016"/>
    <s v="98"/>
    <s v="Not stated"/>
    <s v="-01"/>
    <s v="State"/>
    <s v="RO"/>
    <s v="Romanian"/>
    <s v="2016"/>
    <s v="2016"/>
    <s v="Number"/>
    <n v="926"/>
  </r>
  <r>
    <s v="E1074"/>
    <s v="Private Households in Permanent Housing Units 2011 to 2016"/>
    <s v="98"/>
    <s v="Not stated"/>
    <s v="-01"/>
    <s v="State"/>
    <s v="AFR"/>
    <s v="African"/>
    <s v="2011"/>
    <s v="2011"/>
    <s v="Number"/>
    <n v="1166"/>
  </r>
  <r>
    <s v="E1074"/>
    <s v="Private Households in Permanent Housing Units 2011 to 2016"/>
    <s v="98"/>
    <s v="Not stated"/>
    <s v="-01"/>
    <s v="State"/>
    <s v="AFR"/>
    <s v="African"/>
    <s v="2016"/>
    <s v="2016"/>
    <s v="Number"/>
    <n v="1006"/>
  </r>
  <r>
    <s v="E1074"/>
    <s v="Private Households in Permanent Housing Units 2011 to 2016"/>
    <s v="98"/>
    <s v="Not stated"/>
    <s v="-01"/>
    <s v="State"/>
    <s v="IN"/>
    <s v="Indian"/>
    <s v="2011"/>
    <s v="2011"/>
    <s v="Number"/>
    <n v="266"/>
  </r>
  <r>
    <s v="E1074"/>
    <s v="Private Households in Permanent Housing Units 2011 to 2016"/>
    <s v="98"/>
    <s v="Not stated"/>
    <s v="-01"/>
    <s v="State"/>
    <s v="IN"/>
    <s v="Indian"/>
    <s v="2016"/>
    <s v="2016"/>
    <s v="Number"/>
    <n v="372"/>
  </r>
  <r>
    <s v="E1074"/>
    <s v="Private Households in Permanent Housing Units 2011 to 2016"/>
    <s v="98"/>
    <s v="Not stated"/>
    <s v="-01"/>
    <s v="State"/>
    <s v="US"/>
    <s v="American (US)"/>
    <s v="2011"/>
    <s v="2011"/>
    <s v="Number"/>
    <n v="115"/>
  </r>
  <r>
    <s v="E1074"/>
    <s v="Private Households in Permanent Housing Units 2011 to 2016"/>
    <s v="98"/>
    <s v="Not stated"/>
    <s v="-01"/>
    <s v="State"/>
    <s v="US"/>
    <s v="American (US)"/>
    <s v="2016"/>
    <s v="2016"/>
    <s v="Number"/>
    <n v="162"/>
  </r>
  <r>
    <s v="E1074"/>
    <s v="Private Households in Permanent Housing Units 2011 to 2016"/>
    <s v="98"/>
    <s v="Not stated"/>
    <s v="-01"/>
    <s v="State"/>
    <s v="BR"/>
    <s v="Brazilian"/>
    <s v="2011"/>
    <s v="2011"/>
    <s v="Number"/>
    <n v="241"/>
  </r>
  <r>
    <s v="E1074"/>
    <s v="Private Households in Permanent Housing Units 2011 to 2016"/>
    <s v="98"/>
    <s v="Not stated"/>
    <s v="-01"/>
    <s v="State"/>
    <s v="BR"/>
    <s v="Brazilian"/>
    <s v="2016"/>
    <s v="2016"/>
    <s v="Number"/>
    <n v="452"/>
  </r>
  <r>
    <s v="E1074"/>
    <s v="Private Households in Permanent Housing Units 2011 to 2016"/>
    <s v="98"/>
    <s v="Not stated"/>
    <s v="-01"/>
    <s v="State"/>
    <s v="OEU28"/>
    <s v="Other EU28"/>
    <s v="2011"/>
    <s v="2011"/>
    <s v="Number"/>
    <n v="629"/>
  </r>
  <r>
    <s v="E1074"/>
    <s v="Private Households in Permanent Housing Units 2011 to 2016"/>
    <s v="98"/>
    <s v="Not stated"/>
    <s v="-01"/>
    <s v="State"/>
    <s v="OEU28"/>
    <s v="Other EU28"/>
    <s v="2016"/>
    <s v="2016"/>
    <s v="Number"/>
    <n v="1122"/>
  </r>
  <r>
    <s v="E1074"/>
    <s v="Private Households in Permanent Housing Units 2011 to 2016"/>
    <s v="98"/>
    <s v="Not stated"/>
    <s v="-01"/>
    <s v="State"/>
    <s v="ZZZ99"/>
    <s v="Not stated, including no nationality"/>
    <s v="2011"/>
    <s v="2011"/>
    <s v="Number"/>
    <n v="5160"/>
  </r>
  <r>
    <s v="E1074"/>
    <s v="Private Households in Permanent Housing Units 2011 to 2016"/>
    <s v="98"/>
    <s v="Not stated"/>
    <s v="-01"/>
    <s v="State"/>
    <s v="ZZZ99"/>
    <s v="Not stated, including no nationality"/>
    <s v="2016"/>
    <s v="2016"/>
    <s v="Number"/>
    <n v="8015"/>
  </r>
  <r>
    <s v="E1074"/>
    <s v="Private Households in Permanent Housing Units 2011 to 2016"/>
    <s v="98"/>
    <s v="Not stated"/>
    <s v="-01"/>
    <s v="State"/>
    <s v="OEUR00"/>
    <s v="Other European"/>
    <s v="2011"/>
    <s v="2011"/>
    <s v="Number"/>
    <n v="306"/>
  </r>
  <r>
    <s v="E1074"/>
    <s v="Private Households in Permanent Housing Units 2011 to 2016"/>
    <s v="98"/>
    <s v="Not stated"/>
    <s v="-01"/>
    <s v="State"/>
    <s v="OEUR00"/>
    <s v="Other European"/>
    <s v="2016"/>
    <s v="2016"/>
    <s v="Number"/>
    <n v="417"/>
  </r>
  <r>
    <s v="E1074"/>
    <s v="Private Households in Permanent Housing Units 2011 to 2016"/>
    <s v="98"/>
    <s v="Not stated"/>
    <s v="-01"/>
    <s v="State"/>
    <s v="OAS00"/>
    <s v="Other Asian"/>
    <s v="2011"/>
    <s v="2011"/>
    <s v="Number"/>
    <n v="1020"/>
  </r>
  <r>
    <s v="E1074"/>
    <s v="Private Households in Permanent Housing Units 2011 to 2016"/>
    <s v="98"/>
    <s v="Not stated"/>
    <s v="-01"/>
    <s v="State"/>
    <s v="OAS00"/>
    <s v="Other Asian"/>
    <s v="2016"/>
    <s v="2016"/>
    <s v="Number"/>
    <n v="1286"/>
  </r>
  <r>
    <s v="E1074"/>
    <s v="Private Households in Permanent Housing Units 2011 to 2016"/>
    <s v="98"/>
    <s v="Not stated"/>
    <s v="-01"/>
    <s v="State"/>
    <s v="OAM00"/>
    <s v="Other American"/>
    <s v="2011"/>
    <s v="2011"/>
    <s v="Number"/>
    <n v="54"/>
  </r>
  <r>
    <s v="E1074"/>
    <s v="Private Households in Permanent Housing Units 2011 to 2016"/>
    <s v="98"/>
    <s v="Not stated"/>
    <s v="-01"/>
    <s v="State"/>
    <s v="OAM00"/>
    <s v="Other American"/>
    <s v="2016"/>
    <s v="2016"/>
    <s v="Number"/>
    <n v="120"/>
  </r>
  <r>
    <s v="E1074"/>
    <s v="Private Households in Permanent Housing Units 2011 to 2016"/>
    <s v="98"/>
    <s v="Not stated"/>
    <s v="-01"/>
    <s v="State"/>
    <s v="ON00"/>
    <s v="Other nationalities"/>
    <s v="2011"/>
    <s v="2011"/>
    <s v="Number"/>
    <n v="226"/>
  </r>
  <r>
    <s v="E1074"/>
    <s v="Private Households in Permanent Housing Units 2011 to 2016"/>
    <s v="98"/>
    <s v="Not stated"/>
    <s v="-01"/>
    <s v="State"/>
    <s v="ON00"/>
    <s v="Other nationalities"/>
    <s v="2016"/>
    <s v="2016"/>
    <s v="Number"/>
    <n v="368"/>
  </r>
  <r>
    <s v="E1074"/>
    <s v="Private Households in Permanent Housing Units 2011 to 2016"/>
    <s v="98"/>
    <s v="Not stated"/>
    <s v="-01"/>
    <s v="State"/>
    <s v="-"/>
    <s v="All nationalities"/>
    <s v="2011"/>
    <s v="2011"/>
    <s v="Number"/>
    <n v="66328"/>
  </r>
  <r>
    <s v="E1074"/>
    <s v="Private Households in Permanent Housing Units 2011 to 2016"/>
    <s v="98"/>
    <s v="Not stated"/>
    <s v="-01"/>
    <s v="State"/>
    <s v="-"/>
    <s v="All nationalities"/>
    <s v="2016"/>
    <s v="2016"/>
    <s v="Number"/>
    <n v="94053"/>
  </r>
  <r>
    <s v="E1074"/>
    <s v="Private Households in Permanent Housing Units 2011 to 2016"/>
    <s v="98"/>
    <s v="Not stated"/>
    <s v="06"/>
    <s v="Aggregate Town Area"/>
    <s v="IE"/>
    <s v="Irish"/>
    <s v="2011"/>
    <s v="2011"/>
    <s v="Number"/>
    <n v="32644"/>
  </r>
  <r>
    <s v="E1074"/>
    <s v="Private Households in Permanent Housing Units 2011 to 2016"/>
    <s v="98"/>
    <s v="Not stated"/>
    <s v="06"/>
    <s v="Aggregate Town Area"/>
    <s v="IE"/>
    <s v="Irish"/>
    <s v="2016"/>
    <s v="2016"/>
    <s v="Number"/>
    <n v="46786"/>
  </r>
  <r>
    <s v="E1074"/>
    <s v="Private Households in Permanent Housing Units 2011 to 2016"/>
    <s v="98"/>
    <s v="Not stated"/>
    <s v="06"/>
    <s v="Aggregate Town Area"/>
    <s v="GB"/>
    <s v="UK"/>
    <s v="2011"/>
    <s v="2011"/>
    <s v="Number"/>
    <n v="652"/>
  </r>
  <r>
    <s v="E1074"/>
    <s v="Private Households in Permanent Housing Units 2011 to 2016"/>
    <s v="98"/>
    <s v="Not stated"/>
    <s v="06"/>
    <s v="Aggregate Town Area"/>
    <s v="GB"/>
    <s v="UK"/>
    <s v="2016"/>
    <s v="2016"/>
    <s v="Number"/>
    <n v="964"/>
  </r>
  <r>
    <s v="E1074"/>
    <s v="Private Households in Permanent Housing Units 2011 to 2016"/>
    <s v="98"/>
    <s v="Not stated"/>
    <s v="06"/>
    <s v="Aggregate Town Area"/>
    <s v="FR"/>
    <s v="French"/>
    <s v="2011"/>
    <s v="2011"/>
    <s v="Number"/>
    <n v="144"/>
  </r>
  <r>
    <s v="E1074"/>
    <s v="Private Households in Permanent Housing Units 2011 to 2016"/>
    <s v="98"/>
    <s v="Not stated"/>
    <s v="06"/>
    <s v="Aggregate Town Area"/>
    <s v="FR"/>
    <s v="French"/>
    <s v="2016"/>
    <s v="2016"/>
    <s v="Number"/>
    <n v="264"/>
  </r>
  <r>
    <s v="E1074"/>
    <s v="Private Households in Permanent Housing Units 2011 to 2016"/>
    <s v="98"/>
    <s v="Not stated"/>
    <s v="06"/>
    <s v="Aggregate Town Area"/>
    <s v="DE"/>
    <s v="German"/>
    <s v="2011"/>
    <s v="2011"/>
    <s v="Number"/>
    <n v="78"/>
  </r>
  <r>
    <s v="E1074"/>
    <s v="Private Households in Permanent Housing Units 2011 to 2016"/>
    <s v="98"/>
    <s v="Not stated"/>
    <s v="06"/>
    <s v="Aggregate Town Area"/>
    <s v="DE"/>
    <s v="German"/>
    <s v="2016"/>
    <s v="2016"/>
    <s v="Number"/>
    <n v="157"/>
  </r>
  <r>
    <s v="E1074"/>
    <s v="Private Households in Permanent Housing Units 2011 to 2016"/>
    <s v="98"/>
    <s v="Not stated"/>
    <s v="06"/>
    <s v="Aggregate Town Area"/>
    <s v="IT"/>
    <s v="Italian"/>
    <s v="2011"/>
    <s v="2011"/>
    <s v="Number"/>
    <n v="110"/>
  </r>
  <r>
    <s v="E1074"/>
    <s v="Private Households in Permanent Housing Units 2011 to 2016"/>
    <s v="98"/>
    <s v="Not stated"/>
    <s v="06"/>
    <s v="Aggregate Town Area"/>
    <s v="IT"/>
    <s v="Italian"/>
    <s v="2016"/>
    <s v="2016"/>
    <s v="Number"/>
    <n v="268"/>
  </r>
  <r>
    <s v="E1074"/>
    <s v="Private Households in Permanent Housing Units 2011 to 2016"/>
    <s v="98"/>
    <s v="Not stated"/>
    <s v="06"/>
    <s v="Aggregate Town Area"/>
    <s v="ES"/>
    <s v="Spanish"/>
    <s v="2011"/>
    <s v="2011"/>
    <s v="Number"/>
    <n v="121"/>
  </r>
  <r>
    <s v="E1074"/>
    <s v="Private Households in Permanent Housing Units 2011 to 2016"/>
    <s v="98"/>
    <s v="Not stated"/>
    <s v="06"/>
    <s v="Aggregate Town Area"/>
    <s v="ES"/>
    <s v="Spanish"/>
    <s v="2016"/>
    <s v="2016"/>
    <s v="Number"/>
    <n v="351"/>
  </r>
  <r>
    <s v="E1074"/>
    <s v="Private Households in Permanent Housing Units 2011 to 2016"/>
    <s v="98"/>
    <s v="Not stated"/>
    <s v="06"/>
    <s v="Aggregate Town Area"/>
    <s v="LV"/>
    <s v="Latvian"/>
    <s v="2011"/>
    <s v="2011"/>
    <s v="Number"/>
    <n v="338"/>
  </r>
  <r>
    <s v="E1074"/>
    <s v="Private Households in Permanent Housing Units 2011 to 2016"/>
    <s v="98"/>
    <s v="Not stated"/>
    <s v="06"/>
    <s v="Aggregate Town Area"/>
    <s v="LV"/>
    <s v="Latvian"/>
    <s v="2016"/>
    <s v="2016"/>
    <s v="Number"/>
    <n v="457"/>
  </r>
  <r>
    <s v="E1074"/>
    <s v="Private Households in Permanent Housing Units 2011 to 2016"/>
    <s v="98"/>
    <s v="Not stated"/>
    <s v="06"/>
    <s v="Aggregate Town Area"/>
    <s v="LT"/>
    <s v="Lithuanian"/>
    <s v="2011"/>
    <s v="2011"/>
    <s v="Number"/>
    <n v="577"/>
  </r>
  <r>
    <s v="E1074"/>
    <s v="Private Households in Permanent Housing Units 2011 to 2016"/>
    <s v="98"/>
    <s v="Not stated"/>
    <s v="06"/>
    <s v="Aggregate Town Area"/>
    <s v="LT"/>
    <s v="Lithuanian"/>
    <s v="2016"/>
    <s v="2016"/>
    <s v="Number"/>
    <n v="805"/>
  </r>
  <r>
    <s v="E1074"/>
    <s v="Private Households in Permanent Housing Units 2011 to 2016"/>
    <s v="98"/>
    <s v="Not stated"/>
    <s v="06"/>
    <s v="Aggregate Town Area"/>
    <s v="PL"/>
    <s v="Polish"/>
    <s v="2011"/>
    <s v="2011"/>
    <s v="Number"/>
    <n v="1462"/>
  </r>
  <r>
    <s v="E1074"/>
    <s v="Private Households in Permanent Housing Units 2011 to 2016"/>
    <s v="98"/>
    <s v="Not stated"/>
    <s v="06"/>
    <s v="Aggregate Town Area"/>
    <s v="PL"/>
    <s v="Polish"/>
    <s v="2016"/>
    <s v="2016"/>
    <s v="Number"/>
    <n v="2512"/>
  </r>
  <r>
    <s v="E1074"/>
    <s v="Private Households in Permanent Housing Units 2011 to 2016"/>
    <s v="98"/>
    <s v="Not stated"/>
    <s v="06"/>
    <s v="Aggregate Town Area"/>
    <s v="RO"/>
    <s v="Romanian"/>
    <s v="2011"/>
    <s v="2011"/>
    <s v="Number"/>
    <n v="434"/>
  </r>
  <r>
    <s v="E1074"/>
    <s v="Private Households in Permanent Housing Units 2011 to 2016"/>
    <s v="98"/>
    <s v="Not stated"/>
    <s v="06"/>
    <s v="Aggregate Town Area"/>
    <s v="RO"/>
    <s v="Romanian"/>
    <s v="2016"/>
    <s v="2016"/>
    <s v="Number"/>
    <n v="885"/>
  </r>
  <r>
    <s v="E1074"/>
    <s v="Private Households in Permanent Housing Units 2011 to 2016"/>
    <s v="98"/>
    <s v="Not stated"/>
    <s v="06"/>
    <s v="Aggregate Town Area"/>
    <s v="AFR"/>
    <s v="African"/>
    <s v="2011"/>
    <s v="2011"/>
    <s v="Number"/>
    <n v="1061"/>
  </r>
  <r>
    <s v="E1074"/>
    <s v="Private Households in Permanent Housing Units 2011 to 2016"/>
    <s v="98"/>
    <s v="Not stated"/>
    <s v="06"/>
    <s v="Aggregate Town Area"/>
    <s v="AFR"/>
    <s v="African"/>
    <s v="2016"/>
    <s v="2016"/>
    <s v="Number"/>
    <n v="955"/>
  </r>
  <r>
    <s v="E1074"/>
    <s v="Private Households in Permanent Housing Units 2011 to 2016"/>
    <s v="98"/>
    <s v="Not stated"/>
    <s v="06"/>
    <s v="Aggregate Town Area"/>
    <s v="IN"/>
    <s v="Indian"/>
    <s v="2011"/>
    <s v="2011"/>
    <s v="Number"/>
    <n v="249"/>
  </r>
  <r>
    <s v="E1074"/>
    <s v="Private Households in Permanent Housing Units 2011 to 2016"/>
    <s v="98"/>
    <s v="Not stated"/>
    <s v="06"/>
    <s v="Aggregate Town Area"/>
    <s v="IN"/>
    <s v="Indian"/>
    <s v="2016"/>
    <s v="2016"/>
    <s v="Number"/>
    <n v="360"/>
  </r>
  <r>
    <s v="E1074"/>
    <s v="Private Households in Permanent Housing Units 2011 to 2016"/>
    <s v="98"/>
    <s v="Not stated"/>
    <s v="06"/>
    <s v="Aggregate Town Area"/>
    <s v="US"/>
    <s v="American (US)"/>
    <s v="2011"/>
    <s v="2011"/>
    <s v="Number"/>
    <n v="77"/>
  </r>
  <r>
    <s v="E1074"/>
    <s v="Private Households in Permanent Housing Units 2011 to 2016"/>
    <s v="98"/>
    <s v="Not stated"/>
    <s v="06"/>
    <s v="Aggregate Town Area"/>
    <s v="US"/>
    <s v="American (US)"/>
    <s v="2016"/>
    <s v="2016"/>
    <s v="Number"/>
    <n v="129"/>
  </r>
  <r>
    <s v="E1074"/>
    <s v="Private Households in Permanent Housing Units 2011 to 2016"/>
    <s v="98"/>
    <s v="Not stated"/>
    <s v="06"/>
    <s v="Aggregate Town Area"/>
    <s v="BR"/>
    <s v="Brazilian"/>
    <s v="2011"/>
    <s v="2011"/>
    <s v="Number"/>
    <n v="214"/>
  </r>
  <r>
    <s v="E1074"/>
    <s v="Private Households in Permanent Housing Units 2011 to 2016"/>
    <s v="98"/>
    <s v="Not stated"/>
    <s v="06"/>
    <s v="Aggregate Town Area"/>
    <s v="BR"/>
    <s v="Brazilian"/>
    <s v="2016"/>
    <s v="2016"/>
    <s v="Number"/>
    <n v="431"/>
  </r>
  <r>
    <s v="E1074"/>
    <s v="Private Households in Permanent Housing Units 2011 to 2016"/>
    <s v="98"/>
    <s v="Not stated"/>
    <s v="06"/>
    <s v="Aggregate Town Area"/>
    <s v="OEU28"/>
    <s v="Other EU28"/>
    <s v="2011"/>
    <s v="2011"/>
    <s v="Number"/>
    <n v="556"/>
  </r>
  <r>
    <s v="E1074"/>
    <s v="Private Households in Permanent Housing Units 2011 to 2016"/>
    <s v="98"/>
    <s v="Not stated"/>
    <s v="06"/>
    <s v="Aggregate Town Area"/>
    <s v="OEU28"/>
    <s v="Other EU28"/>
    <s v="2016"/>
    <s v="2016"/>
    <s v="Number"/>
    <n v="996"/>
  </r>
  <r>
    <s v="E1074"/>
    <s v="Private Households in Permanent Housing Units 2011 to 2016"/>
    <s v="98"/>
    <s v="Not stated"/>
    <s v="06"/>
    <s v="Aggregate Town Area"/>
    <s v="ZZZ99"/>
    <s v="Not stated, including no nationality"/>
    <s v="2011"/>
    <s v="2011"/>
    <s v="Number"/>
    <n v="3899"/>
  </r>
  <r>
    <s v="E1074"/>
    <s v="Private Households in Permanent Housing Units 2011 to 2016"/>
    <s v="98"/>
    <s v="Not stated"/>
    <s v="06"/>
    <s v="Aggregate Town Area"/>
    <s v="ZZZ99"/>
    <s v="Not stated, including no nationality"/>
    <s v="2016"/>
    <s v="2016"/>
    <s v="Number"/>
    <n v="6418"/>
  </r>
  <r>
    <s v="E1074"/>
    <s v="Private Households in Permanent Housing Units 2011 to 2016"/>
    <s v="98"/>
    <s v="Not stated"/>
    <s v="06"/>
    <s v="Aggregate Town Area"/>
    <s v="OEUR00"/>
    <s v="Other European"/>
    <s v="2011"/>
    <s v="2011"/>
    <s v="Number"/>
    <n v="280"/>
  </r>
  <r>
    <s v="E1074"/>
    <s v="Private Households in Permanent Housing Units 2011 to 2016"/>
    <s v="98"/>
    <s v="Not stated"/>
    <s v="06"/>
    <s v="Aggregate Town Area"/>
    <s v="OEUR00"/>
    <s v="Other European"/>
    <s v="2016"/>
    <s v="2016"/>
    <s v="Number"/>
    <n v="378"/>
  </r>
  <r>
    <s v="E1074"/>
    <s v="Private Households in Permanent Housing Units 2011 to 2016"/>
    <s v="98"/>
    <s v="Not stated"/>
    <s v="06"/>
    <s v="Aggregate Town Area"/>
    <s v="OAS00"/>
    <s v="Other Asian"/>
    <s v="2011"/>
    <s v="2011"/>
    <s v="Number"/>
    <n v="953"/>
  </r>
  <r>
    <s v="E1074"/>
    <s v="Private Households in Permanent Housing Units 2011 to 2016"/>
    <s v="98"/>
    <s v="Not stated"/>
    <s v="06"/>
    <s v="Aggregate Town Area"/>
    <s v="OAS00"/>
    <s v="Other Asian"/>
    <s v="2016"/>
    <s v="2016"/>
    <s v="Number"/>
    <n v="1231"/>
  </r>
  <r>
    <s v="E1074"/>
    <s v="Private Households in Permanent Housing Units 2011 to 2016"/>
    <s v="98"/>
    <s v="Not stated"/>
    <s v="06"/>
    <s v="Aggregate Town Area"/>
    <s v="OAM00"/>
    <s v="Other American"/>
    <s v="2011"/>
    <s v="2011"/>
    <s v="Number"/>
    <n v="49"/>
  </r>
  <r>
    <s v="E1074"/>
    <s v="Private Households in Permanent Housing Units 2011 to 2016"/>
    <s v="98"/>
    <s v="Not stated"/>
    <s v="06"/>
    <s v="Aggregate Town Area"/>
    <s v="OAM00"/>
    <s v="Other American"/>
    <s v="2016"/>
    <s v="2016"/>
    <s v="Number"/>
    <n v="110"/>
  </r>
  <r>
    <s v="E1074"/>
    <s v="Private Households in Permanent Housing Units 2011 to 2016"/>
    <s v="98"/>
    <s v="Not stated"/>
    <s v="06"/>
    <s v="Aggregate Town Area"/>
    <s v="ON00"/>
    <s v="Other nationalities"/>
    <s v="2011"/>
    <s v="2011"/>
    <s v="Number"/>
    <n v="188"/>
  </r>
  <r>
    <s v="E1074"/>
    <s v="Private Households in Permanent Housing Units 2011 to 2016"/>
    <s v="98"/>
    <s v="Not stated"/>
    <s v="06"/>
    <s v="Aggregate Town Area"/>
    <s v="ON00"/>
    <s v="Other nationalities"/>
    <s v="2016"/>
    <s v="2016"/>
    <s v="Number"/>
    <n v="319"/>
  </r>
  <r>
    <s v="E1074"/>
    <s v="Private Households in Permanent Housing Units 2011 to 2016"/>
    <s v="98"/>
    <s v="Not stated"/>
    <s v="06"/>
    <s v="Aggregate Town Area"/>
    <s v="-"/>
    <s v="All nationalities"/>
    <s v="2011"/>
    <s v="2011"/>
    <s v="Number"/>
    <n v="44086"/>
  </r>
  <r>
    <s v="E1074"/>
    <s v="Private Households in Permanent Housing Units 2011 to 2016"/>
    <s v="98"/>
    <s v="Not stated"/>
    <s v="06"/>
    <s v="Aggregate Town Area"/>
    <s v="-"/>
    <s v="All nationalities"/>
    <s v="2016"/>
    <s v="2016"/>
    <s v="Number"/>
    <n v="64776"/>
  </r>
  <r>
    <s v="E1074"/>
    <s v="Private Households in Permanent Housing Units 2011 to 2016"/>
    <s v="98"/>
    <s v="Not stated"/>
    <s v="01"/>
    <s v="Aggregate Rural Area"/>
    <s v="IE"/>
    <s v="Irish"/>
    <s v="2011"/>
    <s v="2011"/>
    <s v="Number"/>
    <n v="19650"/>
  </r>
  <r>
    <s v="E1074"/>
    <s v="Private Households in Permanent Housing Units 2011 to 2016"/>
    <s v="98"/>
    <s v="Not stated"/>
    <s v="01"/>
    <s v="Aggregate Rural Area"/>
    <s v="IE"/>
    <s v="Irish"/>
    <s v="2016"/>
    <s v="2016"/>
    <s v="Number"/>
    <n v="25883"/>
  </r>
  <r>
    <s v="E1074"/>
    <s v="Private Households in Permanent Housing Units 2011 to 2016"/>
    <s v="98"/>
    <s v="Not stated"/>
    <s v="01"/>
    <s v="Aggregate Rural Area"/>
    <s v="GB"/>
    <s v="UK"/>
    <s v="2011"/>
    <s v="2011"/>
    <s v="Number"/>
    <n v="553"/>
  </r>
  <r>
    <s v="E1074"/>
    <s v="Private Households in Permanent Housing Units 2011 to 2016"/>
    <s v="98"/>
    <s v="Not stated"/>
    <s v="01"/>
    <s v="Aggregate Rural Area"/>
    <s v="GB"/>
    <s v="UK"/>
    <s v="2016"/>
    <s v="2016"/>
    <s v="Number"/>
    <n v="821"/>
  </r>
  <r>
    <s v="E1074"/>
    <s v="Private Households in Permanent Housing Units 2011 to 2016"/>
    <s v="98"/>
    <s v="Not stated"/>
    <s v="01"/>
    <s v="Aggregate Rural Area"/>
    <s v="FR"/>
    <s v="French"/>
    <s v="2011"/>
    <s v="2011"/>
    <s v="Number"/>
    <n v="24"/>
  </r>
  <r>
    <s v="E1074"/>
    <s v="Private Households in Permanent Housing Units 2011 to 2016"/>
    <s v="98"/>
    <s v="Not stated"/>
    <s v="01"/>
    <s v="Aggregate Rural Area"/>
    <s v="FR"/>
    <s v="French"/>
    <s v="2016"/>
    <s v="2016"/>
    <s v="Number"/>
    <n v="30"/>
  </r>
  <r>
    <s v="E1074"/>
    <s v="Private Households in Permanent Housing Units 2011 to 2016"/>
    <s v="98"/>
    <s v="Not stated"/>
    <s v="01"/>
    <s v="Aggregate Rural Area"/>
    <s v="DE"/>
    <s v="German"/>
    <s v="2011"/>
    <s v="2011"/>
    <s v="Number"/>
    <n v="42"/>
  </r>
  <r>
    <s v="E1074"/>
    <s v="Private Households in Permanent Housing Units 2011 to 2016"/>
    <s v="98"/>
    <s v="Not stated"/>
    <s v="01"/>
    <s v="Aggregate Rural Area"/>
    <s v="DE"/>
    <s v="German"/>
    <s v="2016"/>
    <s v="2016"/>
    <s v="Number"/>
    <n v="56"/>
  </r>
  <r>
    <s v="E1074"/>
    <s v="Private Households in Permanent Housing Units 2011 to 2016"/>
    <s v="98"/>
    <s v="Not stated"/>
    <s v="01"/>
    <s v="Aggregate Rural Area"/>
    <s v="IT"/>
    <s v="Italian"/>
    <s v="2011"/>
    <s v="2011"/>
    <s v="Number"/>
    <n v="11"/>
  </r>
  <r>
    <s v="E1074"/>
    <s v="Private Households in Permanent Housing Units 2011 to 2016"/>
    <s v="98"/>
    <s v="Not stated"/>
    <s v="01"/>
    <s v="Aggregate Rural Area"/>
    <s v="IT"/>
    <s v="Italian"/>
    <s v="2016"/>
    <s v="2016"/>
    <s v="Number"/>
    <n v="20"/>
  </r>
  <r>
    <s v="E1074"/>
    <s v="Private Households in Permanent Housing Units 2011 to 2016"/>
    <s v="98"/>
    <s v="Not stated"/>
    <s v="01"/>
    <s v="Aggregate Rural Area"/>
    <s v="ES"/>
    <s v="Spanish"/>
    <s v="2011"/>
    <s v="2011"/>
    <s v="Number"/>
    <n v="6"/>
  </r>
  <r>
    <s v="E1074"/>
    <s v="Private Households in Permanent Housing Units 2011 to 2016"/>
    <s v="98"/>
    <s v="Not stated"/>
    <s v="01"/>
    <s v="Aggregate Rural Area"/>
    <s v="ES"/>
    <s v="Spanish"/>
    <s v="2016"/>
    <s v="2016"/>
    <s v="Number"/>
    <n v="12"/>
  </r>
  <r>
    <s v="E1074"/>
    <s v="Private Households in Permanent Housing Units 2011 to 2016"/>
    <s v="98"/>
    <s v="Not stated"/>
    <s v="01"/>
    <s v="Aggregate Rural Area"/>
    <s v="LV"/>
    <s v="Latvian"/>
    <s v="2011"/>
    <s v="2011"/>
    <s v="Number"/>
    <n v="45"/>
  </r>
  <r>
    <s v="E1074"/>
    <s v="Private Households in Permanent Housing Units 2011 to 2016"/>
    <s v="98"/>
    <s v="Not stated"/>
    <s v="01"/>
    <s v="Aggregate Rural Area"/>
    <s v="LV"/>
    <s v="Latvian"/>
    <s v="2016"/>
    <s v="2016"/>
    <s v="Number"/>
    <n v="53"/>
  </r>
  <r>
    <s v="E1074"/>
    <s v="Private Households in Permanent Housing Units 2011 to 2016"/>
    <s v="98"/>
    <s v="Not stated"/>
    <s v="01"/>
    <s v="Aggregate Rural Area"/>
    <s v="LT"/>
    <s v="Lithuanian"/>
    <s v="2011"/>
    <s v="2011"/>
    <s v="Number"/>
    <n v="72"/>
  </r>
  <r>
    <s v="E1074"/>
    <s v="Private Households in Permanent Housing Units 2011 to 2016"/>
    <s v="98"/>
    <s v="Not stated"/>
    <s v="01"/>
    <s v="Aggregate Rural Area"/>
    <s v="LT"/>
    <s v="Lithuanian"/>
    <s v="2016"/>
    <s v="2016"/>
    <s v="Number"/>
    <n v="98"/>
  </r>
  <r>
    <s v="E1074"/>
    <s v="Private Households in Permanent Housing Units 2011 to 2016"/>
    <s v="98"/>
    <s v="Not stated"/>
    <s v="01"/>
    <s v="Aggregate Rural Area"/>
    <s v="PL"/>
    <s v="Polish"/>
    <s v="2011"/>
    <s v="2011"/>
    <s v="Number"/>
    <n v="163"/>
  </r>
  <r>
    <s v="E1074"/>
    <s v="Private Households in Permanent Housing Units 2011 to 2016"/>
    <s v="98"/>
    <s v="Not stated"/>
    <s v="01"/>
    <s v="Aggregate Rural Area"/>
    <s v="PL"/>
    <s v="Polish"/>
    <s v="2016"/>
    <s v="2016"/>
    <s v="Number"/>
    <n v="270"/>
  </r>
  <r>
    <s v="E1074"/>
    <s v="Private Households in Permanent Housing Units 2011 to 2016"/>
    <s v="98"/>
    <s v="Not stated"/>
    <s v="01"/>
    <s v="Aggregate Rural Area"/>
    <s v="RO"/>
    <s v="Romanian"/>
    <s v="2011"/>
    <s v="2011"/>
    <s v="Number"/>
    <n v="19"/>
  </r>
  <r>
    <s v="E1074"/>
    <s v="Private Households in Permanent Housing Units 2011 to 2016"/>
    <s v="98"/>
    <s v="Not stated"/>
    <s v="01"/>
    <s v="Aggregate Rural Area"/>
    <s v="RO"/>
    <s v="Romanian"/>
    <s v="2016"/>
    <s v="2016"/>
    <s v="Number"/>
    <n v="41"/>
  </r>
  <r>
    <s v="E1074"/>
    <s v="Private Households in Permanent Housing Units 2011 to 2016"/>
    <s v="98"/>
    <s v="Not stated"/>
    <s v="01"/>
    <s v="Aggregate Rural Area"/>
    <s v="AFR"/>
    <s v="African"/>
    <s v="2011"/>
    <s v="2011"/>
    <s v="Number"/>
    <n v="105"/>
  </r>
  <r>
    <s v="E1074"/>
    <s v="Private Households in Permanent Housing Units 2011 to 2016"/>
    <s v="98"/>
    <s v="Not stated"/>
    <s v="01"/>
    <s v="Aggregate Rural Area"/>
    <s v="AFR"/>
    <s v="African"/>
    <s v="2016"/>
    <s v="2016"/>
    <s v="Number"/>
    <n v="51"/>
  </r>
  <r>
    <s v="E1074"/>
    <s v="Private Households in Permanent Housing Units 2011 to 2016"/>
    <s v="98"/>
    <s v="Not stated"/>
    <s v="01"/>
    <s v="Aggregate Rural Area"/>
    <s v="IN"/>
    <s v="Indian"/>
    <s v="2011"/>
    <s v="2011"/>
    <s v="Number"/>
    <n v="17"/>
  </r>
  <r>
    <s v="E1074"/>
    <s v="Private Households in Permanent Housing Units 2011 to 2016"/>
    <s v="98"/>
    <s v="Not stated"/>
    <s v="01"/>
    <s v="Aggregate Rural Area"/>
    <s v="IN"/>
    <s v="Indian"/>
    <s v="2016"/>
    <s v="2016"/>
    <s v="Number"/>
    <n v="12"/>
  </r>
  <r>
    <s v="E1074"/>
    <s v="Private Households in Permanent Housing Units 2011 to 2016"/>
    <s v="98"/>
    <s v="Not stated"/>
    <s v="01"/>
    <s v="Aggregate Rural Area"/>
    <s v="US"/>
    <s v="American (US)"/>
    <s v="2011"/>
    <s v="2011"/>
    <s v="Number"/>
    <n v="38"/>
  </r>
  <r>
    <s v="E1074"/>
    <s v="Private Households in Permanent Housing Units 2011 to 2016"/>
    <s v="98"/>
    <s v="Not stated"/>
    <s v="01"/>
    <s v="Aggregate Rural Area"/>
    <s v="US"/>
    <s v="American (US)"/>
    <s v="2016"/>
    <s v="2016"/>
    <s v="Number"/>
    <n v="33"/>
  </r>
  <r>
    <s v="E1074"/>
    <s v="Private Households in Permanent Housing Units 2011 to 2016"/>
    <s v="98"/>
    <s v="Not stated"/>
    <s v="01"/>
    <s v="Aggregate Rural Area"/>
    <s v="BR"/>
    <s v="Brazilian"/>
    <s v="2011"/>
    <s v="2011"/>
    <s v="Number"/>
    <n v="27"/>
  </r>
  <r>
    <s v="E1074"/>
    <s v="Private Households in Permanent Housing Units 2011 to 2016"/>
    <s v="98"/>
    <s v="Not stated"/>
    <s v="01"/>
    <s v="Aggregate Rural Area"/>
    <s v="BR"/>
    <s v="Brazilian"/>
    <s v="2016"/>
    <s v="2016"/>
    <s v="Number"/>
    <n v="21"/>
  </r>
  <r>
    <s v="E1074"/>
    <s v="Private Households in Permanent Housing Units 2011 to 2016"/>
    <s v="98"/>
    <s v="Not stated"/>
    <s v="01"/>
    <s v="Aggregate Rural Area"/>
    <s v="OEU28"/>
    <s v="Other EU28"/>
    <s v="2011"/>
    <s v="2011"/>
    <s v="Number"/>
    <n v="73"/>
  </r>
  <r>
    <s v="E1074"/>
    <s v="Private Households in Permanent Housing Units 2011 to 2016"/>
    <s v="98"/>
    <s v="Not stated"/>
    <s v="01"/>
    <s v="Aggregate Rural Area"/>
    <s v="OEU28"/>
    <s v="Other EU28"/>
    <s v="2016"/>
    <s v="2016"/>
    <s v="Number"/>
    <n v="126"/>
  </r>
  <r>
    <s v="E1074"/>
    <s v="Private Households in Permanent Housing Units 2011 to 2016"/>
    <s v="98"/>
    <s v="Not stated"/>
    <s v="01"/>
    <s v="Aggregate Rural Area"/>
    <s v="ZZZ99"/>
    <s v="Not stated, including no nationality"/>
    <s v="2011"/>
    <s v="2011"/>
    <s v="Number"/>
    <n v="1261"/>
  </r>
  <r>
    <s v="E1074"/>
    <s v="Private Households in Permanent Housing Units 2011 to 2016"/>
    <s v="98"/>
    <s v="Not stated"/>
    <s v="01"/>
    <s v="Aggregate Rural Area"/>
    <s v="ZZZ99"/>
    <s v="Not stated, including no nationality"/>
    <s v="2016"/>
    <s v="2016"/>
    <s v="Number"/>
    <n v="1597"/>
  </r>
  <r>
    <s v="E1074"/>
    <s v="Private Households in Permanent Housing Units 2011 to 2016"/>
    <s v="98"/>
    <s v="Not stated"/>
    <s v="01"/>
    <s v="Aggregate Rural Area"/>
    <s v="OEUR00"/>
    <s v="Other European"/>
    <s v="2011"/>
    <s v="2011"/>
    <s v="Number"/>
    <n v="26"/>
  </r>
  <r>
    <s v="E1074"/>
    <s v="Private Households in Permanent Housing Units 2011 to 2016"/>
    <s v="98"/>
    <s v="Not stated"/>
    <s v="01"/>
    <s v="Aggregate Rural Area"/>
    <s v="OEUR00"/>
    <s v="Other European"/>
    <s v="2016"/>
    <s v="2016"/>
    <s v="Number"/>
    <n v="39"/>
  </r>
  <r>
    <s v="E1074"/>
    <s v="Private Households in Permanent Housing Units 2011 to 2016"/>
    <s v="98"/>
    <s v="Not stated"/>
    <s v="01"/>
    <s v="Aggregate Rural Area"/>
    <s v="OAS00"/>
    <s v="Other Asian"/>
    <s v="2011"/>
    <s v="2011"/>
    <s v="Number"/>
    <n v="67"/>
  </r>
  <r>
    <s v="E1074"/>
    <s v="Private Households in Permanent Housing Units 2011 to 2016"/>
    <s v="98"/>
    <s v="Not stated"/>
    <s v="01"/>
    <s v="Aggregate Rural Area"/>
    <s v="OAS00"/>
    <s v="Other Asian"/>
    <s v="2016"/>
    <s v="2016"/>
    <s v="Number"/>
    <n v="55"/>
  </r>
  <r>
    <s v="E1074"/>
    <s v="Private Households in Permanent Housing Units 2011 to 2016"/>
    <s v="98"/>
    <s v="Not stated"/>
    <s v="01"/>
    <s v="Aggregate Rural Area"/>
    <s v="OAM00"/>
    <s v="Other American"/>
    <s v="2011"/>
    <s v="2011"/>
    <s v="Number"/>
    <n v="5"/>
  </r>
  <r>
    <s v="E1074"/>
    <s v="Private Households in Permanent Housing Units 2011 to 2016"/>
    <s v="98"/>
    <s v="Not stated"/>
    <s v="01"/>
    <s v="Aggregate Rural Area"/>
    <s v="OAM00"/>
    <s v="Other American"/>
    <s v="2016"/>
    <s v="2016"/>
    <s v="Number"/>
    <n v="10"/>
  </r>
  <r>
    <s v="E1074"/>
    <s v="Private Households in Permanent Housing Units 2011 to 2016"/>
    <s v="98"/>
    <s v="Not stated"/>
    <s v="01"/>
    <s v="Aggregate Rural Area"/>
    <s v="ON00"/>
    <s v="Other nationalities"/>
    <s v="2011"/>
    <s v="2011"/>
    <s v="Number"/>
    <n v="38"/>
  </r>
  <r>
    <s v="E1074"/>
    <s v="Private Households in Permanent Housing Units 2011 to 2016"/>
    <s v="98"/>
    <s v="Not stated"/>
    <s v="01"/>
    <s v="Aggregate Rural Area"/>
    <s v="ON00"/>
    <s v="Other nationalities"/>
    <s v="2016"/>
    <s v="2016"/>
    <s v="Number"/>
    <n v="49"/>
  </r>
  <r>
    <s v="E1074"/>
    <s v="Private Households in Permanent Housing Units 2011 to 2016"/>
    <s v="98"/>
    <s v="Not stated"/>
    <s v="01"/>
    <s v="Aggregate Rural Area"/>
    <s v="-"/>
    <s v="All nationalities"/>
    <s v="2011"/>
    <s v="2011"/>
    <s v="Number"/>
    <n v="22242"/>
  </r>
  <r>
    <s v="E1074"/>
    <s v="Private Households in Permanent Housing Units 2011 to 2016"/>
    <s v="98"/>
    <s v="Not stated"/>
    <s v="01"/>
    <s v="Aggregate Rural Area"/>
    <s v="-"/>
    <s v="All nationalities"/>
    <s v="2016"/>
    <s v="2016"/>
    <s v="Number"/>
    <n v="29277"/>
  </r>
</pivotCacheRecords>
</file>