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13dd634b3145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eaf40245ff4e048e993e34b8a3c6dc.psmdcp" Id="R9e0ec698c7e54b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<x:sst xmlns:x="http://schemas.openxmlformats.org/spreadsheetml/2006/main">
  <x:si>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</x:si>
  <x:si>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</x:si>
  <x:si>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E1073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</x:si>
  <x:si>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</x:si>
  <x:si>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</x:si>
  <x:si>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</x:si>
  <x:si>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</x:si>
  <x:si>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</x:si>
  <x:si>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</x:si>
  <x:si>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</x:si>
  <x:si>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</x:si>
  <x:si>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https://ws.cso.ie/public/api.restful/PxStat.Data.Cube_API.ReadDataset/E1073/XLSX/2007/en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</x:si>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</x:sst>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541346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581783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544997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500588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170872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186734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112758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123074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12034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13864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22340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24724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17274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36655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1421621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1467422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14320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16106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59</x:v>
      </x:c>
      <x:c r="H20" s="0" t="s">
        <x:v>60</x:v>
      </x:c>
      <x:c r="I20" s="0" t="s">
        <x:v>56</x:v>
      </x:c>
      <x:c r="J20" s="0" t="s">
        <x:v>56</x:v>
      </x:c>
      <x:c r="K20" s="0" t="s">
        <x:v>57</x:v>
      </x:c>
      <x:c r="L20" s="0">
        <x:v>17228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59</x:v>
      </x:c>
      <x:c r="H21" s="0" t="s">
        <x:v>60</x:v>
      </x:c>
      <x:c r="I21" s="0" t="s">
        <x:v>58</x:v>
      </x:c>
      <x:c r="J21" s="0" t="s">
        <x:v>58</x:v>
      </x:c>
      <x:c r="K21" s="0" t="s">
        <x:v>57</x:v>
      </x:c>
      <x:c r="L21" s="0">
        <x:v>14070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12859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11347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63</x:v>
      </x:c>
      <x:c r="H24" s="0" t="s">
        <x:v>64</x:v>
      </x:c>
      <x:c r="I24" s="0" t="s">
        <x:v>56</x:v>
      </x:c>
      <x:c r="J24" s="0" t="s">
        <x:v>56</x:v>
      </x:c>
      <x:c r="K24" s="0" t="s">
        <x:v>57</x:v>
      </x:c>
      <x:c r="L24" s="0">
        <x:v>4317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58</x:v>
      </x:c>
      <x:c r="J25" s="0" t="s">
        <x:v>58</x:v>
      </x:c>
      <x:c r="K25" s="0" t="s">
        <x:v>57</x:v>
      </x:c>
      <x:c r="L25" s="0">
        <x:v>4531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56</x:v>
      </x:c>
      <x:c r="J26" s="0" t="s">
        <x:v>56</x:v>
      </x:c>
      <x:c r="K26" s="0" t="s">
        <x:v>57</x:v>
      </x:c>
      <x:c r="L26" s="0">
        <x:v>522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65</x:v>
      </x:c>
      <x:c r="H27" s="0" t="s">
        <x:v>66</x:v>
      </x:c>
      <x:c r="I27" s="0" t="s">
        <x:v>58</x:v>
      </x:c>
      <x:c r="J27" s="0" t="s">
        <x:v>58</x:v>
      </x:c>
      <x:c r="K27" s="0" t="s">
        <x:v>57</x:v>
      </x:c>
      <x:c r="L27" s="0">
        <x:v>578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67</x:v>
      </x:c>
      <x:c r="H28" s="0" t="s">
        <x:v>68</x:v>
      </x:c>
      <x:c r="I28" s="0" t="s">
        <x:v>56</x:v>
      </x:c>
      <x:c r="J28" s="0" t="s">
        <x:v>56</x:v>
      </x:c>
      <x:c r="K28" s="0" t="s">
        <x:v>57</x:v>
      </x:c>
      <x:c r="L28" s="0">
        <x:v>857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58</x:v>
      </x:c>
      <x:c r="J29" s="0" t="s">
        <x:v>58</x:v>
      </x:c>
      <x:c r="K29" s="0" t="s">
        <x:v>57</x:v>
      </x:c>
      <x:c r="L29" s="0">
        <x:v>799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69</x:v>
      </x:c>
      <x:c r="H30" s="0" t="s">
        <x:v>70</x:v>
      </x:c>
      <x:c r="I30" s="0" t="s">
        <x:v>56</x:v>
      </x:c>
      <x:c r="J30" s="0" t="s">
        <x:v>56</x:v>
      </x:c>
      <x:c r="K30" s="0" t="s">
        <x:v>57</x:v>
      </x:c>
      <x:c r="L30" s="0">
        <x:v>403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69</x:v>
      </x:c>
      <x:c r="H31" s="0" t="s">
        <x:v>70</x:v>
      </x:c>
      <x:c r="I31" s="0" t="s">
        <x:v>58</x:v>
      </x:c>
      <x:c r="J31" s="0" t="s">
        <x:v>58</x:v>
      </x:c>
      <x:c r="K31" s="0" t="s">
        <x:v>57</x:v>
      </x:c>
      <x:c r="L31" s="0">
        <x:v>1022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71</x:v>
      </x:c>
      <x:c r="H32" s="0" t="s">
        <x:v>72</x:v>
      </x:c>
      <x:c r="I32" s="0" t="s">
        <x:v>56</x:v>
      </x:c>
      <x:c r="J32" s="0" t="s">
        <x:v>56</x:v>
      </x:c>
      <x:c r="K32" s="0" t="s">
        <x:v>57</x:v>
      </x:c>
      <x:c r="L32" s="0">
        <x:v>50506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71</x:v>
      </x:c>
      <x:c r="H33" s="0" t="s">
        <x:v>72</x:v>
      </x:c>
      <x:c r="I33" s="0" t="s">
        <x:v>58</x:v>
      </x:c>
      <x:c r="J33" s="0" t="s">
        <x:v>58</x:v>
      </x:c>
      <x:c r="K33" s="0" t="s">
        <x:v>57</x:v>
      </x:c>
      <x:c r="L33" s="0">
        <x:v>48453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325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805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963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2841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2965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115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63</x:v>
      </x:c>
      <x:c r="H41" s="0" t="s">
        <x:v>64</x:v>
      </x:c>
      <x:c r="I41" s="0" t="s">
        <x:v>58</x:v>
      </x:c>
      <x:c r="J41" s="0" t="s">
        <x:v>58</x:v>
      </x:c>
      <x:c r="K41" s="0" t="s">
        <x:v>57</x:v>
      </x:c>
      <x:c r="L41" s="0">
        <x:v>185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43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67</x:v>
      </x:c>
      <x:c r="H44" s="0" t="s">
        <x:v>68</x:v>
      </x:c>
      <x:c r="I44" s="0" t="s">
        <x:v>56</x:v>
      </x:c>
      <x:c r="J44" s="0" t="s">
        <x:v>56</x:v>
      </x:c>
      <x:c r="K44" s="0" t="s">
        <x:v>57</x:v>
      </x:c>
      <x:c r="L44" s="0">
        <x:v>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67</x:v>
      </x:c>
      <x:c r="H45" s="0" t="s">
        <x:v>68</x:v>
      </x:c>
      <x:c r="I45" s="0" t="s">
        <x:v>58</x:v>
      </x:c>
      <x:c r="J45" s="0" t="s">
        <x:v>58</x:v>
      </x:c>
      <x:c r="K45" s="0" t="s">
        <x:v>57</x:v>
      </x:c>
      <x:c r="L45" s="0">
        <x:v>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69</x:v>
      </x:c>
      <x:c r="H46" s="0" t="s">
        <x:v>70</x:v>
      </x:c>
      <x:c r="I46" s="0" t="s">
        <x:v>56</x:v>
      </x:c>
      <x:c r="J46" s="0" t="s">
        <x:v>56</x:v>
      </x:c>
      <x:c r="K46" s="0" t="s">
        <x:v>57</x:v>
      </x:c>
      <x:c r="L46" s="0">
        <x:v>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69</x:v>
      </x:c>
      <x:c r="H47" s="0" t="s">
        <x:v>70</x:v>
      </x:c>
      <x:c r="I47" s="0" t="s">
        <x:v>58</x:v>
      </x:c>
      <x:c r="J47" s="0" t="s">
        <x:v>58</x:v>
      </x:c>
      <x:c r="K47" s="0" t="s">
        <x:v>57</x:v>
      </x:c>
      <x:c r="L47" s="0">
        <x:v>257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71</x:v>
      </x:c>
      <x:c r="H48" s="0" t="s">
        <x:v>72</x:v>
      </x:c>
      <x:c r="I48" s="0" t="s">
        <x:v>56</x:v>
      </x:c>
      <x:c r="J48" s="0" t="s">
        <x:v>56</x:v>
      </x:c>
      <x:c r="K48" s="0" t="s">
        <x:v>57</x:v>
      </x:c>
      <x:c r="L48" s="0">
        <x:v>4136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71</x:v>
      </x:c>
      <x:c r="H49" s="0" t="s">
        <x:v>72</x:v>
      </x:c>
      <x:c r="I49" s="0" t="s">
        <x:v>58</x:v>
      </x:c>
      <x:c r="J49" s="0" t="s">
        <x:v>58</x:v>
      </x:c>
      <x:c r="K49" s="0" t="s">
        <x:v>57</x:v>
      </x:c>
      <x:c r="L49" s="0">
        <x:v>4772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914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982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839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852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2819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2570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175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199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60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69</x:v>
      </x:c>
      <x:c r="H62" s="0" t="s">
        <x:v>70</x:v>
      </x:c>
      <x:c r="I62" s="0" t="s">
        <x:v>56</x:v>
      </x:c>
      <x:c r="J62" s="0" t="s">
        <x:v>56</x:v>
      </x:c>
      <x:c r="K62" s="0" t="s">
        <x:v>57</x:v>
      </x:c>
      <x:c r="L62" s="0">
        <x:v>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69</x:v>
      </x:c>
      <x:c r="H63" s="0" t="s">
        <x:v>70</x:v>
      </x:c>
      <x:c r="I63" s="0" t="s">
        <x:v>58</x:v>
      </x:c>
      <x:c r="J63" s="0" t="s">
        <x:v>58</x:v>
      </x:c>
      <x:c r="K63" s="0" t="s">
        <x:v>57</x:v>
      </x:c>
      <x:c r="L63" s="0">
        <x:v>186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71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4957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58</x:v>
      </x:c>
      <x:c r="J65" s="0" t="s">
        <x:v>58</x:v>
      </x:c>
      <x:c r="K65" s="0" t="s">
        <x:v>57</x:v>
      </x:c>
      <x:c r="L65" s="0">
        <x:v>4939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208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354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79</x:v>
      </x:c>
      <x:c r="F68" s="0" t="s">
        <x:v>80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602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79</x:v>
      </x:c>
      <x:c r="F69" s="0" t="s">
        <x:v>80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847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79</x:v>
      </x:c>
      <x:c r="F70" s="0" t="s">
        <x:v>80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2370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79</x:v>
      </x:c>
      <x:c r="F71" s="0" t="s">
        <x:v>80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3266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91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174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249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71</x:v>
      </x:c>
      <x:c r="H80" s="0" t="s">
        <x:v>72</x:v>
      </x:c>
      <x:c r="I80" s="0" t="s">
        <x:v>56</x:v>
      </x:c>
      <x:c r="J80" s="0" t="s">
        <x:v>56</x:v>
      </x:c>
      <x:c r="K80" s="0" t="s">
        <x:v>57</x:v>
      </x:c>
      <x:c r="L80" s="0">
        <x:v>3395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71</x:v>
      </x:c>
      <x:c r="H81" s="0" t="s">
        <x:v>72</x:v>
      </x:c>
      <x:c r="I81" s="0" t="s">
        <x:v>58</x:v>
      </x:c>
      <x:c r="J81" s="0" t="s">
        <x:v>58</x:v>
      </x:c>
      <x:c r="K81" s="0" t="s">
        <x:v>57</x:v>
      </x:c>
      <x:c r="L81" s="0">
        <x:v>4972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143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416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553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1801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2991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123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25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67</x:v>
      </x:c>
      <x:c r="H93" s="0" t="s">
        <x:v>68</x:v>
      </x:c>
      <x:c r="I93" s="0" t="s">
        <x:v>58</x:v>
      </x:c>
      <x:c r="J93" s="0" t="s">
        <x:v>58</x:v>
      </x:c>
      <x:c r="K93" s="0" t="s">
        <x:v>57</x:v>
      </x:c>
      <x:c r="L93" s="0">
        <x:v>43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69</x:v>
      </x:c>
      <x:c r="H95" s="0" t="s">
        <x:v>70</x:v>
      </x:c>
      <x:c r="I95" s="0" t="s">
        <x:v>58</x:v>
      </x:c>
      <x:c r="J95" s="0" t="s">
        <x:v>58</x:v>
      </x:c>
      <x:c r="K95" s="0" t="s">
        <x:v>57</x:v>
      </x:c>
      <x:c r="L95" s="0">
        <x:v>352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71</x:v>
      </x:c>
      <x:c r="H96" s="0" t="s">
        <x:v>72</x:v>
      </x:c>
      <x:c r="I96" s="0" t="s">
        <x:v>56</x:v>
      </x:c>
      <x:c r="J96" s="0" t="s">
        <x:v>56</x:v>
      </x:c>
      <x:c r="K96" s="0" t="s">
        <x:v>57</x:v>
      </x:c>
      <x:c r="L96" s="0">
        <x:v>2452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71</x:v>
      </x:c>
      <x:c r="H97" s="0" t="s">
        <x:v>72</x:v>
      </x:c>
      <x:c r="I97" s="0" t="s">
        <x:v>58</x:v>
      </x:c>
      <x:c r="J97" s="0" t="s">
        <x:v>58</x:v>
      </x:c>
      <x:c r="K97" s="0" t="s">
        <x:v>57</x:v>
      </x:c>
      <x:c r="L97" s="0">
        <x:v>4234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42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411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526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5698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5124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531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867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124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118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42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143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357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71</x:v>
      </x:c>
      <x:c r="H112" s="0" t="s">
        <x:v>72</x:v>
      </x:c>
      <x:c r="I112" s="0" t="s">
        <x:v>56</x:v>
      </x:c>
      <x:c r="J112" s="0" t="s">
        <x:v>56</x:v>
      </x:c>
      <x:c r="K112" s="0" t="s">
        <x:v>57</x:v>
      </x:c>
      <x:c r="L112" s="0">
        <x:v>6991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71</x:v>
      </x:c>
      <x:c r="H113" s="0" t="s">
        <x:v>72</x:v>
      </x:c>
      <x:c r="I113" s="0" t="s">
        <x:v>58</x:v>
      </x:c>
      <x:c r="J113" s="0" t="s">
        <x:v>58</x:v>
      </x:c>
      <x:c r="K113" s="0" t="s">
        <x:v>57</x:v>
      </x:c>
      <x:c r="L113" s="0">
        <x:v>7120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208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1118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1736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9932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8968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926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1527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164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191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75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67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247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572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71</x:v>
      </x:c>
      <x:c r="H128" s="0" t="s">
        <x:v>72</x:v>
      </x:c>
      <x:c r="I128" s="0" t="s">
        <x:v>56</x:v>
      </x:c>
      <x:c r="J128" s="0" t="s">
        <x:v>56</x:v>
      </x:c>
      <x:c r="K128" s="0" t="s">
        <x:v>57</x:v>
      </x:c>
      <x:c r="L128" s="0">
        <x:v>12519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71</x:v>
      </x:c>
      <x:c r="H129" s="0" t="s">
        <x:v>72</x:v>
      </x:c>
      <x:c r="I129" s="0" t="s">
        <x:v>58</x:v>
      </x:c>
      <x:c r="J129" s="0" t="s">
        <x:v>58</x:v>
      </x:c>
      <x:c r="K129" s="0" t="s">
        <x:v>57</x:v>
      </x:c>
      <x:c r="L129" s="0">
        <x:v>13269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459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1820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4654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87</x:v>
      </x:c>
      <x:c r="F134" s="0" t="s">
        <x:v>88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37213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87</x:v>
      </x:c>
      <x:c r="F135" s="0" t="s">
        <x:v>88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32995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87</x:v>
      </x:c>
      <x:c r="F136" s="0" t="s">
        <x:v>88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2187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87</x:v>
      </x:c>
      <x:c r="F137" s="0" t="s">
        <x:v>88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4238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87</x:v>
      </x:c>
      <x:c r="F138" s="0" t="s">
        <x:v>88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513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87</x:v>
      </x:c>
      <x:c r="F139" s="0" t="s">
        <x:v>88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622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87</x:v>
      </x:c>
      <x:c r="F140" s="0" t="s">
        <x:v>88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209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87</x:v>
      </x:c>
      <x:c r="F141" s="0" t="s">
        <x:v>88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246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87</x:v>
      </x:c>
      <x:c r="F142" s="0" t="s">
        <x:v>88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670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87</x:v>
      </x:c>
      <x:c r="F143" s="0" t="s">
        <x:v>88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2054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87</x:v>
      </x:c>
      <x:c r="F144" s="0" t="s">
        <x:v>88</x:v>
      </x:c>
      <x:c r="G144" s="0" t="s">
        <x:v>71</x:v>
      </x:c>
      <x:c r="H144" s="0" t="s">
        <x:v>72</x:v>
      </x:c>
      <x:c r="I144" s="0" t="s">
        <x:v>56</x:v>
      </x:c>
      <x:c r="J144" s="0" t="s">
        <x:v>56</x:v>
      </x:c>
      <x:c r="K144" s="0" t="s">
        <x:v>57</x:v>
      </x:c>
      <x:c r="L144" s="0">
        <x:v>42724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87</x:v>
      </x:c>
      <x:c r="F145" s="0" t="s">
        <x:v>88</x:v>
      </x:c>
      <x:c r="G145" s="0" t="s">
        <x:v>71</x:v>
      </x:c>
      <x:c r="H145" s="0" t="s">
        <x:v>72</x:v>
      </x:c>
      <x:c r="I145" s="0" t="s">
        <x:v>58</x:v>
      </x:c>
      <x:c r="J145" s="0" t="s">
        <x:v>58</x:v>
      </x:c>
      <x:c r="K145" s="0" t="s">
        <x:v>57</x:v>
      </x:c>
      <x:c r="L145" s="0">
        <x:v>45268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102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556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684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4706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6935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412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897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42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89</x:v>
      </x:c>
      <x:c r="F156" s="0" t="s">
        <x:v>90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45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89</x:v>
      </x:c>
      <x:c r="F157" s="0" t="s">
        <x:v>90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67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89</x:v>
      </x:c>
      <x:c r="F158" s="0" t="s">
        <x:v>90</x:v>
      </x:c>
      <x:c r="G158" s="0" t="s">
        <x:v>69</x:v>
      </x:c>
      <x:c r="H158" s="0" t="s">
        <x:v>70</x:v>
      </x:c>
      <x:c r="I158" s="0" t="s">
        <x:v>56</x:v>
      </x:c>
      <x:c r="J158" s="0" t="s">
        <x:v>56</x:v>
      </x:c>
      <x:c r="K158" s="0" t="s">
        <x:v>57</x:v>
      </x:c>
      <x:c r="L158" s="0">
        <x:v>157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89</x:v>
      </x:c>
      <x:c r="F159" s="0" t="s">
        <x:v>90</x:v>
      </x:c>
      <x:c r="G159" s="0" t="s">
        <x:v>69</x:v>
      </x:c>
      <x:c r="H159" s="0" t="s">
        <x:v>70</x:v>
      </x:c>
      <x:c r="I159" s="0" t="s">
        <x:v>58</x:v>
      </x:c>
      <x:c r="J159" s="0" t="s">
        <x:v>58</x:v>
      </x:c>
      <x:c r="K159" s="0" t="s">
        <x:v>57</x:v>
      </x:c>
      <x:c r="L159" s="0">
        <x:v>638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56</x:v>
      </x:c>
      <x:c r="J160" s="0" t="s">
        <x:v>56</x:v>
      </x:c>
      <x:c r="K160" s="0" t="s">
        <x:v>57</x:v>
      </x:c>
      <x:c r="L160" s="0">
        <x:v>5960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58</x:v>
      </x:c>
      <x:c r="J161" s="0" t="s">
        <x:v>58</x:v>
      </x:c>
      <x:c r="K161" s="0" t="s">
        <x:v>57</x:v>
      </x:c>
      <x:c r="L161" s="0">
        <x:v>9400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125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124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1978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368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9822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5167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2559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1189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450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167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424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135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482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732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71</x:v>
      </x:c>
      <x:c r="H176" s="0" t="s">
        <x:v>72</x:v>
      </x:c>
      <x:c r="I176" s="0" t="s">
        <x:v>56</x:v>
      </x:c>
      <x:c r="J176" s="0" t="s">
        <x:v>56</x:v>
      </x:c>
      <x:c r="K176" s="0" t="s">
        <x:v>57</x:v>
      </x:c>
      <x:c r="L176" s="0">
        <x:v>15840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71</x:v>
      </x:c>
      <x:c r="H177" s="0" t="s">
        <x:v>72</x:v>
      </x:c>
      <x:c r="I177" s="0" t="s">
        <x:v>58</x:v>
      </x:c>
      <x:c r="J177" s="0" t="s">
        <x:v>58</x:v>
      </x:c>
      <x:c r="K177" s="0" t="s">
        <x:v>57</x:v>
      </x:c>
      <x:c r="L177" s="0">
        <x:v>7882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1152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581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4516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3423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120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183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38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38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18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24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115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293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5982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4572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594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556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860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593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95</x:v>
      </x:c>
      <x:c r="F198" s="0" t="s">
        <x:v>96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1597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95</x:v>
      </x:c>
      <x:c r="F199" s="0" t="s">
        <x:v>96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1758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143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142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31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43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74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59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63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127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3362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71</x:v>
      </x:c>
      <x:c r="H209" s="0" t="s">
        <x:v>72</x:v>
      </x:c>
      <x:c r="I209" s="0" t="s">
        <x:v>58</x:v>
      </x:c>
      <x:c r="J209" s="0" t="s">
        <x:v>58</x:v>
      </x:c>
      <x:c r="K209" s="0" t="s">
        <x:v>57</x:v>
      </x:c>
      <x:c r="L209" s="0">
        <x:v>3278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97</x:v>
      </x:c>
      <x:c r="F210" s="0" t="s">
        <x:v>98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97</x:v>
      </x:c>
      <x:c r="F211" s="0" t="s">
        <x:v>98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50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97</x:v>
      </x:c>
      <x:c r="F212" s="0" t="s">
        <x:v>98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97</x:v>
      </x:c>
      <x:c r="F213" s="0" t="s">
        <x:v>98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102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97</x:v>
      </x:c>
      <x:c r="F214" s="0" t="s">
        <x:v>98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2262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97</x:v>
      </x:c>
      <x:c r="F215" s="0" t="s">
        <x:v>98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3018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97</x:v>
      </x:c>
      <x:c r="F216" s="0" t="s">
        <x:v>98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161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97</x:v>
      </x:c>
      <x:c r="F217" s="0" t="s">
        <x:v>98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267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97</x:v>
      </x:c>
      <x:c r="F218" s="0" t="s">
        <x:v>98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17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97</x:v>
      </x:c>
      <x:c r="F219" s="0" t="s">
        <x:v>98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20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97</x:v>
      </x:c>
      <x:c r="F220" s="0" t="s">
        <x:v>98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18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97</x:v>
      </x:c>
      <x:c r="F221" s="0" t="s">
        <x:v>98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34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90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397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71</x:v>
      </x:c>
      <x:c r="H224" s="0" t="s">
        <x:v>72</x:v>
      </x:c>
      <x:c r="I224" s="0" t="s">
        <x:v>56</x:v>
      </x:c>
      <x:c r="J224" s="0" t="s">
        <x:v>56</x:v>
      </x:c>
      <x:c r="K224" s="0" t="s">
        <x:v>57</x:v>
      </x:c>
      <x:c r="L224" s="0">
        <x:v>2639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57</x:v>
      </x:c>
      <x:c r="L225" s="0">
        <x:v>3888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99</x:v>
      </x:c>
      <x:c r="F226" s="0" t="s">
        <x:v>100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749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99</x:v>
      </x:c>
      <x:c r="F227" s="0" t="s">
        <x:v>100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1033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99</x:v>
      </x:c>
      <x:c r="F228" s="0" t="s">
        <x:v>100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1692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99</x:v>
      </x:c>
      <x:c r="F229" s="0" t="s">
        <x:v>100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1996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99</x:v>
      </x:c>
      <x:c r="F230" s="0" t="s">
        <x:v>100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12598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99</x:v>
      </x:c>
      <x:c r="F231" s="0" t="s">
        <x:v>100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13635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99</x:v>
      </x:c>
      <x:c r="F232" s="0" t="s">
        <x:v>100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918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99</x:v>
      </x:c>
      <x:c r="F233" s="0" t="s">
        <x:v>100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1509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99</x:v>
      </x:c>
      <x:c r="F234" s="0" t="s">
        <x:v>100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181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99</x:v>
      </x:c>
      <x:c r="F235" s="0" t="s">
        <x:v>100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224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99</x:v>
      </x:c>
      <x:c r="F236" s="0" t="s">
        <x:v>100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195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99</x:v>
      </x:c>
      <x:c r="F237" s="0" t="s">
        <x:v>100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214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99</x:v>
      </x:c>
      <x:c r="F238" s="0" t="s">
        <x:v>100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260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99</x:v>
      </x:c>
      <x:c r="F239" s="0" t="s">
        <x:v>100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868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99</x:v>
      </x:c>
      <x:c r="F240" s="0" t="s">
        <x:v>100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>
        <x:v>16593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99</x:v>
      </x:c>
      <x:c r="F241" s="0" t="s">
        <x:v>100</x:v>
      </x:c>
      <x:c r="G241" s="0" t="s">
        <x:v>71</x:v>
      </x:c>
      <x:c r="H241" s="0" t="s">
        <x:v>72</x:v>
      </x:c>
      <x:c r="I241" s="0" t="s">
        <x:v>58</x:v>
      </x:c>
      <x:c r="J241" s="0" t="s">
        <x:v>58</x:v>
      </x:c>
      <x:c r="K241" s="0" t="s">
        <x:v>57</x:v>
      </x:c>
      <x:c r="L241" s="0">
        <x:v>19479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101</x:v>
      </x:c>
      <x:c r="F242" s="0" t="s">
        <x:v>102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7007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101</x:v>
      </x:c>
      <x:c r="F243" s="0" t="s">
        <x:v>102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8029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101</x:v>
      </x:c>
      <x:c r="F244" s="0" t="s">
        <x:v>102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4226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101</x:v>
      </x:c>
      <x:c r="F245" s="0" t="s">
        <x:v>102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4206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101</x:v>
      </x:c>
      <x:c r="F246" s="0" t="s">
        <x:v>102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5710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101</x:v>
      </x:c>
      <x:c r="F247" s="0" t="s">
        <x:v>102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4805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101</x:v>
      </x:c>
      <x:c r="F248" s="0" t="s">
        <x:v>102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1956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101</x:v>
      </x:c>
      <x:c r="F249" s="0" t="s">
        <x:v>102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2352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101</x:v>
      </x:c>
      <x:c r="F250" s="0" t="s">
        <x:v>102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321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101</x:v>
      </x:c>
      <x:c r="F251" s="0" t="s">
        <x:v>102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363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101</x:v>
      </x:c>
      <x:c r="F252" s="0" t="s">
        <x:v>102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469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101</x:v>
      </x:c>
      <x:c r="F253" s="0" t="s">
        <x:v>102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464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101</x:v>
      </x:c>
      <x:c r="F254" s="0" t="s">
        <x:v>102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3856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101</x:v>
      </x:c>
      <x:c r="F255" s="0" t="s">
        <x:v>102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6659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101</x:v>
      </x:c>
      <x:c r="F256" s="0" t="s">
        <x:v>102</x:v>
      </x:c>
      <x:c r="G256" s="0" t="s">
        <x:v>71</x:v>
      </x:c>
      <x:c r="H256" s="0" t="s">
        <x:v>72</x:v>
      </x:c>
      <x:c r="I256" s="0" t="s">
        <x:v>56</x:v>
      </x:c>
      <x:c r="J256" s="0" t="s">
        <x:v>56</x:v>
      </x:c>
      <x:c r="K256" s="0" t="s">
        <x:v>57</x:v>
      </x:c>
      <x:c r="L256" s="0">
        <x:v>23545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101</x:v>
      </x:c>
      <x:c r="F257" s="0" t="s">
        <x:v>102</x:v>
      </x:c>
      <x:c r="G257" s="0" t="s">
        <x:v>71</x:v>
      </x:c>
      <x:c r="H257" s="0" t="s">
        <x:v>72</x:v>
      </x:c>
      <x:c r="I257" s="0" t="s">
        <x:v>58</x:v>
      </x:c>
      <x:c r="J257" s="0" t="s">
        <x:v>58</x:v>
      </x:c>
      <x:c r="K257" s="0" t="s">
        <x:v>57</x:v>
      </x:c>
      <x:c r="L257" s="0">
        <x:v>26878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103</x:v>
      </x:c>
      <x:c r="F258" s="0" t="s">
        <x:v>104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167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103</x:v>
      </x:c>
      <x:c r="F259" s="0" t="s">
        <x:v>104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202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103</x:v>
      </x:c>
      <x:c r="F260" s="0" t="s">
        <x:v>104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806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103</x:v>
      </x:c>
      <x:c r="F261" s="0" t="s">
        <x:v>104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400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103</x:v>
      </x:c>
      <x:c r="F262" s="0" t="s">
        <x:v>104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3610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103</x:v>
      </x:c>
      <x:c r="F263" s="0" t="s">
        <x:v>104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2311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103</x:v>
      </x:c>
      <x:c r="F264" s="0" t="s">
        <x:v>104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519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103</x:v>
      </x:c>
      <x:c r="F265" s="0" t="s">
        <x:v>104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373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103</x:v>
      </x:c>
      <x:c r="F266" s="0" t="s">
        <x:v>104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95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103</x:v>
      </x:c>
      <x:c r="F267" s="0" t="s">
        <x:v>104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47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103</x:v>
      </x:c>
      <x:c r="F268" s="0" t="s">
        <x:v>104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83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103</x:v>
      </x:c>
      <x:c r="F269" s="0" t="s">
        <x:v>104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60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103</x:v>
      </x:c>
      <x:c r="F270" s="0" t="s">
        <x:v>104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131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103</x:v>
      </x:c>
      <x:c r="F271" s="0" t="s">
        <x:v>104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334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103</x:v>
      </x:c>
      <x:c r="F272" s="0" t="s">
        <x:v>104</x:v>
      </x:c>
      <x:c r="G272" s="0" t="s">
        <x:v>71</x:v>
      </x:c>
      <x:c r="H272" s="0" t="s">
        <x:v>72</x:v>
      </x:c>
      <x:c r="I272" s="0" t="s">
        <x:v>56</x:v>
      </x:c>
      <x:c r="J272" s="0" t="s">
        <x:v>56</x:v>
      </x:c>
      <x:c r="K272" s="0" t="s">
        <x:v>57</x:v>
      </x:c>
      <x:c r="L272" s="0">
        <x:v>5411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103</x:v>
      </x:c>
      <x:c r="F273" s="0" t="s">
        <x:v>104</x:v>
      </x:c>
      <x:c r="G273" s="0" t="s">
        <x:v>71</x:v>
      </x:c>
      <x:c r="H273" s="0" t="s">
        <x:v>72</x:v>
      </x:c>
      <x:c r="I273" s="0" t="s">
        <x:v>58</x:v>
      </x:c>
      <x:c r="J273" s="0" t="s">
        <x:v>58</x:v>
      </x:c>
      <x:c r="K273" s="0" t="s">
        <x:v>57</x:v>
      </x:c>
      <x:c r="L273" s="0">
        <x:v>3727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105</x:v>
      </x:c>
      <x:c r="F274" s="0" t="s">
        <x:v>106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277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105</x:v>
      </x:c>
      <x:c r="F275" s="0" t="s">
        <x:v>106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691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105</x:v>
      </x:c>
      <x:c r="F276" s="0" t="s">
        <x:v>106</x:v>
      </x:c>
      <x:c r="G276" s="0" t="s">
        <x:v>59</x:v>
      </x:c>
      <x:c r="H276" s="0" t="s">
        <x:v>60</x:v>
      </x:c>
      <x:c r="I276" s="0" t="s">
        <x:v>56</x:v>
      </x:c>
      <x:c r="J276" s="0" t="s">
        <x:v>56</x:v>
      </x:c>
      <x:c r="K276" s="0" t="s">
        <x:v>57</x:v>
      </x:c>
      <x:c r="L276" s="0">
        <x:v>2317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105</x:v>
      </x:c>
      <x:c r="F277" s="0" t="s">
        <x:v>106</x:v>
      </x:c>
      <x:c r="G277" s="0" t="s">
        <x:v>59</x:v>
      </x:c>
      <x:c r="H277" s="0" t="s">
        <x:v>60</x:v>
      </x:c>
      <x:c r="I277" s="0" t="s">
        <x:v>58</x:v>
      </x:c>
      <x:c r="J277" s="0" t="s">
        <x:v>58</x:v>
      </x:c>
      <x:c r="K277" s="0" t="s">
        <x:v>57</x:v>
      </x:c>
      <x:c r="L277" s="0">
        <x:v>920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105</x:v>
      </x:c>
      <x:c r="F278" s="0" t="s">
        <x:v>106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11357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105</x:v>
      </x:c>
      <x:c r="F279" s="0" t="s">
        <x:v>106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7879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105</x:v>
      </x:c>
      <x:c r="F280" s="0" t="s">
        <x:v>106</x:v>
      </x:c>
      <x:c r="G280" s="0" t="s">
        <x:v>63</x:v>
      </x:c>
      <x:c r="H280" s="0" t="s">
        <x:v>64</x:v>
      </x:c>
      <x:c r="I280" s="0" t="s">
        <x:v>56</x:v>
      </x:c>
      <x:c r="J280" s="0" t="s">
        <x:v>56</x:v>
      </x:c>
      <x:c r="K280" s="0" t="s">
        <x:v>57</x:v>
      </x:c>
      <x:c r="L280" s="0">
        <x:v>793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105</x:v>
      </x:c>
      <x:c r="F281" s="0" t="s">
        <x:v>106</x:v>
      </x:c>
      <x:c r="G281" s="0" t="s">
        <x:v>63</x:v>
      </x:c>
      <x:c r="H281" s="0" t="s">
        <x:v>64</x:v>
      </x:c>
      <x:c r="I281" s="0" t="s">
        <x:v>58</x:v>
      </x:c>
      <x:c r="J281" s="0" t="s">
        <x:v>58</x:v>
      </x:c>
      <x:c r="K281" s="0" t="s">
        <x:v>57</x:v>
      </x:c>
      <x:c r="L281" s="0">
        <x:v>921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105</x:v>
      </x:c>
      <x:c r="F282" s="0" t="s">
        <x:v>106</x:v>
      </x:c>
      <x:c r="G282" s="0" t="s">
        <x:v>65</x:v>
      </x:c>
      <x:c r="H282" s="0" t="s">
        <x:v>66</x:v>
      </x:c>
      <x:c r="I282" s="0" t="s">
        <x:v>56</x:v>
      </x:c>
      <x:c r="J282" s="0" t="s">
        <x:v>56</x:v>
      </x:c>
      <x:c r="K282" s="0" t="s">
        <x:v>57</x:v>
      </x:c>
      <x:c r="L282" s="0">
        <x:v>202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105</x:v>
      </x:c>
      <x:c r="F283" s="0" t="s">
        <x:v>106</x:v>
      </x:c>
      <x:c r="G283" s="0" t="s">
        <x:v>65</x:v>
      </x:c>
      <x:c r="H283" s="0" t="s">
        <x:v>66</x:v>
      </x:c>
      <x:c r="I283" s="0" t="s">
        <x:v>58</x:v>
      </x:c>
      <x:c r="J283" s="0" t="s">
        <x:v>58</x:v>
      </x:c>
      <x:c r="K283" s="0" t="s">
        <x:v>57</x:v>
      </x:c>
      <x:c r="L283" s="0">
        <x:v>187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105</x:v>
      </x:c>
      <x:c r="F284" s="0" t="s">
        <x:v>106</x:v>
      </x:c>
      <x:c r="G284" s="0" t="s">
        <x:v>67</x:v>
      </x:c>
      <x:c r="H284" s="0" t="s">
        <x:v>68</x:v>
      </x:c>
      <x:c r="I284" s="0" t="s">
        <x:v>56</x:v>
      </x:c>
      <x:c r="J284" s="0" t="s">
        <x:v>56</x:v>
      </x:c>
      <x:c r="K284" s="0" t="s">
        <x:v>57</x:v>
      </x:c>
      <x:c r="L284" s="0">
        <x:v>273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105</x:v>
      </x:c>
      <x:c r="F285" s="0" t="s">
        <x:v>106</x:v>
      </x:c>
      <x:c r="G285" s="0" t="s">
        <x:v>67</x:v>
      </x:c>
      <x:c r="H285" s="0" t="s">
        <x:v>68</x:v>
      </x:c>
      <x:c r="I285" s="0" t="s">
        <x:v>58</x:v>
      </x:c>
      <x:c r="J285" s="0" t="s">
        <x:v>58</x:v>
      </x:c>
      <x:c r="K285" s="0" t="s">
        <x:v>57</x:v>
      </x:c>
      <x:c r="L285" s="0">
        <x:v>191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105</x:v>
      </x:c>
      <x:c r="F286" s="0" t="s">
        <x:v>106</x:v>
      </x:c>
      <x:c r="G286" s="0" t="s">
        <x:v>69</x:v>
      </x:c>
      <x:c r="H286" s="0" t="s">
        <x:v>70</x:v>
      </x:c>
      <x:c r="I286" s="0" t="s">
        <x:v>56</x:v>
      </x:c>
      <x:c r="J286" s="0" t="s">
        <x:v>56</x:v>
      </x:c>
      <x:c r="K286" s="0" t="s">
        <x:v>57</x:v>
      </x:c>
      <x:c r="L286" s="0">
        <x:v>445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105</x:v>
      </x:c>
      <x:c r="F287" s="0" t="s">
        <x:v>106</x:v>
      </x:c>
      <x:c r="G287" s="0" t="s">
        <x:v>69</x:v>
      </x:c>
      <x:c r="H287" s="0" t="s">
        <x:v>70</x:v>
      </x:c>
      <x:c r="I287" s="0" t="s">
        <x:v>58</x:v>
      </x:c>
      <x:c r="J287" s="0" t="s">
        <x:v>58</x:v>
      </x:c>
      <x:c r="K287" s="0" t="s">
        <x:v>57</x:v>
      </x:c>
      <x:c r="L287" s="0">
        <x:v>933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105</x:v>
      </x:c>
      <x:c r="F288" s="0" t="s">
        <x:v>106</x:v>
      </x:c>
      <x:c r="G288" s="0" t="s">
        <x:v>71</x:v>
      </x:c>
      <x:c r="H288" s="0" t="s">
        <x:v>72</x:v>
      </x:c>
      <x:c r="I288" s="0" t="s">
        <x:v>56</x:v>
      </x:c>
      <x:c r="J288" s="0" t="s">
        <x:v>56</x:v>
      </x:c>
      <x:c r="K288" s="0" t="s">
        <x:v>57</x:v>
      </x:c>
      <x:c r="L288" s="0">
        <x:v>15664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105</x:v>
      </x:c>
      <x:c r="F289" s="0" t="s">
        <x:v>106</x:v>
      </x:c>
      <x:c r="G289" s="0" t="s">
        <x:v>71</x:v>
      </x:c>
      <x:c r="H289" s="0" t="s">
        <x:v>72</x:v>
      </x:c>
      <x:c r="I289" s="0" t="s">
        <x:v>58</x:v>
      </x:c>
      <x:c r="J289" s="0" t="s">
        <x:v>58</x:v>
      </x:c>
      <x:c r="K289" s="0" t="s">
        <x:v>57</x:v>
      </x:c>
      <x:c r="L289" s="0">
        <x:v>11722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107</x:v>
      </x:c>
      <x:c r="F290" s="0" t="s">
        <x:v>108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148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107</x:v>
      </x:c>
      <x:c r="F291" s="0" t="s">
        <x:v>108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123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107</x:v>
      </x:c>
      <x:c r="F292" s="0" t="s">
        <x:v>108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322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107</x:v>
      </x:c>
      <x:c r="F293" s="0" t="s">
        <x:v>108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191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107</x:v>
      </x:c>
      <x:c r="F294" s="0" t="s">
        <x:v>108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1106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107</x:v>
      </x:c>
      <x:c r="F295" s="0" t="s">
        <x:v>108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1506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107</x:v>
      </x:c>
      <x:c r="F296" s="0" t="s">
        <x:v>108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72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107</x:v>
      </x:c>
      <x:c r="F297" s="0" t="s">
        <x:v>108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104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107</x:v>
      </x:c>
      <x:c r="F298" s="0" t="s">
        <x:v>108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107</x:v>
      </x:c>
      <x:c r="F299" s="0" t="s">
        <x:v>108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107</x:v>
      </x:c>
      <x:c r="F300" s="0" t="s">
        <x:v>108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32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107</x:v>
      </x:c>
      <x:c r="F301" s="0" t="s">
        <x:v>108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22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107</x:v>
      </x:c>
      <x:c r="F302" s="0" t="s">
        <x:v>108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24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107</x:v>
      </x:c>
      <x:c r="F303" s="0" t="s">
        <x:v>108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105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107</x:v>
      </x:c>
      <x:c r="F304" s="0" t="s">
        <x:v>108</x:v>
      </x:c>
      <x:c r="G304" s="0" t="s">
        <x:v>71</x:v>
      </x:c>
      <x:c r="H304" s="0" t="s">
        <x:v>72</x:v>
      </x:c>
      <x:c r="I304" s="0" t="s">
        <x:v>56</x:v>
      </x:c>
      <x:c r="J304" s="0" t="s">
        <x:v>56</x:v>
      </x:c>
      <x:c r="K304" s="0" t="s">
        <x:v>57</x:v>
      </x:c>
      <x:c r="L304" s="0">
        <x:v>1724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107</x:v>
      </x:c>
      <x:c r="F305" s="0" t="s">
        <x:v>108</x:v>
      </x:c>
      <x:c r="G305" s="0" t="s">
        <x:v>71</x:v>
      </x:c>
      <x:c r="H305" s="0" t="s">
        <x:v>72</x:v>
      </x:c>
      <x:c r="I305" s="0" t="s">
        <x:v>58</x:v>
      </x:c>
      <x:c r="J305" s="0" t="s">
        <x:v>58</x:v>
      </x:c>
      <x:c r="K305" s="0" t="s">
        <x:v>57</x:v>
      </x:c>
      <x:c r="L305" s="0">
        <x:v>2074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109</x:v>
      </x:c>
      <x:c r="F306" s="0" t="s">
        <x:v>110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340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109</x:v>
      </x:c>
      <x:c r="F307" s="0" t="s">
        <x:v>110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492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109</x:v>
      </x:c>
      <x:c r="F308" s="0" t="s">
        <x:v>110</x:v>
      </x:c>
      <x:c r="G308" s="0" t="s">
        <x:v>59</x:v>
      </x:c>
      <x:c r="H308" s="0" t="s">
        <x:v>60</x:v>
      </x:c>
      <x:c r="I308" s="0" t="s">
        <x:v>56</x:v>
      </x:c>
      <x:c r="J308" s="0" t="s">
        <x:v>56</x:v>
      </x:c>
      <x:c r="K308" s="0" t="s">
        <x:v>57</x:v>
      </x:c>
      <x:c r="L308" s="0">
        <x:v>943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109</x:v>
      </x:c>
      <x:c r="F309" s="0" t="s">
        <x:v>110</x:v>
      </x:c>
      <x:c r="G309" s="0" t="s">
        <x:v>59</x:v>
      </x:c>
      <x:c r="H309" s="0" t="s">
        <x:v>60</x:v>
      </x:c>
      <x:c r="I309" s="0" t="s">
        <x:v>58</x:v>
      </x:c>
      <x:c r="J309" s="0" t="s">
        <x:v>58</x:v>
      </x:c>
      <x:c r="K309" s="0" t="s">
        <x:v>57</x:v>
      </x:c>
      <x:c r="L309" s="0">
        <x:v>845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109</x:v>
      </x:c>
      <x:c r="F310" s="0" t="s">
        <x:v>110</x:v>
      </x:c>
      <x:c r="G310" s="0" t="s">
        <x:v>61</x:v>
      </x:c>
      <x:c r="H310" s="0" t="s">
        <x:v>62</x:v>
      </x:c>
      <x:c r="I310" s="0" t="s">
        <x:v>56</x:v>
      </x:c>
      <x:c r="J310" s="0" t="s">
        <x:v>56</x:v>
      </x:c>
      <x:c r="K310" s="0" t="s">
        <x:v>57</x:v>
      </x:c>
      <x:c r="L310" s="0">
        <x:v>1688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109</x:v>
      </x:c>
      <x:c r="F311" s="0" t="s">
        <x:v>110</x:v>
      </x:c>
      <x:c r="G311" s="0" t="s">
        <x:v>61</x:v>
      </x:c>
      <x:c r="H311" s="0" t="s">
        <x:v>62</x:v>
      </x:c>
      <x:c r="I311" s="0" t="s">
        <x:v>58</x:v>
      </x:c>
      <x:c r="J311" s="0" t="s">
        <x:v>58</x:v>
      </x:c>
      <x:c r="K311" s="0" t="s">
        <x:v>57</x:v>
      </x:c>
      <x:c r="L311" s="0">
        <x:v>2331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109</x:v>
      </x:c>
      <x:c r="F312" s="0" t="s">
        <x:v>110</x:v>
      </x:c>
      <x:c r="G312" s="0" t="s">
        <x:v>63</x:v>
      </x:c>
      <x:c r="H312" s="0" t="s">
        <x:v>64</x:v>
      </x:c>
      <x:c r="I312" s="0" t="s">
        <x:v>56</x:v>
      </x:c>
      <x:c r="J312" s="0" t="s">
        <x:v>56</x:v>
      </x:c>
      <x:c r="K312" s="0" t="s">
        <x:v>57</x:v>
      </x:c>
      <x:c r="L312" s="0">
        <x:v>228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109</x:v>
      </x:c>
      <x:c r="F313" s="0" t="s">
        <x:v>110</x:v>
      </x:c>
      <x:c r="G313" s="0" t="s">
        <x:v>63</x:v>
      </x:c>
      <x:c r="H313" s="0" t="s">
        <x:v>64</x:v>
      </x:c>
      <x:c r="I313" s="0" t="s">
        <x:v>58</x:v>
      </x:c>
      <x:c r="J313" s="0" t="s">
        <x:v>58</x:v>
      </x:c>
      <x:c r="K313" s="0" t="s">
        <x:v>57</x:v>
      </x:c>
      <x:c r="L313" s="0">
        <x:v>323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109</x:v>
      </x:c>
      <x:c r="F314" s="0" t="s">
        <x:v>110</x:v>
      </x:c>
      <x:c r="G314" s="0" t="s">
        <x:v>65</x:v>
      </x:c>
      <x:c r="H314" s="0" t="s">
        <x:v>66</x:v>
      </x:c>
      <x:c r="I314" s="0" t="s">
        <x:v>56</x:v>
      </x:c>
      <x:c r="J314" s="0" t="s">
        <x:v>56</x:v>
      </x:c>
      <x:c r="K314" s="0" t="s">
        <x:v>57</x:v>
      </x:c>
      <x:c r="L314" s="0">
        <x:v>47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109</x:v>
      </x:c>
      <x:c r="F315" s="0" t="s">
        <x:v>110</x:v>
      </x:c>
      <x:c r="G315" s="0" t="s">
        <x:v>65</x:v>
      </x:c>
      <x:c r="H315" s="0" t="s">
        <x:v>66</x:v>
      </x:c>
      <x:c r="I315" s="0" t="s">
        <x:v>58</x:v>
      </x:c>
      <x:c r="J315" s="0" t="s">
        <x:v>58</x:v>
      </x:c>
      <x:c r="K315" s="0" t="s">
        <x:v>57</x:v>
      </x:c>
      <x:c r="L315" s="0">
        <x:v>41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109</x:v>
      </x:c>
      <x:c r="F316" s="0" t="s">
        <x:v>110</x:v>
      </x:c>
      <x:c r="G316" s="0" t="s">
        <x:v>67</x:v>
      </x:c>
      <x:c r="H316" s="0" t="s">
        <x:v>68</x:v>
      </x:c>
      <x:c r="I316" s="0" t="s">
        <x:v>56</x:v>
      </x:c>
      <x:c r="J316" s="0" t="s">
        <x:v>56</x:v>
      </x:c>
      <x:c r="K316" s="0" t="s">
        <x:v>57</x:v>
      </x:c>
      <x:c r="L316" s="0">
        <x:v>71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109</x:v>
      </x:c>
      <x:c r="F317" s="0" t="s">
        <x:v>110</x:v>
      </x:c>
      <x:c r="G317" s="0" t="s">
        <x:v>67</x:v>
      </x:c>
      <x:c r="H317" s="0" t="s">
        <x:v>68</x:v>
      </x:c>
      <x:c r="I317" s="0" t="s">
        <x:v>58</x:v>
      </x:c>
      <x:c r="J317" s="0" t="s">
        <x:v>58</x:v>
      </x:c>
      <x:c r="K317" s="0" t="s">
        <x:v>57</x:v>
      </x:c>
      <x:c r="L317" s="0">
        <x:v>72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109</x:v>
      </x:c>
      <x:c r="F318" s="0" t="s">
        <x:v>110</x:v>
      </x:c>
      <x:c r="G318" s="0" t="s">
        <x:v>69</x:v>
      </x:c>
      <x:c r="H318" s="0" t="s">
        <x:v>70</x:v>
      </x:c>
      <x:c r="I318" s="0" t="s">
        <x:v>56</x:v>
      </x:c>
      <x:c r="J318" s="0" t="s">
        <x:v>56</x:v>
      </x:c>
      <x:c r="K318" s="0" t="s">
        <x:v>57</x:v>
      </x:c>
      <x:c r="L318" s="0">
        <x:v>70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109</x:v>
      </x:c>
      <x:c r="F319" s="0" t="s">
        <x:v>110</x:v>
      </x:c>
      <x:c r="G319" s="0" t="s">
        <x:v>69</x:v>
      </x:c>
      <x:c r="H319" s="0" t="s">
        <x:v>70</x:v>
      </x:c>
      <x:c r="I319" s="0" t="s">
        <x:v>58</x:v>
      </x:c>
      <x:c r="J319" s="0" t="s">
        <x:v>58</x:v>
      </x:c>
      <x:c r="K319" s="0" t="s">
        <x:v>57</x:v>
      </x:c>
      <x:c r="L319" s="0">
        <x:v>212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109</x:v>
      </x:c>
      <x:c r="F320" s="0" t="s">
        <x:v>110</x:v>
      </x:c>
      <x:c r="G320" s="0" t="s">
        <x:v>71</x:v>
      </x:c>
      <x:c r="H320" s="0" t="s">
        <x:v>72</x:v>
      </x:c>
      <x:c r="I320" s="0" t="s">
        <x:v>56</x:v>
      </x:c>
      <x:c r="J320" s="0" t="s">
        <x:v>56</x:v>
      </x:c>
      <x:c r="K320" s="0" t="s">
        <x:v>57</x:v>
      </x:c>
      <x:c r="L320" s="0">
        <x:v>3387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109</x:v>
      </x:c>
      <x:c r="F321" s="0" t="s">
        <x:v>110</x:v>
      </x:c>
      <x:c r="G321" s="0" t="s">
        <x:v>71</x:v>
      </x:c>
      <x:c r="H321" s="0" t="s">
        <x:v>72</x:v>
      </x:c>
      <x:c r="I321" s="0" t="s">
        <x:v>58</x:v>
      </x:c>
      <x:c r="J321" s="0" t="s">
        <x:v>58</x:v>
      </x:c>
      <x:c r="K321" s="0" t="s">
        <x:v>57</x:v>
      </x:c>
      <x:c r="L321" s="0">
        <x:v>4316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71</x:v>
      </x:c>
      <x:c r="F322" s="0" t="s">
        <x:v>111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566776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71</x:v>
      </x:c>
      <x:c r="F323" s="0" t="s">
        <x:v>111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611877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71</x:v>
      </x:c>
      <x:c r="F324" s="0" t="s">
        <x:v>111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583148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71</x:v>
      </x:c>
      <x:c r="F325" s="0" t="s">
        <x:v>111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535675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71</x:v>
      </x:c>
      <x:c r="F326" s="0" t="s">
        <x:v>111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305377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71</x:v>
      </x:c>
      <x:c r="F327" s="0" t="s">
        <x:v>111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309728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71</x:v>
      </x:c>
      <x:c r="F328" s="0" t="s">
        <x:v>111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129033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71</x:v>
      </x:c>
      <x:c r="F329" s="0" t="s">
        <x:v>111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143178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71</x:v>
      </x:c>
      <x:c r="F330" s="0" t="s">
        <x:v>111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14942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71</x:v>
      </x:c>
      <x:c r="F331" s="0" t="s">
        <x:v>111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16765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71</x:v>
      </x:c>
      <x:c r="F332" s="0" t="s">
        <x:v>111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25436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71</x:v>
      </x:c>
      <x:c r="F333" s="0" t="s">
        <x:v>111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27440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71</x:v>
      </x:c>
      <x:c r="F334" s="0" t="s">
        <x:v>111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24696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71</x:v>
      </x:c>
      <x:c r="F335" s="0" t="s">
        <x:v>111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53002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71</x:v>
      </x:c>
      <x:c r="F336" s="0" t="s">
        <x:v>111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1649408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71</x:v>
      </x:c>
      <x:c r="F337" s="0" t="s">
        <x:v>111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1697665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278611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301734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333034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52</x:v>
      </x:c>
      <x:c r="F341" s="0" t="s">
        <x:v>53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300953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52</x:v>
      </x:c>
      <x:c r="F342" s="0" t="s">
        <x:v>53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138204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52</x:v>
      </x:c>
      <x:c r="F343" s="0" t="s">
        <x:v>53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148563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52</x:v>
      </x:c>
      <x:c r="F344" s="0" t="s">
        <x:v>53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90784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52</x:v>
      </x:c>
      <x:c r="F345" s="0" t="s">
        <x:v>53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99511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52</x:v>
      </x:c>
      <x:c r="F346" s="0" t="s">
        <x:v>53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10067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52</x:v>
      </x:c>
      <x:c r="F347" s="0" t="s">
        <x:v>53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11824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52</x:v>
      </x:c>
      <x:c r="F348" s="0" t="s">
        <x:v>53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9718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52</x:v>
      </x:c>
      <x:c r="F349" s="0" t="s">
        <x:v>53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11183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52</x:v>
      </x:c>
      <x:c r="F350" s="0" t="s">
        <x:v>53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10271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52</x:v>
      </x:c>
      <x:c r="F351" s="0" t="s">
        <x:v>53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25809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52</x:v>
      </x:c>
      <x:c r="F352" s="0" t="s">
        <x:v>53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870689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52</x:v>
      </x:c>
      <x:c r="F353" s="0" t="s">
        <x:v>53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899577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73</x:v>
      </x:c>
      <x:c r="F354" s="0" t="s">
        <x:v>74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4915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73</x:v>
      </x:c>
      <x:c r="F355" s="0" t="s">
        <x:v>74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5560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73</x:v>
      </x:c>
      <x:c r="F356" s="0" t="s">
        <x:v>74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8386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73</x:v>
      </x:c>
      <x:c r="F357" s="0" t="s">
        <x:v>74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6980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73</x:v>
      </x:c>
      <x:c r="F358" s="0" t="s">
        <x:v>74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8609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73</x:v>
      </x:c>
      <x:c r="F359" s="0" t="s">
        <x:v>74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7527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73</x:v>
      </x:c>
      <x:c r="F360" s="0" t="s">
        <x:v>74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2960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73</x:v>
      </x:c>
      <x:c r="F361" s="0" t="s">
        <x:v>74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3131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73</x:v>
      </x:c>
      <x:c r="F362" s="0" t="s">
        <x:v>74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417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73</x:v>
      </x:c>
      <x:c r="F363" s="0" t="s">
        <x:v>74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451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73</x:v>
      </x:c>
      <x:c r="F364" s="0" t="s">
        <x:v>74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298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73</x:v>
      </x:c>
      <x:c r="F365" s="0" t="s">
        <x:v>74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271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73</x:v>
      </x:c>
      <x:c r="F366" s="0" t="s">
        <x:v>74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216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73</x:v>
      </x:c>
      <x:c r="F367" s="0" t="s">
        <x:v>74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641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73</x:v>
      </x:c>
      <x:c r="F368" s="0" t="s">
        <x:v>74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25801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73</x:v>
      </x:c>
      <x:c r="F369" s="0" t="s">
        <x:v>74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24561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75</x:v>
      </x:c>
      <x:c r="F370" s="0" t="s">
        <x:v>76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110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75</x:v>
      </x:c>
      <x:c r="F371" s="0" t="s">
        <x:v>76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204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75</x:v>
      </x:c>
      <x:c r="F372" s="0" t="s">
        <x:v>76</x:v>
      </x:c>
      <x:c r="G372" s="0" t="s">
        <x:v>59</x:v>
      </x:c>
      <x:c r="H372" s="0" t="s">
        <x:v>60</x:v>
      </x:c>
      <x:c r="I372" s="0" t="s">
        <x:v>56</x:v>
      </x:c>
      <x:c r="J372" s="0" t="s">
        <x:v>56</x:v>
      </x:c>
      <x:c r="K372" s="0" t="s">
        <x:v>57</x:v>
      </x:c>
      <x:c r="L372" s="0">
        <x:v>579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75</x:v>
      </x:c>
      <x:c r="F373" s="0" t="s">
        <x:v>76</x:v>
      </x:c>
      <x:c r="G373" s="0" t="s">
        <x:v>59</x:v>
      </x:c>
      <x:c r="H373" s="0" t="s">
        <x:v>60</x:v>
      </x:c>
      <x:c r="I373" s="0" t="s">
        <x:v>58</x:v>
      </x:c>
      <x:c r="J373" s="0" t="s">
        <x:v>58</x:v>
      </x:c>
      <x:c r="K373" s="0" t="s">
        <x:v>57</x:v>
      </x:c>
      <x:c r="L373" s="0">
        <x:v>713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75</x:v>
      </x:c>
      <x:c r="F374" s="0" t="s">
        <x:v>76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2604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75</x:v>
      </x:c>
      <x:c r="F375" s="0" t="s">
        <x:v>76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2706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75</x:v>
      </x:c>
      <x:c r="F376" s="0" t="s">
        <x:v>76</x:v>
      </x:c>
      <x:c r="G376" s="0" t="s">
        <x:v>63</x:v>
      </x:c>
      <x:c r="H376" s="0" t="s">
        <x:v>64</x:v>
      </x:c>
      <x:c r="I376" s="0" t="s">
        <x:v>56</x:v>
      </x:c>
      <x:c r="J376" s="0" t="s">
        <x:v>56</x:v>
      </x:c>
      <x:c r="K376" s="0" t="s">
        <x:v>57</x:v>
      </x:c>
      <x:c r="L376" s="0">
        <x:v>99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75</x:v>
      </x:c>
      <x:c r="F377" s="0" t="s">
        <x:v>76</x:v>
      </x:c>
      <x:c r="G377" s="0" t="s">
        <x:v>63</x:v>
      </x:c>
      <x:c r="H377" s="0" t="s">
        <x:v>64</x:v>
      </x:c>
      <x:c r="I377" s="0" t="s">
        <x:v>58</x:v>
      </x:c>
      <x:c r="J377" s="0" t="s">
        <x:v>58</x:v>
      </x:c>
      <x:c r="K377" s="0" t="s">
        <x:v>57</x:v>
      </x:c>
      <x:c r="L377" s="0">
        <x:v>158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75</x:v>
      </x:c>
      <x:c r="F378" s="0" t="s">
        <x:v>76</x:v>
      </x:c>
      <x:c r="G378" s="0" t="s">
        <x:v>65</x:v>
      </x:c>
      <x:c r="H378" s="0" t="s">
        <x:v>66</x:v>
      </x:c>
      <x:c r="I378" s="0" t="s">
        <x:v>56</x:v>
      </x:c>
      <x:c r="J378" s="0" t="s">
        <x:v>56</x:v>
      </x:c>
      <x:c r="K378" s="0" t="s">
        <x:v>57</x:v>
      </x:c>
      <x:c r="L378" s="0">
        <x:v>41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75</x:v>
      </x:c>
      <x:c r="F379" s="0" t="s">
        <x:v>76</x:v>
      </x:c>
      <x:c r="G379" s="0" t="s">
        <x:v>65</x:v>
      </x:c>
      <x:c r="H379" s="0" t="s">
        <x:v>66</x:v>
      </x:c>
      <x:c r="I379" s="0" t="s">
        <x:v>58</x:v>
      </x:c>
      <x:c r="J379" s="0" t="s">
        <x:v>58</x:v>
      </x:c>
      <x:c r="K379" s="0" t="s">
        <x:v>57</x:v>
      </x:c>
      <x:c r="L379" s="0">
        <x:v>38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75</x:v>
      </x:c>
      <x:c r="F380" s="0" t="s">
        <x:v>76</x:v>
      </x:c>
      <x:c r="G380" s="0" t="s">
        <x:v>67</x:v>
      </x:c>
      <x:c r="H380" s="0" t="s">
        <x:v>68</x:v>
      </x:c>
      <x:c r="I380" s="0" t="s">
        <x:v>56</x:v>
      </x:c>
      <x:c r="J380" s="0" t="s">
        <x:v>56</x:v>
      </x:c>
      <x:c r="K380" s="0" t="s">
        <x:v>57</x:v>
      </x:c>
      <x:c r="L380" s="0">
        <x:v>25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75</x:v>
      </x:c>
      <x:c r="F381" s="0" t="s">
        <x:v>76</x:v>
      </x:c>
      <x:c r="G381" s="0" t="s">
        <x:v>67</x:v>
      </x:c>
      <x:c r="H381" s="0" t="s">
        <x:v>68</x:v>
      </x:c>
      <x:c r="I381" s="0" t="s">
        <x:v>58</x:v>
      </x:c>
      <x:c r="J381" s="0" t="s">
        <x:v>58</x:v>
      </x:c>
      <x:c r="K381" s="0" t="s">
        <x:v>57</x:v>
      </x:c>
      <x:c r="L381" s="0">
        <x:v>18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75</x:v>
      </x:c>
      <x:c r="F382" s="0" t="s">
        <x:v>76</x:v>
      </x:c>
      <x:c r="G382" s="0" t="s">
        <x:v>69</x:v>
      </x:c>
      <x:c r="H382" s="0" t="s">
        <x:v>70</x:v>
      </x:c>
      <x:c r="I382" s="0" t="s">
        <x:v>56</x:v>
      </x:c>
      <x:c r="J382" s="0" t="s">
        <x:v>56</x:v>
      </x:c>
      <x:c r="K382" s="0" t="s">
        <x:v>57</x:v>
      </x:c>
      <x:c r="L382" s="0">
        <x:v>77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75</x:v>
      </x:c>
      <x:c r="F383" s="0" t="s">
        <x:v>76</x:v>
      </x:c>
      <x:c r="G383" s="0" t="s">
        <x:v>69</x:v>
      </x:c>
      <x:c r="H383" s="0" t="s">
        <x:v>70</x:v>
      </x:c>
      <x:c r="I383" s="0" t="s">
        <x:v>58</x:v>
      </x:c>
      <x:c r="J383" s="0" t="s">
        <x:v>58</x:v>
      </x:c>
      <x:c r="K383" s="0" t="s">
        <x:v>57</x:v>
      </x:c>
      <x:c r="L383" s="0">
        <x:v>237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75</x:v>
      </x:c>
      <x:c r="F384" s="0" t="s">
        <x:v>76</x:v>
      </x:c>
      <x:c r="G384" s="0" t="s">
        <x:v>71</x:v>
      </x:c>
      <x:c r="H384" s="0" t="s">
        <x:v>72</x:v>
      </x:c>
      <x:c r="I384" s="0" t="s">
        <x:v>56</x:v>
      </x:c>
      <x:c r="J384" s="0" t="s">
        <x:v>56</x:v>
      </x:c>
      <x:c r="K384" s="0" t="s">
        <x:v>57</x:v>
      </x:c>
      <x:c r="L384" s="0">
        <x:v>3535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75</x:v>
      </x:c>
      <x:c r="F385" s="0" t="s">
        <x:v>76</x:v>
      </x:c>
      <x:c r="G385" s="0" t="s">
        <x:v>71</x:v>
      </x:c>
      <x:c r="H385" s="0" t="s">
        <x:v>72</x:v>
      </x:c>
      <x:c r="I385" s="0" t="s">
        <x:v>58</x:v>
      </x:c>
      <x:c r="J385" s="0" t="s">
        <x:v>58</x:v>
      </x:c>
      <x:c r="K385" s="0" t="s">
        <x:v>57</x:v>
      </x:c>
      <x:c r="L385" s="0">
        <x:v>4074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77</x:v>
      </x:c>
      <x:c r="F386" s="0" t="s">
        <x:v>78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248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77</x:v>
      </x:c>
      <x:c r="F387" s="0" t="s">
        <x:v>78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291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77</x:v>
      </x:c>
      <x:c r="F388" s="0" t="s">
        <x:v>78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425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77</x:v>
      </x:c>
      <x:c r="F389" s="0" t="s">
        <x:v>78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467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77</x:v>
      </x:c>
      <x:c r="F390" s="0" t="s">
        <x:v>78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2230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77</x:v>
      </x:c>
      <x:c r="F391" s="0" t="s">
        <x:v>78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2044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77</x:v>
      </x:c>
      <x:c r="F392" s="0" t="s">
        <x:v>78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120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77</x:v>
      </x:c>
      <x:c r="F393" s="0" t="s">
        <x:v>78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136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77</x:v>
      </x:c>
      <x:c r="F394" s="0" t="s">
        <x:v>78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53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77</x:v>
      </x:c>
      <x:c r="F395" s="0" t="s">
        <x:v>78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54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77</x:v>
      </x:c>
      <x:c r="F396" s="0" t="s">
        <x:v>78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18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77</x:v>
      </x:c>
      <x:c r="F397" s="0" t="s">
        <x:v>78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17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77</x:v>
      </x:c>
      <x:c r="F398" s="0" t="s">
        <x:v>78</x:v>
      </x:c>
      <x:c r="G398" s="0" t="s">
        <x:v>69</x:v>
      </x:c>
      <x:c r="H398" s="0" t="s">
        <x:v>70</x:v>
      </x:c>
      <x:c r="I398" s="0" t="s">
        <x:v>56</x:v>
      </x:c>
      <x:c r="J398" s="0" t="s">
        <x:v>56</x:v>
      </x:c>
      <x:c r="K398" s="0" t="s">
        <x:v>57</x:v>
      </x:c>
      <x:c r="L398" s="0">
        <x:v>32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77</x:v>
      </x:c>
      <x:c r="F399" s="0" t="s">
        <x:v>78</x:v>
      </x:c>
      <x:c r="G399" s="0" t="s">
        <x:v>69</x:v>
      </x:c>
      <x:c r="H399" s="0" t="s">
        <x:v>70</x:v>
      </x:c>
      <x:c r="I399" s="0" t="s">
        <x:v>58</x:v>
      </x:c>
      <x:c r="J399" s="0" t="s">
        <x:v>58</x:v>
      </x:c>
      <x:c r="K399" s="0" t="s">
        <x:v>57</x:v>
      </x:c>
      <x:c r="L399" s="0">
        <x:v>141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77</x:v>
      </x:c>
      <x:c r="F400" s="0" t="s">
        <x:v>78</x:v>
      </x:c>
      <x:c r="G400" s="0" t="s">
        <x:v>71</x:v>
      </x:c>
      <x:c r="H400" s="0" t="s">
        <x:v>72</x:v>
      </x:c>
      <x:c r="I400" s="0" t="s">
        <x:v>56</x:v>
      </x:c>
      <x:c r="J400" s="0" t="s">
        <x:v>56</x:v>
      </x:c>
      <x:c r="K400" s="0" t="s">
        <x:v>57</x:v>
      </x:c>
      <x:c r="L400" s="0">
        <x:v>3126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77</x:v>
      </x:c>
      <x:c r="F401" s="0" t="s">
        <x:v>78</x:v>
      </x:c>
      <x:c r="G401" s="0" t="s">
        <x:v>71</x:v>
      </x:c>
      <x:c r="H401" s="0" t="s">
        <x:v>72</x:v>
      </x:c>
      <x:c r="I401" s="0" t="s">
        <x:v>58</x:v>
      </x:c>
      <x:c r="J401" s="0" t="s">
        <x:v>58</x:v>
      </x:c>
      <x:c r="K401" s="0" t="s">
        <x:v>57</x:v>
      </x:c>
      <x:c r="L401" s="0">
        <x:v>3150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79</x:v>
      </x:c>
      <x:c r="F402" s="0" t="s">
        <x:v>80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163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79</x:v>
      </x:c>
      <x:c r="F403" s="0" t="s">
        <x:v>80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284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79</x:v>
      </x:c>
      <x:c r="F404" s="0" t="s">
        <x:v>80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515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79</x:v>
      </x:c>
      <x:c r="F405" s="0" t="s">
        <x:v>80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742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79</x:v>
      </x:c>
      <x:c r="F406" s="0" t="s">
        <x:v>80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2265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79</x:v>
      </x:c>
      <x:c r="F407" s="0" t="s">
        <x:v>80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3148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79</x:v>
      </x:c>
      <x:c r="F408" s="0" t="s">
        <x:v>80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84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79</x:v>
      </x:c>
      <x:c r="F409" s="0" t="s">
        <x:v>80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162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79</x:v>
      </x:c>
      <x:c r="F410" s="0" t="s">
        <x:v>80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20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79</x:v>
      </x:c>
      <x:c r="F411" s="0" t="s">
        <x:v>80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34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79</x:v>
      </x:c>
      <x:c r="F412" s="0" t="s">
        <x:v>80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41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79</x:v>
      </x:c>
      <x:c r="F413" s="0" t="s">
        <x:v>80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34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79</x:v>
      </x:c>
      <x:c r="F414" s="0" t="s">
        <x:v>80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51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79</x:v>
      </x:c>
      <x:c r="F415" s="0" t="s">
        <x:v>80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234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79</x:v>
      </x:c>
      <x:c r="F416" s="0" t="s">
        <x:v>80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3139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79</x:v>
      </x:c>
      <x:c r="F417" s="0" t="s">
        <x:v>80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4638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81</x:v>
      </x:c>
      <x:c r="F418" s="0" t="s">
        <x:v>82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51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81</x:v>
      </x:c>
      <x:c r="F419" s="0" t="s">
        <x:v>82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113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81</x:v>
      </x:c>
      <x:c r="F420" s="0" t="s">
        <x:v>82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371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81</x:v>
      </x:c>
      <x:c r="F421" s="0" t="s">
        <x:v>82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489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81</x:v>
      </x:c>
      <x:c r="F422" s="0" t="s">
        <x:v>82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1739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81</x:v>
      </x:c>
      <x:c r="F423" s="0" t="s">
        <x:v>82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2875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81</x:v>
      </x:c>
      <x:c r="F424" s="0" t="s">
        <x:v>82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50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81</x:v>
      </x:c>
      <x:c r="F425" s="0" t="s">
        <x:v>82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112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81</x:v>
      </x:c>
      <x:c r="F426" s="0" t="s">
        <x:v>82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20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81</x:v>
      </x:c>
      <x:c r="F427" s="0" t="s">
        <x:v>82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25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81</x:v>
      </x:c>
      <x:c r="F428" s="0" t="s">
        <x:v>82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15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81</x:v>
      </x:c>
      <x:c r="F429" s="0" t="s">
        <x:v>82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32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81</x:v>
      </x:c>
      <x:c r="F430" s="0" t="s">
        <x:v>82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62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344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71</x:v>
      </x:c>
      <x:c r="H432" s="0" t="s">
        <x:v>72</x:v>
      </x:c>
      <x:c r="I432" s="0" t="s">
        <x:v>56</x:v>
      </x:c>
      <x:c r="J432" s="0" t="s">
        <x:v>56</x:v>
      </x:c>
      <x:c r="K432" s="0" t="s">
        <x:v>57</x:v>
      </x:c>
      <x:c r="L432" s="0">
        <x:v>2308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71</x:v>
      </x:c>
      <x:c r="H433" s="0" t="s">
        <x:v>72</x:v>
      </x:c>
      <x:c r="I433" s="0" t="s">
        <x:v>58</x:v>
      </x:c>
      <x:c r="J433" s="0" t="s">
        <x:v>58</x:v>
      </x:c>
      <x:c r="K433" s="0" t="s">
        <x:v>57</x:v>
      </x:c>
      <x:c r="L433" s="0">
        <x:v>3990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83</x:v>
      </x:c>
      <x:c r="F434" s="0" t="s">
        <x:v>84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34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83</x:v>
      </x:c>
      <x:c r="F435" s="0" t="s">
        <x:v>84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65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83</x:v>
      </x:c>
      <x:c r="F436" s="0" t="s">
        <x:v>84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360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83</x:v>
      </x:c>
      <x:c r="F437" s="0" t="s">
        <x:v>84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459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83</x:v>
      </x:c>
      <x:c r="F438" s="0" t="s">
        <x:v>84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5071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83</x:v>
      </x:c>
      <x:c r="F439" s="0" t="s">
        <x:v>84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4509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83</x:v>
      </x:c>
      <x:c r="F440" s="0" t="s">
        <x:v>84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469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83</x:v>
      </x:c>
      <x:c r="F441" s="0" t="s">
        <x:v>84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771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114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111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15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21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126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69</x:v>
      </x:c>
      <x:c r="H447" s="0" t="s">
        <x:v>70</x:v>
      </x:c>
      <x:c r="I447" s="0" t="s">
        <x:v>58</x:v>
      </x:c>
      <x:c r="J447" s="0" t="s">
        <x:v>58</x:v>
      </x:c>
      <x:c r="K447" s="0" t="s">
        <x:v>57</x:v>
      </x:c>
      <x:c r="L447" s="0">
        <x:v>329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71</x:v>
      </x:c>
      <x:c r="H448" s="0" t="s">
        <x:v>72</x:v>
      </x:c>
      <x:c r="I448" s="0" t="s">
        <x:v>56</x:v>
      </x:c>
      <x:c r="J448" s="0" t="s">
        <x:v>56</x:v>
      </x:c>
      <x:c r="K448" s="0" t="s">
        <x:v>57</x:v>
      </x:c>
      <x:c r="L448" s="0">
        <x:v>6189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71</x:v>
      </x:c>
      <x:c r="H449" s="0" t="s">
        <x:v>72</x:v>
      </x:c>
      <x:c r="I449" s="0" t="s">
        <x:v>58</x:v>
      </x:c>
      <x:c r="J449" s="0" t="s">
        <x:v>58</x:v>
      </x:c>
      <x:c r="K449" s="0" t="s">
        <x:v>57</x:v>
      </x:c>
      <x:c r="L449" s="0">
        <x:v>6265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85</x:v>
      </x:c>
      <x:c r="F450" s="0" t="s">
        <x:v>86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48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85</x:v>
      </x:c>
      <x:c r="F451" s="0" t="s">
        <x:v>86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164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85</x:v>
      </x:c>
      <x:c r="F452" s="0" t="s">
        <x:v>86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932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1459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8837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7906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809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1349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150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167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26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34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217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525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85</x:v>
      </x:c>
      <x:c r="F464" s="0" t="s">
        <x:v>86</x:v>
      </x:c>
      <x:c r="G464" s="0" t="s">
        <x:v>71</x:v>
      </x:c>
      <x:c r="H464" s="0" t="s">
        <x:v>72</x:v>
      </x:c>
      <x:c r="I464" s="0" t="s">
        <x:v>56</x:v>
      </x:c>
      <x:c r="J464" s="0" t="s">
        <x:v>56</x:v>
      </x:c>
      <x:c r="K464" s="0" t="s">
        <x:v>57</x:v>
      </x:c>
      <x:c r="L464" s="0">
        <x:v>11019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85</x:v>
      </x:c>
      <x:c r="F465" s="0" t="s">
        <x:v>86</x:v>
      </x:c>
      <x:c r="G465" s="0" t="s">
        <x:v>71</x:v>
      </x:c>
      <x:c r="H465" s="0" t="s">
        <x:v>72</x:v>
      </x:c>
      <x:c r="I465" s="0" t="s">
        <x:v>58</x:v>
      </x:c>
      <x:c r="J465" s="0" t="s">
        <x:v>58</x:v>
      </x:c>
      <x:c r="K465" s="0" t="s">
        <x:v>57</x:v>
      </x:c>
      <x:c r="L465" s="0">
        <x:v>11604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87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357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59</x:v>
      </x:c>
      <x:c r="H468" s="0" t="s">
        <x:v>60</x:v>
      </x:c>
      <x:c r="I468" s="0" t="s">
        <x:v>56</x:v>
      </x:c>
      <x:c r="J468" s="0" t="s">
        <x:v>56</x:v>
      </x:c>
      <x:c r="K468" s="0" t="s">
        <x:v>57</x:v>
      </x:c>
      <x:c r="L468" s="0">
        <x:v>1588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59</x:v>
      </x:c>
      <x:c r="H469" s="0" t="s">
        <x:v>60</x:v>
      </x:c>
      <x:c r="I469" s="0" t="s">
        <x:v>58</x:v>
      </x:c>
      <x:c r="J469" s="0" t="s">
        <x:v>58</x:v>
      </x:c>
      <x:c r="K469" s="0" t="s">
        <x:v>57</x:v>
      </x:c>
      <x:c r="L469" s="0">
        <x:v>4022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33782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29699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63</x:v>
      </x:c>
      <x:c r="H472" s="0" t="s">
        <x:v>64</x:v>
      </x:c>
      <x:c r="I472" s="0" t="s">
        <x:v>56</x:v>
      </x:c>
      <x:c r="J472" s="0" t="s">
        <x:v>56</x:v>
      </x:c>
      <x:c r="K472" s="0" t="s">
        <x:v>57</x:v>
      </x:c>
      <x:c r="L472" s="0">
        <x:v>1939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63</x:v>
      </x:c>
      <x:c r="H473" s="0" t="s">
        <x:v>64</x:v>
      </x:c>
      <x:c r="I473" s="0" t="s">
        <x:v>58</x:v>
      </x:c>
      <x:c r="J473" s="0" t="s">
        <x:v>58</x:v>
      </x:c>
      <x:c r="K473" s="0" t="s">
        <x:v>57</x:v>
      </x:c>
      <x:c r="L473" s="0">
        <x:v>3733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65</x:v>
      </x:c>
      <x:c r="H474" s="0" t="s">
        <x:v>66</x:v>
      </x:c>
      <x:c r="I474" s="0" t="s">
        <x:v>56</x:v>
      </x:c>
      <x:c r="J474" s="0" t="s">
        <x:v>56</x:v>
      </x:c>
      <x:c r="K474" s="0" t="s">
        <x:v>57</x:v>
      </x:c>
      <x:c r="L474" s="0">
        <x:v>477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87</x:v>
      </x:c>
      <x:c r="F475" s="0" t="s">
        <x:v>88</x:v>
      </x:c>
      <x:c r="G475" s="0" t="s">
        <x:v>65</x:v>
      </x:c>
      <x:c r="H475" s="0" t="s">
        <x:v>66</x:v>
      </x:c>
      <x:c r="I475" s="0" t="s">
        <x:v>58</x:v>
      </x:c>
      <x:c r="J475" s="0" t="s">
        <x:v>58</x:v>
      </x:c>
      <x:c r="K475" s="0" t="s">
        <x:v>57</x:v>
      </x:c>
      <x:c r="L475" s="0">
        <x:v>582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56</x:v>
      </x:c>
      <x:c r="J476" s="0" t="s">
        <x:v>56</x:v>
      </x:c>
      <x:c r="K476" s="0" t="s">
        <x:v>57</x:v>
      </x:c>
      <x:c r="L476" s="0">
        <x:v>97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58</x:v>
      </x:c>
      <x:c r="J477" s="0" t="s">
        <x:v>58</x:v>
      </x:c>
      <x:c r="K477" s="0" t="s">
        <x:v>57</x:v>
      </x:c>
      <x:c r="L477" s="0">
        <x:v>121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87</x:v>
      </x:c>
      <x:c r="F478" s="0" t="s">
        <x:v>88</x:v>
      </x:c>
      <x:c r="G478" s="0" t="s">
        <x:v>69</x:v>
      </x:c>
      <x:c r="H478" s="0" t="s">
        <x:v>70</x:v>
      </x:c>
      <x:c r="I478" s="0" t="s">
        <x:v>56</x:v>
      </x:c>
      <x:c r="J478" s="0" t="s">
        <x:v>56</x:v>
      </x:c>
      <x:c r="K478" s="0" t="s">
        <x:v>57</x:v>
      </x:c>
      <x:c r="L478" s="0">
        <x:v>615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87</x:v>
      </x:c>
      <x:c r="F479" s="0" t="s">
        <x:v>88</x:v>
      </x:c>
      <x:c r="G479" s="0" t="s">
        <x:v>69</x:v>
      </x:c>
      <x:c r="H479" s="0" t="s">
        <x:v>70</x:v>
      </x:c>
      <x:c r="I479" s="0" t="s">
        <x:v>58</x:v>
      </x:c>
      <x:c r="J479" s="0" t="s">
        <x:v>58</x:v>
      </x:c>
      <x:c r="K479" s="0" t="s">
        <x:v>57</x:v>
      </x:c>
      <x:c r="L479" s="0">
        <x:v>1884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87</x:v>
      </x:c>
      <x:c r="F480" s="0" t="s">
        <x:v>88</x:v>
      </x:c>
      <x:c r="G480" s="0" t="s">
        <x:v>71</x:v>
      </x:c>
      <x:c r="H480" s="0" t="s">
        <x:v>72</x:v>
      </x:c>
      <x:c r="I480" s="0" t="s">
        <x:v>56</x:v>
      </x:c>
      <x:c r="J480" s="0" t="s">
        <x:v>56</x:v>
      </x:c>
      <x:c r="K480" s="0" t="s">
        <x:v>57</x:v>
      </x:c>
      <x:c r="L480" s="0">
        <x:v>38585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87</x:v>
      </x:c>
      <x:c r="F481" s="0" t="s">
        <x:v>88</x:v>
      </x:c>
      <x:c r="G481" s="0" t="s">
        <x:v>71</x:v>
      </x:c>
      <x:c r="H481" s="0" t="s">
        <x:v>72</x:v>
      </x:c>
      <x:c r="I481" s="0" t="s">
        <x:v>58</x:v>
      </x:c>
      <x:c r="J481" s="0" t="s">
        <x:v>58</x:v>
      </x:c>
      <x:c r="K481" s="0" t="s">
        <x:v>57</x:v>
      </x:c>
      <x:c r="L481" s="0">
        <x:v>40398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38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93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524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642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89</x:v>
      </x:c>
      <x:c r="F486" s="0" t="s">
        <x:v>90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4532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89</x:v>
      </x:c>
      <x:c r="F487" s="0" t="s">
        <x:v>90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6603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89</x:v>
      </x:c>
      <x:c r="F488" s="0" t="s">
        <x:v>90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395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89</x:v>
      </x:c>
      <x:c r="F489" s="0" t="s">
        <x:v>90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840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89</x:v>
      </x:c>
      <x:c r="F490" s="0" t="s">
        <x:v>90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41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89</x:v>
      </x:c>
      <x:c r="F491" s="0" t="s">
        <x:v>90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74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89</x:v>
      </x:c>
      <x:c r="F492" s="0" t="s">
        <x:v>90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30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89</x:v>
      </x:c>
      <x:c r="F493" s="0" t="s">
        <x:v>90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48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89</x:v>
      </x:c>
      <x:c r="F494" s="0" t="s">
        <x:v>90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151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89</x:v>
      </x:c>
      <x:c r="F495" s="0" t="s">
        <x:v>90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617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89</x:v>
      </x:c>
      <x:c r="F496" s="0" t="s">
        <x:v>90</x:v>
      </x:c>
      <x:c r="G496" s="0" t="s">
        <x:v>71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5711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89</x:v>
      </x:c>
      <x:c r="F497" s="0" t="s">
        <x:v>90</x:v>
      </x:c>
      <x:c r="G497" s="0" t="s">
        <x:v>71</x:v>
      </x:c>
      <x:c r="H497" s="0" t="s">
        <x:v>72</x:v>
      </x:c>
      <x:c r="I497" s="0" t="s">
        <x:v>58</x:v>
      </x:c>
      <x:c r="J497" s="0" t="s">
        <x:v>58</x:v>
      </x:c>
      <x:c r="K497" s="0" t="s">
        <x:v>57</x:v>
      </x:c>
      <x:c r="L497" s="0">
        <x:v>8917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91</x:v>
      </x:c>
      <x:c r="F498" s="0" t="s">
        <x:v>92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100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91</x:v>
      </x:c>
      <x:c r="F499" s="0" t="s">
        <x:v>92</x:v>
      </x:c>
      <x:c r="G499" s="0" t="s">
        <x:v>54</x:v>
      </x:c>
      <x:c r="H499" s="0" t="s">
        <x:v>55</x:v>
      </x:c>
      <x:c r="I499" s="0" t="s">
        <x:v>58</x:v>
      </x:c>
      <x:c r="J499" s="0" t="s">
        <x:v>58</x:v>
      </x:c>
      <x:c r="K499" s="0" t="s">
        <x:v>57</x:v>
      </x:c>
      <x:c r="L499" s="0">
        <x:v>98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91</x:v>
      </x:c>
      <x:c r="F500" s="0" t="s">
        <x:v>92</x:v>
      </x:c>
      <x:c r="G500" s="0" t="s">
        <x:v>59</x:v>
      </x:c>
      <x:c r="H500" s="0" t="s">
        <x:v>60</x:v>
      </x:c>
      <x:c r="I500" s="0" t="s">
        <x:v>56</x:v>
      </x:c>
      <x:c r="J500" s="0" t="s">
        <x:v>56</x:v>
      </x:c>
      <x:c r="K500" s="0" t="s">
        <x:v>57</x:v>
      </x:c>
      <x:c r="L500" s="0">
        <x:v>1733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91</x:v>
      </x:c>
      <x:c r="F501" s="0" t="s">
        <x:v>92</x:v>
      </x:c>
      <x:c r="G501" s="0" t="s">
        <x:v>59</x:v>
      </x:c>
      <x:c r="H501" s="0" t="s">
        <x:v>60</x:v>
      </x:c>
      <x:c r="I501" s="0" t="s">
        <x:v>58</x:v>
      </x:c>
      <x:c r="J501" s="0" t="s">
        <x:v>58</x:v>
      </x:c>
      <x:c r="K501" s="0" t="s">
        <x:v>57</x:v>
      </x:c>
      <x:c r="L501" s="0">
        <x:v>289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91</x:v>
      </x:c>
      <x:c r="F502" s="0" t="s">
        <x:v>92</x:v>
      </x:c>
      <x:c r="G502" s="0" t="s">
        <x:v>61</x:v>
      </x:c>
      <x:c r="H502" s="0" t="s">
        <x:v>62</x:v>
      </x:c>
      <x:c r="I502" s="0" t="s">
        <x:v>56</x:v>
      </x:c>
      <x:c r="J502" s="0" t="s">
        <x:v>56</x:v>
      </x:c>
      <x:c r="K502" s="0" t="s">
        <x:v>57</x:v>
      </x:c>
      <x:c r="L502" s="0">
        <x:v>9399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91</x:v>
      </x:c>
      <x:c r="F503" s="0" t="s">
        <x:v>92</x:v>
      </x:c>
      <x:c r="G503" s="0" t="s">
        <x:v>61</x:v>
      </x:c>
      <x:c r="H503" s="0" t="s">
        <x:v>62</x:v>
      </x:c>
      <x:c r="I503" s="0" t="s">
        <x:v>58</x:v>
      </x:c>
      <x:c r="J503" s="0" t="s">
        <x:v>58</x:v>
      </x:c>
      <x:c r="K503" s="0" t="s">
        <x:v>57</x:v>
      </x:c>
      <x:c r="L503" s="0">
        <x:v>4872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91</x:v>
      </x:c>
      <x:c r="F504" s="0" t="s">
        <x:v>92</x:v>
      </x:c>
      <x:c r="G504" s="0" t="s">
        <x:v>63</x:v>
      </x:c>
      <x:c r="H504" s="0" t="s">
        <x:v>64</x:v>
      </x:c>
      <x:c r="I504" s="0" t="s">
        <x:v>56</x:v>
      </x:c>
      <x:c r="J504" s="0" t="s">
        <x:v>56</x:v>
      </x:c>
      <x:c r="K504" s="0" t="s">
        <x:v>57</x:v>
      </x:c>
      <x:c r="L504" s="0">
        <x:v>2484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91</x:v>
      </x:c>
      <x:c r="F505" s="0" t="s">
        <x:v>92</x:v>
      </x:c>
      <x:c r="G505" s="0" t="s">
        <x:v>63</x:v>
      </x:c>
      <x:c r="H505" s="0" t="s">
        <x:v>64</x:v>
      </x:c>
      <x:c r="I505" s="0" t="s">
        <x:v>58</x:v>
      </x:c>
      <x:c r="J505" s="0" t="s">
        <x:v>58</x:v>
      </x:c>
      <x:c r="K505" s="0" t="s">
        <x:v>57</x:v>
      </x:c>
      <x:c r="L505" s="0">
        <x:v>1134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91</x:v>
      </x:c>
      <x:c r="F506" s="0" t="s">
        <x:v>92</x:v>
      </x:c>
      <x:c r="G506" s="0" t="s">
        <x:v>65</x:v>
      </x:c>
      <x:c r="H506" s="0" t="s">
        <x:v>66</x:v>
      </x:c>
      <x:c r="I506" s="0" t="s">
        <x:v>56</x:v>
      </x:c>
      <x:c r="J506" s="0" t="s">
        <x:v>56</x:v>
      </x:c>
      <x:c r="K506" s="0" t="s">
        <x:v>57</x:v>
      </x:c>
      <x:c r="L506" s="0">
        <x:v>434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91</x:v>
      </x:c>
      <x:c r="F507" s="0" t="s">
        <x:v>92</x:v>
      </x:c>
      <x:c r="G507" s="0" t="s">
        <x:v>65</x:v>
      </x:c>
      <x:c r="H507" s="0" t="s">
        <x:v>66</x:v>
      </x:c>
      <x:c r="I507" s="0" t="s">
        <x:v>58</x:v>
      </x:c>
      <x:c r="J507" s="0" t="s">
        <x:v>58</x:v>
      </x:c>
      <x:c r="K507" s="0" t="s">
        <x:v>57</x:v>
      </x:c>
      <x:c r="L507" s="0">
        <x:v>161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91</x:v>
      </x:c>
      <x:c r="F508" s="0" t="s">
        <x:v>92</x:v>
      </x:c>
      <x:c r="G508" s="0" t="s">
        <x:v>67</x:v>
      </x:c>
      <x:c r="H508" s="0" t="s">
        <x:v>68</x:v>
      </x:c>
      <x:c r="I508" s="0" t="s">
        <x:v>56</x:v>
      </x:c>
      <x:c r="J508" s="0" t="s">
        <x:v>56</x:v>
      </x:c>
      <x:c r="K508" s="0" t="s">
        <x:v>57</x:v>
      </x:c>
      <x:c r="L508" s="0">
        <x:v>191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91</x:v>
      </x:c>
      <x:c r="F509" s="0" t="s">
        <x:v>92</x:v>
      </x:c>
      <x:c r="G509" s="0" t="s">
        <x:v>67</x:v>
      </x:c>
      <x:c r="H509" s="0" t="s">
        <x:v>68</x:v>
      </x:c>
      <x:c r="I509" s="0" t="s">
        <x:v>58</x:v>
      </x:c>
      <x:c r="J509" s="0" t="s">
        <x:v>58</x:v>
      </x:c>
      <x:c r="K509" s="0" t="s">
        <x:v>57</x:v>
      </x:c>
      <x:c r="L509" s="0">
        <x:v>117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91</x:v>
      </x:c>
      <x:c r="F510" s="0" t="s">
        <x:v>92</x:v>
      </x:c>
      <x:c r="G510" s="0" t="s">
        <x:v>69</x:v>
      </x:c>
      <x:c r="H510" s="0" t="s">
        <x:v>70</x:v>
      </x:c>
      <x:c r="I510" s="0" t="s">
        <x:v>56</x:v>
      </x:c>
      <x:c r="J510" s="0" t="s">
        <x:v>56</x:v>
      </x:c>
      <x:c r="K510" s="0" t="s">
        <x:v>57</x:v>
      </x:c>
      <x:c r="L510" s="0">
        <x:v>434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91</x:v>
      </x:c>
      <x:c r="F511" s="0" t="s">
        <x:v>92</x:v>
      </x:c>
      <x:c r="G511" s="0" t="s">
        <x:v>69</x:v>
      </x:c>
      <x:c r="H511" s="0" t="s">
        <x:v>70</x:v>
      </x:c>
      <x:c r="I511" s="0" t="s">
        <x:v>58</x:v>
      </x:c>
      <x:c r="J511" s="0" t="s">
        <x:v>58</x:v>
      </x:c>
      <x:c r="K511" s="0" t="s">
        <x:v>57</x:v>
      </x:c>
      <x:c r="L511" s="0">
        <x:v>695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91</x:v>
      </x:c>
      <x:c r="F512" s="0" t="s">
        <x:v>92</x:v>
      </x:c>
      <x:c r="G512" s="0" t="s">
        <x:v>71</x:v>
      </x:c>
      <x:c r="H512" s="0" t="s">
        <x:v>72</x:v>
      </x:c>
      <x:c r="I512" s="0" t="s">
        <x:v>56</x:v>
      </x:c>
      <x:c r="J512" s="0" t="s">
        <x:v>56</x:v>
      </x:c>
      <x:c r="K512" s="0" t="s">
        <x:v>57</x:v>
      </x:c>
      <x:c r="L512" s="0">
        <x:v>14775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91</x:v>
      </x:c>
      <x:c r="F513" s="0" t="s">
        <x:v>92</x:v>
      </x:c>
      <x:c r="G513" s="0" t="s">
        <x:v>71</x:v>
      </x:c>
      <x:c r="H513" s="0" t="s">
        <x:v>72</x:v>
      </x:c>
      <x:c r="I513" s="0" t="s">
        <x:v>58</x:v>
      </x:c>
      <x:c r="J513" s="0" t="s">
        <x:v>58</x:v>
      </x:c>
      <x:c r="K513" s="0" t="s">
        <x:v>57</x:v>
      </x:c>
      <x:c r="L513" s="0">
        <x:v>7366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93</x:v>
      </x:c>
      <x:c r="F514" s="0" t="s">
        <x:v>94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21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93</x:v>
      </x:c>
      <x:c r="F515" s="0" t="s">
        <x:v>94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26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93</x:v>
      </x:c>
      <x:c r="F516" s="0" t="s">
        <x:v>94</x:v>
      </x:c>
      <x:c r="G516" s="0" t="s">
        <x:v>59</x:v>
      </x:c>
      <x:c r="H516" s="0" t="s">
        <x:v>60</x:v>
      </x:c>
      <x:c r="I516" s="0" t="s">
        <x:v>56</x:v>
      </x:c>
      <x:c r="J516" s="0" t="s">
        <x:v>56</x:v>
      </x:c>
      <x:c r="K516" s="0" t="s">
        <x:v>57</x:v>
      </x:c>
      <x:c r="L516" s="0">
        <x:v>1119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93</x:v>
      </x:c>
      <x:c r="F517" s="0" t="s">
        <x:v>94</x:v>
      </x:c>
      <x:c r="G517" s="0" t="s">
        <x:v>59</x:v>
      </x:c>
      <x:c r="H517" s="0" t="s">
        <x:v>60</x:v>
      </x:c>
      <x:c r="I517" s="0" t="s">
        <x:v>58</x:v>
      </x:c>
      <x:c r="J517" s="0" t="s">
        <x:v>58</x:v>
      </x:c>
      <x:c r="K517" s="0" t="s">
        <x:v>57</x:v>
      </x:c>
      <x:c r="L517" s="0">
        <x:v>555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93</x:v>
      </x:c>
      <x:c r="F518" s="0" t="s">
        <x:v>94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4257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93</x:v>
      </x:c>
      <x:c r="F519" s="0" t="s">
        <x:v>94</x:v>
      </x:c>
      <x:c r="G519" s="0" t="s">
        <x:v>61</x:v>
      </x:c>
      <x:c r="H519" s="0" t="s">
        <x:v>62</x:v>
      </x:c>
      <x:c r="I519" s="0" t="s">
        <x:v>58</x:v>
      </x:c>
      <x:c r="J519" s="0" t="s">
        <x:v>58</x:v>
      </x:c>
      <x:c r="K519" s="0" t="s">
        <x:v>57</x:v>
      </x:c>
      <x:c r="L519" s="0">
        <x:v>3248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93</x:v>
      </x:c>
      <x:c r="F520" s="0" t="s">
        <x:v>94</x:v>
      </x:c>
      <x:c r="G520" s="0" t="s">
        <x:v>63</x:v>
      </x:c>
      <x:c r="H520" s="0" t="s">
        <x:v>64</x:v>
      </x:c>
      <x:c r="I520" s="0" t="s">
        <x:v>56</x:v>
      </x:c>
      <x:c r="J520" s="0" t="s">
        <x:v>56</x:v>
      </x:c>
      <x:c r="K520" s="0" t="s">
        <x:v>57</x:v>
      </x:c>
      <x:c r="L520" s="0">
        <x:v>113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93</x:v>
      </x:c>
      <x:c r="F521" s="0" t="s">
        <x:v>94</x:v>
      </x:c>
      <x:c r="G521" s="0" t="s">
        <x:v>63</x:v>
      </x:c>
      <x:c r="H521" s="0" t="s">
        <x:v>64</x:v>
      </x:c>
      <x:c r="I521" s="0" t="s">
        <x:v>58</x:v>
      </x:c>
      <x:c r="J521" s="0" t="s">
        <x:v>58</x:v>
      </x:c>
      <x:c r="K521" s="0" t="s">
        <x:v>57</x:v>
      </x:c>
      <x:c r="L521" s="0">
        <x:v>174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93</x:v>
      </x:c>
      <x:c r="F522" s="0" t="s">
        <x:v>94</x:v>
      </x:c>
      <x:c r="G522" s="0" t="s">
        <x:v>65</x:v>
      </x:c>
      <x:c r="H522" s="0" t="s">
        <x:v>66</x:v>
      </x:c>
      <x:c r="I522" s="0" t="s">
        <x:v>56</x:v>
      </x:c>
      <x:c r="J522" s="0" t="s">
        <x:v>56</x:v>
      </x:c>
      <x:c r="K522" s="0" t="s">
        <x:v>57</x:v>
      </x:c>
      <x:c r="L522" s="0">
        <x:v>34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93</x:v>
      </x:c>
      <x:c r="F523" s="0" t="s">
        <x:v>94</x:v>
      </x:c>
      <x:c r="G523" s="0" t="s">
        <x:v>65</x:v>
      </x:c>
      <x:c r="H523" s="0" t="s">
        <x:v>66</x:v>
      </x:c>
      <x:c r="I523" s="0" t="s">
        <x:v>58</x:v>
      </x:c>
      <x:c r="J523" s="0" t="s">
        <x:v>58</x:v>
      </x:c>
      <x:c r="K523" s="0" t="s">
        <x:v>57</x:v>
      </x:c>
      <x:c r="L523" s="0">
        <x:v>34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93</x:v>
      </x:c>
      <x:c r="F524" s="0" t="s">
        <x:v>94</x:v>
      </x:c>
      <x:c r="G524" s="0" t="s">
        <x:v>67</x:v>
      </x:c>
      <x:c r="H524" s="0" t="s">
        <x:v>68</x:v>
      </x:c>
      <x:c r="I524" s="0" t="s">
        <x:v>56</x:v>
      </x:c>
      <x:c r="J524" s="0" t="s">
        <x:v>56</x:v>
      </x:c>
      <x:c r="K524" s="0" t="s">
        <x:v>57</x:v>
      </x:c>
      <x:c r="L524" s="0">
        <x:v>12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93</x:v>
      </x:c>
      <x:c r="F525" s="0" t="s">
        <x:v>94</x:v>
      </x:c>
      <x:c r="G525" s="0" t="s">
        <x:v>67</x:v>
      </x:c>
      <x:c r="H525" s="0" t="s">
        <x:v>68</x:v>
      </x:c>
      <x:c r="I525" s="0" t="s">
        <x:v>58</x:v>
      </x:c>
      <x:c r="J525" s="0" t="s">
        <x:v>58</x:v>
      </x:c>
      <x:c r="K525" s="0" t="s">
        <x:v>57</x:v>
      </x:c>
      <x:c r="L525" s="0">
        <x:v>20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93</x:v>
      </x:c>
      <x:c r="F526" s="0" t="s">
        <x:v>94</x:v>
      </x:c>
      <x:c r="G526" s="0" t="s">
        <x:v>69</x:v>
      </x:c>
      <x:c r="H526" s="0" t="s">
        <x:v>70</x:v>
      </x:c>
      <x:c r="I526" s="0" t="s">
        <x:v>56</x:v>
      </x:c>
      <x:c r="J526" s="0" t="s">
        <x:v>56</x:v>
      </x:c>
      <x:c r="K526" s="0" t="s">
        <x:v>57</x:v>
      </x:c>
      <x:c r="L526" s="0">
        <x:v>107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93</x:v>
      </x:c>
      <x:c r="F527" s="0" t="s">
        <x:v>94</x:v>
      </x:c>
      <x:c r="G527" s="0" t="s">
        <x:v>69</x:v>
      </x:c>
      <x:c r="H527" s="0" t="s">
        <x:v>70</x:v>
      </x:c>
      <x:c r="I527" s="0" t="s">
        <x:v>58</x:v>
      </x:c>
      <x:c r="J527" s="0" t="s">
        <x:v>58</x:v>
      </x:c>
      <x:c r="K527" s="0" t="s">
        <x:v>57</x:v>
      </x:c>
      <x:c r="L527" s="0">
        <x:v>284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93</x:v>
      </x:c>
      <x:c r="F528" s="0" t="s">
        <x:v>94</x:v>
      </x:c>
      <x:c r="G528" s="0" t="s">
        <x:v>71</x:v>
      </x:c>
      <x:c r="H528" s="0" t="s">
        <x:v>72</x:v>
      </x:c>
      <x:c r="I528" s="0" t="s">
        <x:v>56</x:v>
      </x:c>
      <x:c r="J528" s="0" t="s">
        <x:v>56</x:v>
      </x:c>
      <x:c r="K528" s="0" t="s">
        <x:v>57</x:v>
      </x:c>
      <x:c r="L528" s="0">
        <x:v>5663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93</x:v>
      </x:c>
      <x:c r="F529" s="0" t="s">
        <x:v>94</x:v>
      </x:c>
      <x:c r="G529" s="0" t="s">
        <x:v>71</x:v>
      </x:c>
      <x:c r="H529" s="0" t="s">
        <x:v>72</x:v>
      </x:c>
      <x:c r="I529" s="0" t="s">
        <x:v>58</x:v>
      </x:c>
      <x:c r="J529" s="0" t="s">
        <x:v>58</x:v>
      </x:c>
      <x:c r="K529" s="0" t="s">
        <x:v>57</x:v>
      </x:c>
      <x:c r="L529" s="0">
        <x:v>4341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239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95</x:v>
      </x:c>
      <x:c r="F531" s="0" t="s">
        <x:v>96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229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95</x:v>
      </x:c>
      <x:c r="F532" s="0" t="s">
        <x:v>96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443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95</x:v>
      </x:c>
      <x:c r="F533" s="0" t="s">
        <x:v>96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306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95</x:v>
      </x:c>
      <x:c r="F534" s="0" t="s">
        <x:v>96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1324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95</x:v>
      </x:c>
      <x:c r="F535" s="0" t="s">
        <x:v>96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1485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95</x:v>
      </x:c>
      <x:c r="F536" s="0" t="s">
        <x:v>96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112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95</x:v>
      </x:c>
      <x:c r="F537" s="0" t="s">
        <x:v>96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106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95</x:v>
      </x:c>
      <x:c r="F538" s="0" t="s">
        <x:v>96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23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95</x:v>
      </x:c>
      <x:c r="F539" s="0" t="s">
        <x:v>96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37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95</x:v>
      </x:c>
      <x:c r="F540" s="0" t="s">
        <x:v>96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35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95</x:v>
      </x:c>
      <x:c r="F541" s="0" t="s">
        <x:v>96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35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95</x:v>
      </x:c>
      <x:c r="F542" s="0" t="s">
        <x:v>96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50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95</x:v>
      </x:c>
      <x:c r="F543" s="0" t="s">
        <x:v>96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112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95</x:v>
      </x:c>
      <x:c r="F544" s="0" t="s">
        <x:v>96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2226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95</x:v>
      </x:c>
      <x:c r="F545" s="0" t="s">
        <x:v>96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2310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97</x:v>
      </x:c>
      <x:c r="F546" s="0" t="s">
        <x:v>98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22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97</x:v>
      </x:c>
      <x:c r="F547" s="0" t="s">
        <x:v>98</x:v>
      </x:c>
      <x:c r="G547" s="0" t="s">
        <x:v>54</x:v>
      </x:c>
      <x:c r="H547" s="0" t="s">
        <x:v>55</x:v>
      </x:c>
      <x:c r="I547" s="0" t="s">
        <x:v>58</x:v>
      </x:c>
      <x:c r="J547" s="0" t="s">
        <x:v>58</x:v>
      </x:c>
      <x:c r="K547" s="0" t="s">
        <x:v>57</x:v>
      </x:c>
      <x:c r="L547" s="0">
        <x:v>39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97</x:v>
      </x:c>
      <x:c r="F548" s="0" t="s">
        <x:v>98</x:v>
      </x:c>
      <x:c r="G548" s="0" t="s">
        <x:v>59</x:v>
      </x:c>
      <x:c r="H548" s="0" t="s">
        <x:v>60</x:v>
      </x:c>
      <x:c r="I548" s="0" t="s">
        <x:v>56</x:v>
      </x:c>
      <x:c r="J548" s="0" t="s">
        <x:v>56</x:v>
      </x:c>
      <x:c r="K548" s="0" t="s">
        <x:v>57</x:v>
      </x:c>
      <x:c r="L548" s="0">
        <x:v>49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97</x:v>
      </x:c>
      <x:c r="F549" s="0" t="s">
        <x:v>98</x:v>
      </x:c>
      <x:c r="G549" s="0" t="s">
        <x:v>59</x:v>
      </x:c>
      <x:c r="H549" s="0" t="s">
        <x:v>60</x:v>
      </x:c>
      <x:c r="I549" s="0" t="s">
        <x:v>58</x:v>
      </x:c>
      <x:c r="J549" s="0" t="s">
        <x:v>58</x:v>
      </x:c>
      <x:c r="K549" s="0" t="s">
        <x:v>57</x:v>
      </x:c>
      <x:c r="L549" s="0">
        <x:v>90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97</x:v>
      </x:c>
      <x:c r="F550" s="0" t="s">
        <x:v>98</x:v>
      </x:c>
      <x:c r="G550" s="0" t="s">
        <x:v>61</x:v>
      </x:c>
      <x:c r="H550" s="0" t="s">
        <x:v>62</x:v>
      </x:c>
      <x:c r="I550" s="0" t="s">
        <x:v>56</x:v>
      </x:c>
      <x:c r="J550" s="0" t="s">
        <x:v>56</x:v>
      </x:c>
      <x:c r="K550" s="0" t="s">
        <x:v>57</x:v>
      </x:c>
      <x:c r="L550" s="0">
        <x:v>2136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97</x:v>
      </x:c>
      <x:c r="F551" s="0" t="s">
        <x:v>98</x:v>
      </x:c>
      <x:c r="G551" s="0" t="s">
        <x:v>61</x:v>
      </x:c>
      <x:c r="H551" s="0" t="s">
        <x:v>62</x:v>
      </x:c>
      <x:c r="I551" s="0" t="s">
        <x:v>58</x:v>
      </x:c>
      <x:c r="J551" s="0" t="s">
        <x:v>58</x:v>
      </x:c>
      <x:c r="K551" s="0" t="s">
        <x:v>57</x:v>
      </x:c>
      <x:c r="L551" s="0">
        <x:v>2920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97</x:v>
      </x:c>
      <x:c r="F552" s="0" t="s">
        <x:v>98</x:v>
      </x:c>
      <x:c r="G552" s="0" t="s">
        <x:v>63</x:v>
      </x:c>
      <x:c r="H552" s="0" t="s">
        <x:v>64</x:v>
      </x:c>
      <x:c r="I552" s="0" t="s">
        <x:v>56</x:v>
      </x:c>
      <x:c r="J552" s="0" t="s">
        <x:v>56</x:v>
      </x:c>
      <x:c r="K552" s="0" t="s">
        <x:v>57</x:v>
      </x:c>
      <x:c r="L552" s="0">
        <x:v>142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97</x:v>
      </x:c>
      <x:c r="F553" s="0" t="s">
        <x:v>98</x:v>
      </x:c>
      <x:c r="G553" s="0" t="s">
        <x:v>63</x:v>
      </x:c>
      <x:c r="H553" s="0" t="s">
        <x:v>64</x:v>
      </x:c>
      <x:c r="I553" s="0" t="s">
        <x:v>58</x:v>
      </x:c>
      <x:c r="J553" s="0" t="s">
        <x:v>58</x:v>
      </x:c>
      <x:c r="K553" s="0" t="s">
        <x:v>57</x:v>
      </x:c>
      <x:c r="L553" s="0">
        <x:v>247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97</x:v>
      </x:c>
      <x:c r="F554" s="0" t="s">
        <x:v>98</x:v>
      </x:c>
      <x:c r="G554" s="0" t="s">
        <x:v>65</x:v>
      </x:c>
      <x:c r="H554" s="0" t="s">
        <x:v>66</x:v>
      </x:c>
      <x:c r="I554" s="0" t="s">
        <x:v>56</x:v>
      </x:c>
      <x:c r="J554" s="0" t="s">
        <x:v>56</x:v>
      </x:c>
      <x:c r="K554" s="0" t="s">
        <x:v>57</x:v>
      </x:c>
      <x:c r="L554" s="0">
        <x:v>17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97</x:v>
      </x:c>
      <x:c r="F555" s="0" t="s">
        <x:v>98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57</x:v>
      </x:c>
      <x:c r="L555" s="0">
        <x:v>19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97</x:v>
      </x:c>
      <x:c r="F556" s="0" t="s">
        <x:v>98</x:v>
      </x:c>
      <x:c r="G556" s="0" t="s">
        <x:v>67</x:v>
      </x:c>
      <x:c r="H556" s="0" t="s">
        <x:v>68</x:v>
      </x:c>
      <x:c r="I556" s="0" t="s">
        <x:v>56</x:v>
      </x:c>
      <x:c r="J556" s="0" t="s">
        <x:v>56</x:v>
      </x:c>
      <x:c r="K556" s="0" t="s">
        <x:v>57</x:v>
      </x:c>
      <x:c r="L556" s="0">
        <x:v>7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97</x:v>
      </x:c>
      <x:c r="F557" s="0" t="s">
        <x:v>98</x:v>
      </x:c>
      <x:c r="G557" s="0" t="s">
        <x:v>67</x:v>
      </x:c>
      <x:c r="H557" s="0" t="s">
        <x:v>68</x:v>
      </x:c>
      <x:c r="I557" s="0" t="s">
        <x:v>58</x:v>
      </x:c>
      <x:c r="J557" s="0" t="s">
        <x:v>58</x:v>
      </x:c>
      <x:c r="K557" s="0" t="s">
        <x:v>57</x:v>
      </x:c>
      <x:c r="L557" s="0">
        <x:v>22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97</x:v>
      </x:c>
      <x:c r="F558" s="0" t="s">
        <x:v>98</x:v>
      </x:c>
      <x:c r="G558" s="0" t="s">
        <x:v>69</x:v>
      </x:c>
      <x:c r="H558" s="0" t="s">
        <x:v>70</x:v>
      </x:c>
      <x:c r="I558" s="0" t="s">
        <x:v>56</x:v>
      </x:c>
      <x:c r="J558" s="0" t="s">
        <x:v>56</x:v>
      </x:c>
      <x:c r="K558" s="0" t="s">
        <x:v>57</x:v>
      </x:c>
      <x:c r="L558" s="0">
        <x:v>77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97</x:v>
      </x:c>
      <x:c r="F559" s="0" t="s">
        <x:v>98</x:v>
      </x:c>
      <x:c r="G559" s="0" t="s">
        <x:v>69</x:v>
      </x:c>
      <x:c r="H559" s="0" t="s">
        <x:v>70</x:v>
      </x:c>
      <x:c r="I559" s="0" t="s">
        <x:v>58</x:v>
      </x:c>
      <x:c r="J559" s="0" t="s">
        <x:v>58</x:v>
      </x:c>
      <x:c r="K559" s="0" t="s">
        <x:v>57</x:v>
      </x:c>
      <x:c r="L559" s="0">
        <x:v>386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97</x:v>
      </x:c>
      <x:c r="F560" s="0" t="s">
        <x:v>98</x:v>
      </x:c>
      <x:c r="G560" s="0" t="s">
        <x:v>71</x:v>
      </x:c>
      <x:c r="H560" s="0" t="s">
        <x:v>72</x:v>
      </x:c>
      <x:c r="I560" s="0" t="s">
        <x:v>56</x:v>
      </x:c>
      <x:c r="J560" s="0" t="s">
        <x:v>56</x:v>
      </x:c>
      <x:c r="K560" s="0" t="s">
        <x:v>57</x:v>
      </x:c>
      <x:c r="L560" s="0">
        <x:v>2450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97</x:v>
      </x:c>
      <x:c r="F561" s="0" t="s">
        <x:v>98</x:v>
      </x:c>
      <x:c r="G561" s="0" t="s">
        <x:v>71</x:v>
      </x:c>
      <x:c r="H561" s="0" t="s">
        <x:v>72</x:v>
      </x:c>
      <x:c r="I561" s="0" t="s">
        <x:v>58</x:v>
      </x:c>
      <x:c r="J561" s="0" t="s">
        <x:v>58</x:v>
      </x:c>
      <x:c r="K561" s="0" t="s">
        <x:v>57</x:v>
      </x:c>
      <x:c r="L561" s="0">
        <x:v>3723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99</x:v>
      </x:c>
      <x:c r="F562" s="0" t="s">
        <x:v>100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276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99</x:v>
      </x:c>
      <x:c r="F563" s="0" t="s">
        <x:v>100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490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99</x:v>
      </x:c>
      <x:c r="F564" s="0" t="s">
        <x:v>100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1164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99</x:v>
      </x:c>
      <x:c r="F565" s="0" t="s">
        <x:v>100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1475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99</x:v>
      </x:c>
      <x:c r="F566" s="0" t="s">
        <x:v>100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11394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99</x:v>
      </x:c>
      <x:c r="F567" s="0" t="s">
        <x:v>100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12233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99</x:v>
      </x:c>
      <x:c r="F568" s="0" t="s">
        <x:v>100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808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99</x:v>
      </x:c>
      <x:c r="F569" s="0" t="s">
        <x:v>100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1342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99</x:v>
      </x:c>
      <x:c r="F570" s="0" t="s">
        <x:v>100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172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99</x:v>
      </x:c>
      <x:c r="F571" s="0" t="s">
        <x:v>100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208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99</x:v>
      </x:c>
      <x:c r="F572" s="0" t="s">
        <x:v>100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73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99</x:v>
      </x:c>
      <x:c r="F573" s="0" t="s">
        <x:v>100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95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99</x:v>
      </x:c>
      <x:c r="F574" s="0" t="s">
        <x:v>100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229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99</x:v>
      </x:c>
      <x:c r="F575" s="0" t="s">
        <x:v>100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778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99</x:v>
      </x:c>
      <x:c r="F576" s="0" t="s">
        <x:v>100</x:v>
      </x:c>
      <x:c r="G576" s="0" t="s">
        <x:v>71</x:v>
      </x:c>
      <x:c r="H576" s="0" t="s">
        <x:v>72</x:v>
      </x:c>
      <x:c r="I576" s="0" t="s">
        <x:v>56</x:v>
      </x:c>
      <x:c r="J576" s="0" t="s">
        <x:v>56</x:v>
      </x:c>
      <x:c r="K576" s="0" t="s">
        <x:v>57</x:v>
      </x:c>
      <x:c r="L576" s="0">
        <x:v>14116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99</x:v>
      </x:c>
      <x:c r="F577" s="0" t="s">
        <x:v>100</x:v>
      </x:c>
      <x:c r="G577" s="0" t="s">
        <x:v>71</x:v>
      </x:c>
      <x:c r="H577" s="0" t="s">
        <x:v>72</x:v>
      </x:c>
      <x:c r="I577" s="0" t="s">
        <x:v>58</x:v>
      </x:c>
      <x:c r="J577" s="0" t="s">
        <x:v>58</x:v>
      </x:c>
      <x:c r="K577" s="0" t="s">
        <x:v>57</x:v>
      </x:c>
      <x:c r="L577" s="0">
        <x:v>16621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101</x:v>
      </x:c>
      <x:c r="F578" s="0" t="s">
        <x:v>102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3903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101</x:v>
      </x:c>
      <x:c r="F579" s="0" t="s">
        <x:v>102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4507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101</x:v>
      </x:c>
      <x:c r="F580" s="0" t="s">
        <x:v>102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2791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101</x:v>
      </x:c>
      <x:c r="F581" s="0" t="s">
        <x:v>102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2726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101</x:v>
      </x:c>
      <x:c r="F582" s="0" t="s">
        <x:v>102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5205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101</x:v>
      </x:c>
      <x:c r="F583" s="0" t="s">
        <x:v>102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4297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101</x:v>
      </x:c>
      <x:c r="F584" s="0" t="s">
        <x:v>102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1632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101</x:v>
      </x:c>
      <x:c r="F585" s="0" t="s">
        <x:v>102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1980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101</x:v>
      </x:c>
      <x:c r="F586" s="0" t="s">
        <x:v>102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290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101</x:v>
      </x:c>
      <x:c r="F587" s="0" t="s">
        <x:v>102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337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101</x:v>
      </x:c>
      <x:c r="F588" s="0" t="s">
        <x:v>102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219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101</x:v>
      </x:c>
      <x:c r="F589" s="0" t="s">
        <x:v>102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242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101</x:v>
      </x:c>
      <x:c r="F590" s="0" t="s">
        <x:v>102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2925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101</x:v>
      </x:c>
      <x:c r="F591" s="0" t="s">
        <x:v>102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5515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101</x:v>
      </x:c>
      <x:c r="F592" s="0" t="s">
        <x:v>102</x:v>
      </x:c>
      <x:c r="G592" s="0" t="s">
        <x:v>71</x:v>
      </x:c>
      <x:c r="H592" s="0" t="s">
        <x:v>72</x:v>
      </x:c>
      <x:c r="I592" s="0" t="s">
        <x:v>56</x:v>
      </x:c>
      <x:c r="J592" s="0" t="s">
        <x:v>56</x:v>
      </x:c>
      <x:c r="K592" s="0" t="s">
        <x:v>57</x:v>
      </x:c>
      <x:c r="L592" s="0">
        <x:v>16965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101</x:v>
      </x:c>
      <x:c r="F593" s="0" t="s">
        <x:v>102</x:v>
      </x:c>
      <x:c r="G593" s="0" t="s">
        <x:v>71</x:v>
      </x:c>
      <x:c r="H593" s="0" t="s">
        <x:v>72</x:v>
      </x:c>
      <x:c r="I593" s="0" t="s">
        <x:v>58</x:v>
      </x:c>
      <x:c r="J593" s="0" t="s">
        <x:v>58</x:v>
      </x:c>
      <x:c r="K593" s="0" t="s">
        <x:v>57</x:v>
      </x:c>
      <x:c r="L593" s="0">
        <x:v>19604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103</x:v>
      </x:c>
      <x:c r="F594" s="0" t="s">
        <x:v>104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83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103</x:v>
      </x:c>
      <x:c r="F595" s="0" t="s">
        <x:v>104</x:v>
      </x:c>
      <x:c r="G595" s="0" t="s">
        <x:v>54</x:v>
      </x:c>
      <x:c r="H595" s="0" t="s">
        <x:v>55</x:v>
      </x:c>
      <x:c r="I595" s="0" t="s">
        <x:v>58</x:v>
      </x:c>
      <x:c r="J595" s="0" t="s">
        <x:v>58</x:v>
      </x:c>
      <x:c r="K595" s="0" t="s">
        <x:v>57</x:v>
      </x:c>
      <x:c r="L595" s="0">
        <x:v>115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103</x:v>
      </x:c>
      <x:c r="F596" s="0" t="s">
        <x:v>104</x:v>
      </x:c>
      <x:c r="G596" s="0" t="s">
        <x:v>59</x:v>
      </x:c>
      <x:c r="H596" s="0" t="s">
        <x:v>60</x:v>
      </x:c>
      <x:c r="I596" s="0" t="s">
        <x:v>56</x:v>
      </x:c>
      <x:c r="J596" s="0" t="s">
        <x:v>56</x:v>
      </x:c>
      <x:c r="K596" s="0" t="s">
        <x:v>57</x:v>
      </x:c>
      <x:c r="L596" s="0">
        <x:v>677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103</x:v>
      </x:c>
      <x:c r="F597" s="0" t="s">
        <x:v>104</x:v>
      </x:c>
      <x:c r="G597" s="0" t="s">
        <x:v>59</x:v>
      </x:c>
      <x:c r="H597" s="0" t="s">
        <x:v>60</x:v>
      </x:c>
      <x:c r="I597" s="0" t="s">
        <x:v>58</x:v>
      </x:c>
      <x:c r="J597" s="0" t="s">
        <x:v>58</x:v>
      </x:c>
      <x:c r="K597" s="0" t="s">
        <x:v>57</x:v>
      </x:c>
      <x:c r="L597" s="0">
        <x:v>318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103</x:v>
      </x:c>
      <x:c r="F598" s="0" t="s">
        <x:v>104</x:v>
      </x:c>
      <x:c r="G598" s="0" t="s">
        <x:v>61</x:v>
      </x:c>
      <x:c r="H598" s="0" t="s">
        <x:v>62</x:v>
      </x:c>
      <x:c r="I598" s="0" t="s">
        <x:v>56</x:v>
      </x:c>
      <x:c r="J598" s="0" t="s">
        <x:v>56</x:v>
      </x:c>
      <x:c r="K598" s="0" t="s">
        <x:v>57</x:v>
      </x:c>
      <x:c r="L598" s="0">
        <x:v>3350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103</x:v>
      </x:c>
      <x:c r="F599" s="0" t="s">
        <x:v>104</x:v>
      </x:c>
      <x:c r="G599" s="0" t="s">
        <x:v>61</x:v>
      </x:c>
      <x:c r="H599" s="0" t="s">
        <x:v>62</x:v>
      </x:c>
      <x:c r="I599" s="0" t="s">
        <x:v>58</x:v>
      </x:c>
      <x:c r="J599" s="0" t="s">
        <x:v>58</x:v>
      </x:c>
      <x:c r="K599" s="0" t="s">
        <x:v>57</x:v>
      </x:c>
      <x:c r="L599" s="0">
        <x:v>2167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103</x:v>
      </x:c>
      <x:c r="F600" s="0" t="s">
        <x:v>104</x:v>
      </x:c>
      <x:c r="G600" s="0" t="s">
        <x:v>63</x:v>
      </x:c>
      <x:c r="H600" s="0" t="s">
        <x:v>64</x:v>
      </x:c>
      <x:c r="I600" s="0" t="s">
        <x:v>56</x:v>
      </x:c>
      <x:c r="J600" s="0" t="s">
        <x:v>56</x:v>
      </x:c>
      <x:c r="K600" s="0" t="s">
        <x:v>57</x:v>
      </x:c>
      <x:c r="L600" s="0">
        <x:v>492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103</x:v>
      </x:c>
      <x:c r="F601" s="0" t="s">
        <x:v>104</x:v>
      </x:c>
      <x:c r="G601" s="0" t="s">
        <x:v>63</x:v>
      </x:c>
      <x:c r="H601" s="0" t="s">
        <x:v>64</x:v>
      </x:c>
      <x:c r="I601" s="0" t="s">
        <x:v>58</x:v>
      </x:c>
      <x:c r="J601" s="0" t="s">
        <x:v>58</x:v>
      </x:c>
      <x:c r="K601" s="0" t="s">
        <x:v>57</x:v>
      </x:c>
      <x:c r="L601" s="0">
        <x:v>340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103</x:v>
      </x:c>
      <x:c r="F602" s="0" t="s">
        <x:v>104</x:v>
      </x:c>
      <x:c r="G602" s="0" t="s">
        <x:v>65</x:v>
      </x:c>
      <x:c r="H602" s="0" t="s">
        <x:v>66</x:v>
      </x:c>
      <x:c r="I602" s="0" t="s">
        <x:v>56</x:v>
      </x:c>
      <x:c r="J602" s="0" t="s">
        <x:v>56</x:v>
      </x:c>
      <x:c r="K602" s="0" t="s">
        <x:v>57</x:v>
      </x:c>
      <x:c r="L602" s="0">
        <x:v>88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103</x:v>
      </x:c>
      <x:c r="F603" s="0" t="s">
        <x:v>104</x:v>
      </x:c>
      <x:c r="G603" s="0" t="s">
        <x:v>65</x:v>
      </x:c>
      <x:c r="H603" s="0" t="s">
        <x:v>66</x:v>
      </x:c>
      <x:c r="I603" s="0" t="s">
        <x:v>58</x:v>
      </x:c>
      <x:c r="J603" s="0" t="s">
        <x:v>58</x:v>
      </x:c>
      <x:c r="K603" s="0" t="s">
        <x:v>57</x:v>
      </x:c>
      <x:c r="L603" s="0">
        <x:v>45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103</x:v>
      </x:c>
      <x:c r="F604" s="0" t="s">
        <x:v>104</x:v>
      </x:c>
      <x:c r="G604" s="0" t="s">
        <x:v>67</x:v>
      </x:c>
      <x:c r="H604" s="0" t="s">
        <x:v>68</x:v>
      </x:c>
      <x:c r="I604" s="0" t="s">
        <x:v>56</x:v>
      </x:c>
      <x:c r="J604" s="0" t="s">
        <x:v>56</x:v>
      </x:c>
      <x:c r="K604" s="0" t="s">
        <x:v>57</x:v>
      </x:c>
      <x:c r="L604" s="0">
        <x:v>35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103</x:v>
      </x:c>
      <x:c r="F605" s="0" t="s">
        <x:v>104</x:v>
      </x:c>
      <x:c r="G605" s="0" t="s">
        <x:v>67</x:v>
      </x:c>
      <x:c r="H605" s="0" t="s">
        <x:v>68</x:v>
      </x:c>
      <x:c r="I605" s="0" t="s">
        <x:v>58</x:v>
      </x:c>
      <x:c r="J605" s="0" t="s">
        <x:v>58</x:v>
      </x:c>
      <x:c r="K605" s="0" t="s">
        <x:v>57</x:v>
      </x:c>
      <x:c r="L605" s="0">
        <x:v>40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103</x:v>
      </x:c>
      <x:c r="F606" s="0" t="s">
        <x:v>104</x:v>
      </x:c>
      <x:c r="G606" s="0" t="s">
        <x:v>69</x:v>
      </x:c>
      <x:c r="H606" s="0" t="s">
        <x:v>70</x:v>
      </x:c>
      <x:c r="I606" s="0" t="s">
        <x:v>56</x:v>
      </x:c>
      <x:c r="J606" s="0" t="s">
        <x:v>56</x:v>
      </x:c>
      <x:c r="K606" s="0" t="s">
        <x:v>57</x:v>
      </x:c>
      <x:c r="L606" s="0">
        <x:v>118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103</x:v>
      </x:c>
      <x:c r="F607" s="0" t="s">
        <x:v>104</x:v>
      </x:c>
      <x:c r="G607" s="0" t="s">
        <x:v>69</x:v>
      </x:c>
      <x:c r="H607" s="0" t="s">
        <x:v>70</x:v>
      </x:c>
      <x:c r="I607" s="0" t="s">
        <x:v>58</x:v>
      </x:c>
      <x:c r="J607" s="0" t="s">
        <x:v>58</x:v>
      </x:c>
      <x:c r="K607" s="0" t="s">
        <x:v>57</x:v>
      </x:c>
      <x:c r="L607" s="0">
        <x:v>304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103</x:v>
      </x:c>
      <x:c r="F608" s="0" t="s">
        <x:v>104</x:v>
      </x:c>
      <x:c r="G608" s="0" t="s">
        <x:v>71</x:v>
      </x:c>
      <x:c r="H608" s="0" t="s">
        <x:v>72</x:v>
      </x:c>
      <x:c r="I608" s="0" t="s">
        <x:v>56</x:v>
      </x:c>
      <x:c r="J608" s="0" t="s">
        <x:v>56</x:v>
      </x:c>
      <x:c r="K608" s="0" t="s">
        <x:v>57</x:v>
      </x:c>
      <x:c r="L608" s="0">
        <x:v>4843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103</x:v>
      </x:c>
      <x:c r="F609" s="0" t="s">
        <x:v>104</x:v>
      </x:c>
      <x:c r="G609" s="0" t="s">
        <x:v>71</x:v>
      </x:c>
      <x:c r="H609" s="0" t="s">
        <x:v>72</x:v>
      </x:c>
      <x:c r="I609" s="0" t="s">
        <x:v>58</x:v>
      </x:c>
      <x:c r="J609" s="0" t="s">
        <x:v>58</x:v>
      </x:c>
      <x:c r="K609" s="0" t="s">
        <x:v>57</x:v>
      </x:c>
      <x:c r="L609" s="0">
        <x:v>3329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105</x:v>
      </x:c>
      <x:c r="F610" s="0" t="s">
        <x:v>106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230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105</x:v>
      </x:c>
      <x:c r="F611" s="0" t="s">
        <x:v>106</x:v>
      </x:c>
      <x:c r="G611" s="0" t="s">
        <x:v>54</x:v>
      </x:c>
      <x:c r="H611" s="0" t="s">
        <x:v>55</x:v>
      </x:c>
      <x:c r="I611" s="0" t="s">
        <x:v>58</x:v>
      </x:c>
      <x:c r="J611" s="0" t="s">
        <x:v>58</x:v>
      </x:c>
      <x:c r="K611" s="0" t="s">
        <x:v>57</x:v>
      </x:c>
      <x:c r="L611" s="0">
        <x:v>627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105</x:v>
      </x:c>
      <x:c r="F612" s="0" t="s">
        <x:v>106</x:v>
      </x:c>
      <x:c r="G612" s="0" t="s">
        <x:v>59</x:v>
      </x:c>
      <x:c r="H612" s="0" t="s">
        <x:v>60</x:v>
      </x:c>
      <x:c r="I612" s="0" t="s">
        <x:v>56</x:v>
      </x:c>
      <x:c r="J612" s="0" t="s">
        <x:v>56</x:v>
      </x:c>
      <x:c r="K612" s="0" t="s">
        <x:v>57</x:v>
      </x:c>
      <x:c r="L612" s="0">
        <x:v>2181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105</x:v>
      </x:c>
      <x:c r="F613" s="0" t="s">
        <x:v>106</x:v>
      </x:c>
      <x:c r="G613" s="0" t="s">
        <x:v>59</x:v>
      </x:c>
      <x:c r="H613" s="0" t="s">
        <x:v>60</x:v>
      </x:c>
      <x:c r="I613" s="0" t="s">
        <x:v>58</x:v>
      </x:c>
      <x:c r="J613" s="0" t="s">
        <x:v>58</x:v>
      </x:c>
      <x:c r="K613" s="0" t="s">
        <x:v>57</x:v>
      </x:c>
      <x:c r="L613" s="0">
        <x:v>853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105</x:v>
      </x:c>
      <x:c r="F614" s="0" t="s">
        <x:v>106</x:v>
      </x:c>
      <x:c r="G614" s="0" t="s">
        <x:v>61</x:v>
      </x:c>
      <x:c r="H614" s="0" t="s">
        <x:v>62</x:v>
      </x:c>
      <x:c r="I614" s="0" t="s">
        <x:v>56</x:v>
      </x:c>
      <x:c r="J614" s="0" t="s">
        <x:v>56</x:v>
      </x:c>
      <x:c r="K614" s="0" t="s">
        <x:v>57</x:v>
      </x:c>
      <x:c r="L614" s="0">
        <x:v>10893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105</x:v>
      </x:c>
      <x:c r="F615" s="0" t="s">
        <x:v>106</x:v>
      </x:c>
      <x:c r="G615" s="0" t="s">
        <x:v>61</x:v>
      </x:c>
      <x:c r="H615" s="0" t="s">
        <x:v>62</x:v>
      </x:c>
      <x:c r="I615" s="0" t="s">
        <x:v>58</x:v>
      </x:c>
      <x:c r="J615" s="0" t="s">
        <x:v>58</x:v>
      </x:c>
      <x:c r="K615" s="0" t="s">
        <x:v>57</x:v>
      </x:c>
      <x:c r="L615" s="0">
        <x:v>7537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105</x:v>
      </x:c>
      <x:c r="F616" s="0" t="s">
        <x:v>106</x:v>
      </x:c>
      <x:c r="G616" s="0" t="s">
        <x:v>63</x:v>
      </x:c>
      <x:c r="H616" s="0" t="s">
        <x:v>64</x:v>
      </x:c>
      <x:c r="I616" s="0" t="s">
        <x:v>56</x:v>
      </x:c>
      <x:c r="J616" s="0" t="s">
        <x:v>56</x:v>
      </x:c>
      <x:c r="K616" s="0" t="s">
        <x:v>57</x:v>
      </x:c>
      <x:c r="L616" s="0">
        <x:v>752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105</x:v>
      </x:c>
      <x:c r="F617" s="0" t="s">
        <x:v>106</x:v>
      </x:c>
      <x:c r="G617" s="0" t="s">
        <x:v>63</x:v>
      </x:c>
      <x:c r="H617" s="0" t="s">
        <x:v>64</x:v>
      </x:c>
      <x:c r="I617" s="0" t="s">
        <x:v>58</x:v>
      </x:c>
      <x:c r="J617" s="0" t="s">
        <x:v>58</x:v>
      </x:c>
      <x:c r="K617" s="0" t="s">
        <x:v>57</x:v>
      </x:c>
      <x:c r="L617" s="0">
        <x:v>867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105</x:v>
      </x:c>
      <x:c r="F618" s="0" t="s">
        <x:v>106</x:v>
      </x:c>
      <x:c r="G618" s="0" t="s">
        <x:v>65</x:v>
      </x:c>
      <x:c r="H618" s="0" t="s">
        <x:v>66</x:v>
      </x:c>
      <x:c r="I618" s="0" t="s">
        <x:v>56</x:v>
      </x:c>
      <x:c r="J618" s="0" t="s">
        <x:v>56</x:v>
      </x:c>
      <x:c r="K618" s="0" t="s">
        <x:v>57</x:v>
      </x:c>
      <x:c r="L618" s="0">
        <x:v>192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105</x:v>
      </x:c>
      <x:c r="F619" s="0" t="s">
        <x:v>106</x:v>
      </x:c>
      <x:c r="G619" s="0" t="s">
        <x:v>65</x:v>
      </x:c>
      <x:c r="H619" s="0" t="s">
        <x:v>66</x:v>
      </x:c>
      <x:c r="I619" s="0" t="s">
        <x:v>58</x:v>
      </x:c>
      <x:c r="J619" s="0" t="s">
        <x:v>58</x:v>
      </x:c>
      <x:c r="K619" s="0" t="s">
        <x:v>57</x:v>
      </x:c>
      <x:c r="L619" s="0">
        <x:v>183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105</x:v>
      </x:c>
      <x:c r="F620" s="0" t="s">
        <x:v>106</x:v>
      </x:c>
      <x:c r="G620" s="0" t="s">
        <x:v>67</x:v>
      </x:c>
      <x:c r="H620" s="0" t="s">
        <x:v>68</x:v>
      </x:c>
      <x:c r="I620" s="0" t="s">
        <x:v>56</x:v>
      </x:c>
      <x:c r="J620" s="0" t="s">
        <x:v>56</x:v>
      </x:c>
      <x:c r="K620" s="0" t="s">
        <x:v>57</x:v>
      </x:c>
      <x:c r="L620" s="0">
        <x:v>202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105</x:v>
      </x:c>
      <x:c r="F621" s="0" t="s">
        <x:v>106</x:v>
      </x:c>
      <x:c r="G621" s="0" t="s">
        <x:v>67</x:v>
      </x:c>
      <x:c r="H621" s="0" t="s">
        <x:v>68</x:v>
      </x:c>
      <x:c r="I621" s="0" t="s">
        <x:v>58</x:v>
      </x:c>
      <x:c r="J621" s="0" t="s">
        <x:v>58</x:v>
      </x:c>
      <x:c r="K621" s="0" t="s">
        <x:v>57</x:v>
      </x:c>
      <x:c r="L621" s="0">
        <x:v>169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105</x:v>
      </x:c>
      <x:c r="F622" s="0" t="s">
        <x:v>106</x:v>
      </x:c>
      <x:c r="G622" s="0" t="s">
        <x:v>69</x:v>
      </x:c>
      <x:c r="H622" s="0" t="s">
        <x:v>70</x:v>
      </x:c>
      <x:c r="I622" s="0" t="s">
        <x:v>56</x:v>
      </x:c>
      <x:c r="J622" s="0" t="s">
        <x:v>56</x:v>
      </x:c>
      <x:c r="K622" s="0" t="s">
        <x:v>57</x:v>
      </x:c>
      <x:c r="L622" s="0">
        <x:v>420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105</x:v>
      </x:c>
      <x:c r="F623" s="0" t="s">
        <x:v>106</x:v>
      </x:c>
      <x:c r="G623" s="0" t="s">
        <x:v>69</x:v>
      </x:c>
      <x:c r="H623" s="0" t="s">
        <x:v>70</x:v>
      </x:c>
      <x:c r="I623" s="0" t="s">
        <x:v>58</x:v>
      </x:c>
      <x:c r="J623" s="0" t="s">
        <x:v>58</x:v>
      </x:c>
      <x:c r="K623" s="0" t="s">
        <x:v>57</x:v>
      </x:c>
      <x:c r="L623" s="0">
        <x:v>910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105</x:v>
      </x:c>
      <x:c r="F624" s="0" t="s">
        <x:v>106</x:v>
      </x:c>
      <x:c r="G624" s="0" t="s">
        <x:v>71</x:v>
      </x:c>
      <x:c r="H624" s="0" t="s">
        <x:v>72</x:v>
      </x:c>
      <x:c r="I624" s="0" t="s">
        <x:v>56</x:v>
      </x:c>
      <x:c r="J624" s="0" t="s">
        <x:v>56</x:v>
      </x:c>
      <x:c r="K624" s="0" t="s">
        <x:v>57</x:v>
      </x:c>
      <x:c r="L624" s="0">
        <x:v>14870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105</x:v>
      </x:c>
      <x:c r="F625" s="0" t="s">
        <x:v>106</x:v>
      </x:c>
      <x:c r="G625" s="0" t="s">
        <x:v>71</x:v>
      </x:c>
      <x:c r="H625" s="0" t="s">
        <x:v>72</x:v>
      </x:c>
      <x:c r="I625" s="0" t="s">
        <x:v>58</x:v>
      </x:c>
      <x:c r="J625" s="0" t="s">
        <x:v>58</x:v>
      </x:c>
      <x:c r="K625" s="0" t="s">
        <x:v>57</x:v>
      </x:c>
      <x:c r="L625" s="0">
        <x:v>11146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107</x:v>
      </x:c>
      <x:c r="F626" s="0" t="s">
        <x:v>108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78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107</x:v>
      </x:c>
      <x:c r="F627" s="0" t="s">
        <x:v>108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70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107</x:v>
      </x:c>
      <x:c r="F628" s="0" t="s">
        <x:v>108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234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107</x:v>
      </x:c>
      <x:c r="F629" s="0" t="s">
        <x:v>108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135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107</x:v>
      </x:c>
      <x:c r="F630" s="0" t="s">
        <x:v>108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1043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107</x:v>
      </x:c>
      <x:c r="F631" s="0" t="s">
        <x:v>108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1429</x:v>
      </x:c>
    </x:row>
    <x:row r="632" spans="1:12">
      <x:c r="A632" s="0" t="s">
        <x:v>2</x:v>
      </x:c>
      <x:c r="B632" s="0" t="s">
        <x:v>4</x:v>
      </x:c>
      <x:c r="C632" s="0" t="s">
        <x:v>112</x:v>
      </x:c>
      <x:c r="D632" s="0" t="s">
        <x:v>113</x:v>
      </x:c>
      <x:c r="E632" s="0" t="s">
        <x:v>107</x:v>
      </x:c>
      <x:c r="F632" s="0" t="s">
        <x:v>108</x:v>
      </x:c>
      <x:c r="G632" s="0" t="s">
        <x:v>63</x:v>
      </x:c>
      <x:c r="H632" s="0" t="s">
        <x:v>64</x:v>
      </x:c>
      <x:c r="I632" s="0" t="s">
        <x:v>56</x:v>
      </x:c>
      <x:c r="J632" s="0" t="s">
        <x:v>56</x:v>
      </x:c>
      <x:c r="K632" s="0" t="s">
        <x:v>57</x:v>
      </x:c>
      <x:c r="L632" s="0">
        <x:v>61</x:v>
      </x:c>
    </x:row>
    <x:row r="633" spans="1:12">
      <x:c r="A633" s="0" t="s">
        <x:v>2</x:v>
      </x:c>
      <x:c r="B633" s="0" t="s">
        <x:v>4</x:v>
      </x:c>
      <x:c r="C633" s="0" t="s">
        <x:v>112</x:v>
      </x:c>
      <x:c r="D633" s="0" t="s">
        <x:v>113</x:v>
      </x:c>
      <x:c r="E633" s="0" t="s">
        <x:v>107</x:v>
      </x:c>
      <x:c r="F633" s="0" t="s">
        <x:v>108</x:v>
      </x:c>
      <x:c r="G633" s="0" t="s">
        <x:v>63</x:v>
      </x:c>
      <x:c r="H633" s="0" t="s">
        <x:v>64</x:v>
      </x:c>
      <x:c r="I633" s="0" t="s">
        <x:v>58</x:v>
      </x:c>
      <x:c r="J633" s="0" t="s">
        <x:v>58</x:v>
      </x:c>
      <x:c r="K633" s="0" t="s">
        <x:v>57</x:v>
      </x:c>
      <x:c r="L633" s="0">
        <x:v>94</x:v>
      </x:c>
    </x:row>
    <x:row r="634" spans="1:12">
      <x:c r="A634" s="0" t="s">
        <x:v>2</x:v>
      </x:c>
      <x:c r="B634" s="0" t="s">
        <x:v>4</x:v>
      </x:c>
      <x:c r="C634" s="0" t="s">
        <x:v>112</x:v>
      </x:c>
      <x:c r="D634" s="0" t="s">
        <x:v>113</x:v>
      </x:c>
      <x:c r="E634" s="0" t="s">
        <x:v>107</x:v>
      </x:c>
      <x:c r="F634" s="0" t="s">
        <x:v>108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19</x:v>
      </x:c>
    </x:row>
    <x:row r="635" spans="1:12">
      <x:c r="A635" s="0" t="s">
        <x:v>2</x:v>
      </x:c>
      <x:c r="B635" s="0" t="s">
        <x:v>4</x:v>
      </x:c>
      <x:c r="C635" s="0" t="s">
        <x:v>112</x:v>
      </x:c>
      <x:c r="D635" s="0" t="s">
        <x:v>113</x:v>
      </x:c>
      <x:c r="E635" s="0" t="s">
        <x:v>107</x:v>
      </x:c>
      <x:c r="F635" s="0" t="s">
        <x:v>108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>
        <x:v>20</x:v>
      </x:c>
    </x:row>
    <x:row r="636" spans="1:12">
      <x:c r="A636" s="0" t="s">
        <x:v>2</x:v>
      </x:c>
      <x:c r="B636" s="0" t="s">
        <x:v>4</x:v>
      </x:c>
      <x:c r="C636" s="0" t="s">
        <x:v>112</x:v>
      </x:c>
      <x:c r="D636" s="0" t="s">
        <x:v>113</x:v>
      </x:c>
      <x:c r="E636" s="0" t="s">
        <x:v>107</x:v>
      </x:c>
      <x:c r="F636" s="0" t="s">
        <x:v>108</x:v>
      </x:c>
      <x:c r="G636" s="0" t="s">
        <x:v>67</x:v>
      </x:c>
      <x:c r="H636" s="0" t="s">
        <x:v>68</x:v>
      </x:c>
      <x:c r="I636" s="0" t="s">
        <x:v>56</x:v>
      </x:c>
      <x:c r="J636" s="0" t="s">
        <x:v>56</x:v>
      </x:c>
      <x:c r="K636" s="0" t="s">
        <x:v>57</x:v>
      </x:c>
      <x:c r="L636" s="0">
        <x:v>19</x:v>
      </x:c>
    </x:row>
    <x:row r="637" spans="1:12">
      <x:c r="A637" s="0" t="s">
        <x:v>2</x:v>
      </x:c>
      <x:c r="B637" s="0" t="s">
        <x:v>4</x:v>
      </x:c>
      <x:c r="C637" s="0" t="s">
        <x:v>112</x:v>
      </x:c>
      <x:c r="D637" s="0" t="s">
        <x:v>113</x:v>
      </x:c>
      <x:c r="E637" s="0" t="s">
        <x:v>107</x:v>
      </x:c>
      <x:c r="F637" s="0" t="s">
        <x:v>108</x:v>
      </x:c>
      <x:c r="G637" s="0" t="s">
        <x:v>67</x:v>
      </x:c>
      <x:c r="H637" s="0" t="s">
        <x:v>68</x:v>
      </x:c>
      <x:c r="I637" s="0" t="s">
        <x:v>58</x:v>
      </x:c>
      <x:c r="J637" s="0" t="s">
        <x:v>58</x:v>
      </x:c>
      <x:c r="K637" s="0" t="s">
        <x:v>57</x:v>
      </x:c>
      <x:c r="L637" s="0">
        <x:v>12</x:v>
      </x:c>
    </x:row>
    <x:row r="638" spans="1:12">
      <x:c r="A638" s="0" t="s">
        <x:v>2</x:v>
      </x:c>
      <x:c r="B638" s="0" t="s">
        <x:v>4</x:v>
      </x:c>
      <x:c r="C638" s="0" t="s">
        <x:v>112</x:v>
      </x:c>
      <x:c r="D638" s="0" t="s">
        <x:v>113</x:v>
      </x:c>
      <x:c r="E638" s="0" t="s">
        <x:v>107</x:v>
      </x:c>
      <x:c r="F638" s="0" t="s">
        <x:v>108</x:v>
      </x:c>
      <x:c r="G638" s="0" t="s">
        <x:v>69</x:v>
      </x:c>
      <x:c r="H638" s="0" t="s">
        <x:v>70</x:v>
      </x:c>
      <x:c r="I638" s="0" t="s">
        <x:v>56</x:v>
      </x:c>
      <x:c r="J638" s="0" t="s">
        <x:v>56</x:v>
      </x:c>
      <x:c r="K638" s="0" t="s">
        <x:v>57</x:v>
      </x:c>
      <x:c r="L638" s="0">
        <x:v>22</x:v>
      </x:c>
    </x:row>
    <x:row r="639" spans="1:12">
      <x:c r="A639" s="0" t="s">
        <x:v>2</x:v>
      </x:c>
      <x:c r="B639" s="0" t="s">
        <x:v>4</x:v>
      </x:c>
      <x:c r="C639" s="0" t="s">
        <x:v>112</x:v>
      </x:c>
      <x:c r="D639" s="0" t="s">
        <x:v>113</x:v>
      </x:c>
      <x:c r="E639" s="0" t="s">
        <x:v>107</x:v>
      </x:c>
      <x:c r="F639" s="0" t="s">
        <x:v>108</x:v>
      </x:c>
      <x:c r="G639" s="0" t="s">
        <x:v>69</x:v>
      </x:c>
      <x:c r="H639" s="0" t="s">
        <x:v>70</x:v>
      </x:c>
      <x:c r="I639" s="0" t="s">
        <x:v>58</x:v>
      </x:c>
      <x:c r="J639" s="0" t="s">
        <x:v>58</x:v>
      </x:c>
      <x:c r="K639" s="0" t="s">
        <x:v>57</x:v>
      </x:c>
      <x:c r="L639" s="0">
        <x:v>100</x:v>
      </x:c>
    </x:row>
    <x:row r="640" spans="1:12">
      <x:c r="A640" s="0" t="s">
        <x:v>2</x:v>
      </x:c>
      <x:c r="B640" s="0" t="s">
        <x:v>4</x:v>
      </x:c>
      <x:c r="C640" s="0" t="s">
        <x:v>112</x:v>
      </x:c>
      <x:c r="D640" s="0" t="s">
        <x:v>113</x:v>
      </x:c>
      <x:c r="E640" s="0" t="s">
        <x:v>107</x:v>
      </x:c>
      <x:c r="F640" s="0" t="s">
        <x:v>108</x:v>
      </x:c>
      <x:c r="G640" s="0" t="s">
        <x:v>71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1476</x:v>
      </x:c>
    </x:row>
    <x:row r="641" spans="1:12">
      <x:c r="A641" s="0" t="s">
        <x:v>2</x:v>
      </x:c>
      <x:c r="B641" s="0" t="s">
        <x:v>4</x:v>
      </x:c>
      <x:c r="C641" s="0" t="s">
        <x:v>112</x:v>
      </x:c>
      <x:c r="D641" s="0" t="s">
        <x:v>113</x:v>
      </x:c>
      <x:c r="E641" s="0" t="s">
        <x:v>107</x:v>
      </x:c>
      <x:c r="F641" s="0" t="s">
        <x:v>108</x:v>
      </x:c>
      <x:c r="G641" s="0" t="s">
        <x:v>71</x:v>
      </x:c>
      <x:c r="H641" s="0" t="s">
        <x:v>72</x:v>
      </x:c>
      <x:c r="I641" s="0" t="s">
        <x:v>58</x:v>
      </x:c>
      <x:c r="J641" s="0" t="s">
        <x:v>58</x:v>
      </x:c>
      <x:c r="K641" s="0" t="s">
        <x:v>57</x:v>
      </x:c>
      <x:c r="L641" s="0">
        <x:v>1860</x:v>
      </x:c>
    </x:row>
    <x:row r="642" spans="1:12">
      <x:c r="A642" s="0" t="s">
        <x:v>2</x:v>
      </x:c>
      <x:c r="B642" s="0" t="s">
        <x:v>4</x:v>
      </x:c>
      <x:c r="C642" s="0" t="s">
        <x:v>112</x:v>
      </x:c>
      <x:c r="D642" s="0" t="s">
        <x:v>113</x:v>
      </x:c>
      <x:c r="E642" s="0" t="s">
        <x:v>109</x:v>
      </x:c>
      <x:c r="F642" s="0" t="s">
        <x:v>110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161</x:v>
      </x:c>
    </x:row>
    <x:row r="643" spans="1:12">
      <x:c r="A643" s="0" t="s">
        <x:v>2</x:v>
      </x:c>
      <x:c r="B643" s="0" t="s">
        <x:v>4</x:v>
      </x:c>
      <x:c r="C643" s="0" t="s">
        <x:v>112</x:v>
      </x:c>
      <x:c r="D643" s="0" t="s">
        <x:v>113</x:v>
      </x:c>
      <x:c r="E643" s="0" t="s">
        <x:v>109</x:v>
      </x:c>
      <x:c r="F643" s="0" t="s">
        <x:v>110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213</x:v>
      </x:c>
    </x:row>
    <x:row r="644" spans="1:12">
      <x:c r="A644" s="0" t="s">
        <x:v>2</x:v>
      </x:c>
      <x:c r="B644" s="0" t="s">
        <x:v>4</x:v>
      </x:c>
      <x:c r="C644" s="0" t="s">
        <x:v>112</x:v>
      </x:c>
      <x:c r="D644" s="0" t="s">
        <x:v>113</x:v>
      </x:c>
      <x:c r="E644" s="0" t="s">
        <x:v>109</x:v>
      </x:c>
      <x:c r="F644" s="0" t="s">
        <x:v>110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610</x:v>
      </x:c>
    </x:row>
    <x:row r="645" spans="1:12">
      <x:c r="A645" s="0" t="s">
        <x:v>2</x:v>
      </x:c>
      <x:c r="B645" s="0" t="s">
        <x:v>4</x:v>
      </x:c>
      <x:c r="C645" s="0" t="s">
        <x:v>112</x:v>
      </x:c>
      <x:c r="D645" s="0" t="s">
        <x:v>113</x:v>
      </x:c>
      <x:c r="E645" s="0" t="s">
        <x:v>109</x:v>
      </x:c>
      <x:c r="F645" s="0" t="s">
        <x:v>110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520</x:v>
      </x:c>
    </x:row>
    <x:row r="646" spans="1:12">
      <x:c r="A646" s="0" t="s">
        <x:v>2</x:v>
      </x:c>
      <x:c r="B646" s="0" t="s">
        <x:v>4</x:v>
      </x:c>
      <x:c r="C646" s="0" t="s">
        <x:v>112</x:v>
      </x:c>
      <x:c r="D646" s="0" t="s">
        <x:v>113</x:v>
      </x:c>
      <x:c r="E646" s="0" t="s">
        <x:v>109</x:v>
      </x:c>
      <x:c r="F646" s="0" t="s">
        <x:v>110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1470</x:v>
      </x:c>
    </x:row>
    <x:row r="647" spans="1:12">
      <x:c r="A647" s="0" t="s">
        <x:v>2</x:v>
      </x:c>
      <x:c r="B647" s="0" t="s">
        <x:v>4</x:v>
      </x:c>
      <x:c r="C647" s="0" t="s">
        <x:v>112</x:v>
      </x:c>
      <x:c r="D647" s="0" t="s">
        <x:v>113</x:v>
      </x:c>
      <x:c r="E647" s="0" t="s">
        <x:v>109</x:v>
      </x:c>
      <x:c r="F647" s="0" t="s">
        <x:v>110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2087</x:v>
      </x:c>
    </x:row>
    <x:row r="648" spans="1:12">
      <x:c r="A648" s="0" t="s">
        <x:v>2</x:v>
      </x:c>
      <x:c r="B648" s="0" t="s">
        <x:v>4</x:v>
      </x:c>
      <x:c r="C648" s="0" t="s">
        <x:v>112</x:v>
      </x:c>
      <x:c r="D648" s="0" t="s">
        <x:v>113</x:v>
      </x:c>
      <x:c r="E648" s="0" t="s">
        <x:v>109</x:v>
      </x:c>
      <x:c r="F648" s="0" t="s">
        <x:v>110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203</x:v>
      </x:c>
    </x:row>
    <x:row r="649" spans="1:12">
      <x:c r="A649" s="0" t="s">
        <x:v>2</x:v>
      </x:c>
      <x:c r="B649" s="0" t="s">
        <x:v>4</x:v>
      </x:c>
      <x:c r="C649" s="0" t="s">
        <x:v>112</x:v>
      </x:c>
      <x:c r="D649" s="0" t="s">
        <x:v>113</x:v>
      </x:c>
      <x:c r="E649" s="0" t="s">
        <x:v>109</x:v>
      </x:c>
      <x:c r="F649" s="0" t="s">
        <x:v>110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277</x:v>
      </x:c>
    </x:row>
    <x:row r="650" spans="1:12">
      <x:c r="A650" s="0" t="s">
        <x:v>2</x:v>
      </x:c>
      <x:c r="B650" s="0" t="s">
        <x:v>4</x:v>
      </x:c>
      <x:c r="C650" s="0" t="s">
        <x:v>112</x:v>
      </x:c>
      <x:c r="D650" s="0" t="s">
        <x:v>113</x:v>
      </x:c>
      <x:c r="E650" s="0" t="s">
        <x:v>109</x:v>
      </x:c>
      <x:c r="F650" s="0" t="s">
        <x:v>110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44</x:v>
      </x:c>
    </x:row>
    <x:row r="651" spans="1:12">
      <x:c r="A651" s="0" t="s">
        <x:v>2</x:v>
      </x:c>
      <x:c r="B651" s="0" t="s">
        <x:v>4</x:v>
      </x:c>
      <x:c r="C651" s="0" t="s">
        <x:v>112</x:v>
      </x:c>
      <x:c r="D651" s="0" t="s">
        <x:v>113</x:v>
      </x:c>
      <x:c r="E651" s="0" t="s">
        <x:v>109</x:v>
      </x:c>
      <x:c r="F651" s="0" t="s">
        <x:v>110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34</x:v>
      </x:c>
    </x:row>
    <x:row r="652" spans="1:12">
      <x:c r="A652" s="0" t="s">
        <x:v>2</x:v>
      </x:c>
      <x:c r="B652" s="0" t="s">
        <x:v>4</x:v>
      </x:c>
      <x:c r="C652" s="0" t="s">
        <x:v>112</x:v>
      </x:c>
      <x:c r="D652" s="0" t="s">
        <x:v>113</x:v>
      </x:c>
      <x:c r="E652" s="0" t="s">
        <x:v>109</x:v>
      </x:c>
      <x:c r="F652" s="0" t="s">
        <x:v>110</x:v>
      </x:c>
      <x:c r="G652" s="0" t="s">
        <x:v>67</x:v>
      </x:c>
      <x:c r="H652" s="0" t="s">
        <x:v>68</x:v>
      </x:c>
      <x:c r="I652" s="0" t="s">
        <x:v>56</x:v>
      </x:c>
      <x:c r="J652" s="0" t="s">
        <x:v>56</x:v>
      </x:c>
      <x:c r="K652" s="0" t="s">
        <x:v>57</x:v>
      </x:c>
      <x:c r="L652" s="0">
        <x:v>40</x:v>
      </x:c>
    </x:row>
    <x:row r="653" spans="1:12">
      <x:c r="A653" s="0" t="s">
        <x:v>2</x:v>
      </x:c>
      <x:c r="B653" s="0" t="s">
        <x:v>4</x:v>
      </x:c>
      <x:c r="C653" s="0" t="s">
        <x:v>112</x:v>
      </x:c>
      <x:c r="D653" s="0" t="s">
        <x:v>113</x:v>
      </x:c>
      <x:c r="E653" s="0" t="s">
        <x:v>109</x:v>
      </x:c>
      <x:c r="F653" s="0" t="s">
        <x:v>110</x:v>
      </x:c>
      <x:c r="G653" s="0" t="s">
        <x:v>67</x:v>
      </x:c>
      <x:c r="H653" s="0" t="s">
        <x:v>68</x:v>
      </x:c>
      <x:c r="I653" s="0" t="s">
        <x:v>58</x:v>
      </x:c>
      <x:c r="J653" s="0" t="s">
        <x:v>58</x:v>
      </x:c>
      <x:c r="K653" s="0" t="s">
        <x:v>57</x:v>
      </x:c>
      <x:c r="L653" s="0">
        <x:v>41</x:v>
      </x:c>
    </x:row>
    <x:row r="654" spans="1:12">
      <x:c r="A654" s="0" t="s">
        <x:v>2</x:v>
      </x:c>
      <x:c r="B654" s="0" t="s">
        <x:v>4</x:v>
      </x:c>
      <x:c r="C654" s="0" t="s">
        <x:v>112</x:v>
      </x:c>
      <x:c r="D654" s="0" t="s">
        <x:v>113</x:v>
      </x:c>
      <x:c r="E654" s="0" t="s">
        <x:v>109</x:v>
      </x:c>
      <x:c r="F654" s="0" t="s">
        <x:v>110</x:v>
      </x:c>
      <x:c r="G654" s="0" t="s">
        <x:v>69</x:v>
      </x:c>
      <x:c r="H654" s="0" t="s">
        <x:v>70</x:v>
      </x:c>
      <x:c r="I654" s="0" t="s">
        <x:v>56</x:v>
      </x:c>
      <x:c r="J654" s="0" t="s">
        <x:v>56</x:v>
      </x:c>
      <x:c r="K654" s="0" t="s">
        <x:v>57</x:v>
      </x:c>
      <x:c r="L654" s="0">
        <x:v>59</x:v>
      </x:c>
    </x:row>
    <x:row r="655" spans="1:12">
      <x:c r="A655" s="0" t="s">
        <x:v>2</x:v>
      </x:c>
      <x:c r="B655" s="0" t="s">
        <x:v>4</x:v>
      </x:c>
      <x:c r="C655" s="0" t="s">
        <x:v>112</x:v>
      </x:c>
      <x:c r="D655" s="0" t="s">
        <x:v>113</x:v>
      </x:c>
      <x:c r="E655" s="0" t="s">
        <x:v>109</x:v>
      </x:c>
      <x:c r="F655" s="0" t="s">
        <x:v>110</x:v>
      </x:c>
      <x:c r="G655" s="0" t="s">
        <x:v>69</x:v>
      </x:c>
      <x:c r="H655" s="0" t="s">
        <x:v>70</x:v>
      </x:c>
      <x:c r="I655" s="0" t="s">
        <x:v>58</x:v>
      </x:c>
      <x:c r="J655" s="0" t="s">
        <x:v>58</x:v>
      </x:c>
      <x:c r="K655" s="0" t="s">
        <x:v>57</x:v>
      </x:c>
      <x:c r="L655" s="0">
        <x:v>191</x:v>
      </x:c>
    </x:row>
    <x:row r="656" spans="1:12">
      <x:c r="A656" s="0" t="s">
        <x:v>2</x:v>
      </x:c>
      <x:c r="B656" s="0" t="s">
        <x:v>4</x:v>
      </x:c>
      <x:c r="C656" s="0" t="s">
        <x:v>112</x:v>
      </x:c>
      <x:c r="D656" s="0" t="s">
        <x:v>113</x:v>
      </x:c>
      <x:c r="E656" s="0" t="s">
        <x:v>109</x:v>
      </x:c>
      <x:c r="F656" s="0" t="s">
        <x:v>110</x:v>
      </x:c>
      <x:c r="G656" s="0" t="s">
        <x:v>71</x:v>
      </x:c>
      <x:c r="H656" s="0" t="s">
        <x:v>72</x:v>
      </x:c>
      <x:c r="I656" s="0" t="s">
        <x:v>56</x:v>
      </x:c>
      <x:c r="J656" s="0" t="s">
        <x:v>56</x:v>
      </x:c>
      <x:c r="K656" s="0" t="s">
        <x:v>57</x:v>
      </x:c>
      <x:c r="L656" s="0">
        <x:v>2587</x:v>
      </x:c>
    </x:row>
    <x:row r="657" spans="1:12">
      <x:c r="A657" s="0" t="s">
        <x:v>2</x:v>
      </x:c>
      <x:c r="B657" s="0" t="s">
        <x:v>4</x:v>
      </x:c>
      <x:c r="C657" s="0" t="s">
        <x:v>112</x:v>
      </x:c>
      <x:c r="D657" s="0" t="s">
        <x:v>113</x:v>
      </x:c>
      <x:c r="E657" s="0" t="s">
        <x:v>109</x:v>
      </x:c>
      <x:c r="F657" s="0" t="s">
        <x:v>110</x:v>
      </x:c>
      <x:c r="G657" s="0" t="s">
        <x:v>71</x:v>
      </x:c>
      <x:c r="H657" s="0" t="s">
        <x:v>72</x:v>
      </x:c>
      <x:c r="I657" s="0" t="s">
        <x:v>58</x:v>
      </x:c>
      <x:c r="J657" s="0" t="s">
        <x:v>58</x:v>
      </x:c>
      <x:c r="K657" s="0" t="s">
        <x:v>57</x:v>
      </x:c>
      <x:c r="L657" s="0">
        <x:v>3363</x:v>
      </x:c>
    </x:row>
    <x:row r="658" spans="1:12">
      <x:c r="A658" s="0" t="s">
        <x:v>2</x:v>
      </x:c>
      <x:c r="B658" s="0" t="s">
        <x:v>4</x:v>
      </x:c>
      <x:c r="C658" s="0" t="s">
        <x:v>112</x:v>
      </x:c>
      <x:c r="D658" s="0" t="s">
        <x:v>113</x:v>
      </x:c>
      <x:c r="E658" s="0" t="s">
        <x:v>71</x:v>
      </x:c>
      <x:c r="F658" s="0" t="s">
        <x:v>111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289418</x:v>
      </x:c>
    </x:row>
    <x:row r="659" spans="1:12">
      <x:c r="A659" s="0" t="s">
        <x:v>2</x:v>
      </x:c>
      <x:c r="B659" s="0" t="s">
        <x:v>4</x:v>
      </x:c>
      <x:c r="C659" s="0" t="s">
        <x:v>112</x:v>
      </x:c>
      <x:c r="D659" s="0" t="s">
        <x:v>113</x:v>
      </x:c>
      <x:c r="E659" s="0" t="s">
        <x:v>71</x:v>
      </x:c>
      <x:c r="F659" s="0" t="s">
        <x:v>111</x:v>
      </x:c>
      <x:c r="G659" s="0" t="s">
        <x:v>54</x:v>
      </x:c>
      <x:c r="H659" s="0" t="s">
        <x:v>55</x:v>
      </x:c>
      <x:c r="I659" s="0" t="s">
        <x:v>58</x:v>
      </x:c>
      <x:c r="J659" s="0" t="s">
        <x:v>58</x:v>
      </x:c>
      <x:c r="K659" s="0" t="s">
        <x:v>57</x:v>
      </x:c>
      <x:c r="L659" s="0">
        <x:v>315279</x:v>
      </x:c>
    </x:row>
    <x:row r="660" spans="1:12">
      <x:c r="A660" s="0" t="s">
        <x:v>2</x:v>
      </x:c>
      <x:c r="B660" s="0" t="s">
        <x:v>4</x:v>
      </x:c>
      <x:c r="C660" s="0" t="s">
        <x:v>112</x:v>
      </x:c>
      <x:c r="D660" s="0" t="s">
        <x:v>113</x:v>
      </x:c>
      <x:c r="E660" s="0" t="s">
        <x:v>71</x:v>
      </x:c>
      <x:c r="F660" s="0" t="s">
        <x:v>111</x:v>
      </x:c>
      <x:c r="G660" s="0" t="s">
        <x:v>59</x:v>
      </x:c>
      <x:c r="H660" s="0" t="s">
        <x:v>60</x:v>
      </x:c>
      <x:c r="I660" s="0" t="s">
        <x:v>56</x:v>
      </x:c>
      <x:c r="J660" s="0" t="s">
        <x:v>56</x:v>
      </x:c>
      <x:c r="K660" s="0" t="s">
        <x:v>57</x:v>
      </x:c>
      <x:c r="L660" s="0">
        <x:v>357715</x:v>
      </x:c>
    </x:row>
    <x:row r="661" spans="1:12">
      <x:c r="A661" s="0" t="s">
        <x:v>2</x:v>
      </x:c>
      <x:c r="B661" s="0" t="s">
        <x:v>4</x:v>
      </x:c>
      <x:c r="C661" s="0" t="s">
        <x:v>112</x:v>
      </x:c>
      <x:c r="D661" s="0" t="s">
        <x:v>113</x:v>
      </x:c>
      <x:c r="E661" s="0" t="s">
        <x:v>71</x:v>
      </x:c>
      <x:c r="F661" s="0" t="s">
        <x:v>111</x:v>
      </x:c>
      <x:c r="G661" s="0" t="s">
        <x:v>59</x:v>
      </x:c>
      <x:c r="H661" s="0" t="s">
        <x:v>60</x:v>
      </x:c>
      <x:c r="I661" s="0" t="s">
        <x:v>58</x:v>
      </x:c>
      <x:c r="J661" s="0" t="s">
        <x:v>58</x:v>
      </x:c>
      <x:c r="K661" s="0" t="s">
        <x:v>57</x:v>
      </x:c>
      <x:c r="L661" s="0">
        <x:v>324193</x:v>
      </x:c>
    </x:row>
    <x:row r="662" spans="1:12">
      <x:c r="A662" s="0" t="s">
        <x:v>2</x:v>
      </x:c>
      <x:c r="B662" s="0" t="s">
        <x:v>4</x:v>
      </x:c>
      <x:c r="C662" s="0" t="s">
        <x:v>112</x:v>
      </x:c>
      <x:c r="D662" s="0" t="s">
        <x:v>113</x:v>
      </x:c>
      <x:c r="E662" s="0" t="s">
        <x:v>71</x:v>
      </x:c>
      <x:c r="F662" s="0" t="s">
        <x:v>111</x:v>
      </x:c>
      <x:c r="G662" s="0" t="s">
        <x:v>61</x:v>
      </x:c>
      <x:c r="H662" s="0" t="s">
        <x:v>62</x:v>
      </x:c>
      <x:c r="I662" s="0" t="s">
        <x:v>56</x:v>
      </x:c>
      <x:c r="J662" s="0" t="s">
        <x:v>56</x:v>
      </x:c>
      <x:c r="K662" s="0" t="s">
        <x:v>57</x:v>
      </x:c>
      <x:c r="L662" s="0">
        <x:v>258344</x:v>
      </x:c>
    </x:row>
    <x:row r="663" spans="1:12">
      <x:c r="A663" s="0" t="s">
        <x:v>2</x:v>
      </x:c>
      <x:c r="B663" s="0" t="s">
        <x:v>4</x:v>
      </x:c>
      <x:c r="C663" s="0" t="s">
        <x:v>112</x:v>
      </x:c>
      <x:c r="D663" s="0" t="s">
        <x:v>113</x:v>
      </x:c>
      <x:c r="E663" s="0" t="s">
        <x:v>71</x:v>
      </x:c>
      <x:c r="F663" s="0" t="s">
        <x:v>111</x:v>
      </x:c>
      <x:c r="G663" s="0" t="s">
        <x:v>61</x:v>
      </x:c>
      <x:c r="H663" s="0" t="s">
        <x:v>62</x:v>
      </x:c>
      <x:c r="I663" s="0" t="s">
        <x:v>58</x:v>
      </x:c>
      <x:c r="J663" s="0" t="s">
        <x:v>58</x:v>
      </x:c>
      <x:c r="K663" s="0" t="s">
        <x:v>57</x:v>
      </x:c>
      <x:c r="L663" s="0">
        <x:v>257855</x:v>
      </x:c>
    </x:row>
    <x:row r="664" spans="1:12">
      <x:c r="A664" s="0" t="s">
        <x:v>2</x:v>
      </x:c>
      <x:c r="B664" s="0" t="s">
        <x:v>4</x:v>
      </x:c>
      <x:c r="C664" s="0" t="s">
        <x:v>112</x:v>
      </x:c>
      <x:c r="D664" s="0" t="s">
        <x:v>113</x:v>
      </x:c>
      <x:c r="E664" s="0" t="s">
        <x:v>71</x:v>
      </x:c>
      <x:c r="F664" s="0" t="s">
        <x:v>111</x:v>
      </x:c>
      <x:c r="G664" s="0" t="s">
        <x:v>63</x:v>
      </x:c>
      <x:c r="H664" s="0" t="s">
        <x:v>64</x:v>
      </x:c>
      <x:c r="I664" s="0" t="s">
        <x:v>56</x:v>
      </x:c>
      <x:c r="J664" s="0" t="s">
        <x:v>56</x:v>
      </x:c>
      <x:c r="K664" s="0" t="s">
        <x:v>57</x:v>
      </x:c>
      <x:c r="L664" s="0">
        <x:v>104508</x:v>
      </x:c>
    </x:row>
    <x:row r="665" spans="1:12">
      <x:c r="A665" s="0" t="s">
        <x:v>2</x:v>
      </x:c>
      <x:c r="B665" s="0" t="s">
        <x:v>4</x:v>
      </x:c>
      <x:c r="C665" s="0" t="s">
        <x:v>112</x:v>
      </x:c>
      <x:c r="D665" s="0" t="s">
        <x:v>113</x:v>
      </x:c>
      <x:c r="E665" s="0" t="s">
        <x:v>71</x:v>
      </x:c>
      <x:c r="F665" s="0" t="s">
        <x:v>111</x:v>
      </x:c>
      <x:c r="G665" s="0" t="s">
        <x:v>63</x:v>
      </x:c>
      <x:c r="H665" s="0" t="s">
        <x:v>64</x:v>
      </x:c>
      <x:c r="I665" s="0" t="s">
        <x:v>58</x:v>
      </x:c>
      <x:c r="J665" s="0" t="s">
        <x:v>58</x:v>
      </x:c>
      <x:c r="K665" s="0" t="s">
        <x:v>57</x:v>
      </x:c>
      <x:c r="L665" s="0">
        <x:v>116464</x:v>
      </x:c>
    </x:row>
    <x:row r="666" spans="1:12">
      <x:c r="A666" s="0" t="s">
        <x:v>2</x:v>
      </x:c>
      <x:c r="B666" s="0" t="s">
        <x:v>4</x:v>
      </x:c>
      <x:c r="C666" s="0" t="s">
        <x:v>112</x:v>
      </x:c>
      <x:c r="D666" s="0" t="s">
        <x:v>113</x:v>
      </x:c>
      <x:c r="E666" s="0" t="s">
        <x:v>71</x:v>
      </x:c>
      <x:c r="F666" s="0" t="s">
        <x:v>111</x:v>
      </x:c>
      <x:c r="G666" s="0" t="s">
        <x:v>65</x:v>
      </x:c>
      <x:c r="H666" s="0" t="s">
        <x:v>66</x:v>
      </x:c>
      <x:c r="I666" s="0" t="s">
        <x:v>56</x:v>
      </x:c>
      <x:c r="J666" s="0" t="s">
        <x:v>56</x:v>
      </x:c>
      <x:c r="K666" s="0" t="s">
        <x:v>57</x:v>
      </x:c>
      <x:c r="L666" s="0">
        <x:v>12713</x:v>
      </x:c>
    </x:row>
    <x:row r="667" spans="1:12">
      <x:c r="A667" s="0" t="s">
        <x:v>2</x:v>
      </x:c>
      <x:c r="B667" s="0" t="s">
        <x:v>4</x:v>
      </x:c>
      <x:c r="C667" s="0" t="s">
        <x:v>112</x:v>
      </x:c>
      <x:c r="D667" s="0" t="s">
        <x:v>113</x:v>
      </x:c>
      <x:c r="E667" s="0" t="s">
        <x:v>71</x:v>
      </x:c>
      <x:c r="F667" s="0" t="s">
        <x:v>111</x:v>
      </x:c>
      <x:c r="G667" s="0" t="s">
        <x:v>65</x:v>
      </x:c>
      <x:c r="H667" s="0" t="s">
        <x:v>66</x:v>
      </x:c>
      <x:c r="I667" s="0" t="s">
        <x:v>58</x:v>
      </x:c>
      <x:c r="J667" s="0" t="s">
        <x:v>58</x:v>
      </x:c>
      <x:c r="K667" s="0" t="s">
        <x:v>57</x:v>
      </x:c>
      <x:c r="L667" s="0">
        <x:v>14438</x:v>
      </x:c>
    </x:row>
    <x:row r="668" spans="1:12">
      <x:c r="A668" s="0" t="s">
        <x:v>2</x:v>
      </x:c>
      <x:c r="B668" s="0" t="s">
        <x:v>4</x:v>
      </x:c>
      <x:c r="C668" s="0" t="s">
        <x:v>112</x:v>
      </x:c>
      <x:c r="D668" s="0" t="s">
        <x:v>113</x:v>
      </x:c>
      <x:c r="E668" s="0" t="s">
        <x:v>71</x:v>
      </x:c>
      <x:c r="F668" s="0" t="s">
        <x:v>111</x:v>
      </x:c>
      <x:c r="G668" s="0" t="s">
        <x:v>67</x:v>
      </x:c>
      <x:c r="H668" s="0" t="s">
        <x:v>68</x:v>
      </x:c>
      <x:c r="I668" s="0" t="s">
        <x:v>56</x:v>
      </x:c>
      <x:c r="J668" s="0" t="s">
        <x:v>56</x:v>
      </x:c>
      <x:c r="K668" s="0" t="s">
        <x:v>57</x:v>
      </x:c>
      <x:c r="L668" s="0">
        <x:v>11116</x:v>
      </x:c>
    </x:row>
    <x:row r="669" spans="1:12">
      <x:c r="A669" s="0" t="s">
        <x:v>2</x:v>
      </x:c>
      <x:c r="B669" s="0" t="s">
        <x:v>4</x:v>
      </x:c>
      <x:c r="C669" s="0" t="s">
        <x:v>112</x:v>
      </x:c>
      <x:c r="D669" s="0" t="s">
        <x:v>113</x:v>
      </x:c>
      <x:c r="E669" s="0" t="s">
        <x:v>71</x:v>
      </x:c>
      <x:c r="F669" s="0" t="s">
        <x:v>111</x:v>
      </x:c>
      <x:c r="G669" s="0" t="s">
        <x:v>67</x:v>
      </x:c>
      <x:c r="H669" s="0" t="s">
        <x:v>68</x:v>
      </x:c>
      <x:c r="I669" s="0" t="s">
        <x:v>58</x:v>
      </x:c>
      <x:c r="J669" s="0" t="s">
        <x:v>58</x:v>
      </x:c>
      <x:c r="K669" s="0" t="s">
        <x:v>57</x:v>
      </x:c>
      <x:c r="L669" s="0">
        <x:v>12572</x:v>
      </x:c>
    </x:row>
    <x:row r="670" spans="1:12">
      <x:c r="A670" s="0" t="s">
        <x:v>2</x:v>
      </x:c>
      <x:c r="B670" s="0" t="s">
        <x:v>4</x:v>
      </x:c>
      <x:c r="C670" s="0" t="s">
        <x:v>112</x:v>
      </x:c>
      <x:c r="D670" s="0" t="s">
        <x:v>113</x:v>
      </x:c>
      <x:c r="E670" s="0" t="s">
        <x:v>71</x:v>
      </x:c>
      <x:c r="F670" s="0" t="s">
        <x:v>111</x:v>
      </x:c>
      <x:c r="G670" s="0" t="s">
        <x:v>69</x:v>
      </x:c>
      <x:c r="H670" s="0" t="s">
        <x:v>70</x:v>
      </x:c>
      <x:c r="I670" s="0" t="s">
        <x:v>56</x:v>
      </x:c>
      <x:c r="J670" s="0" t="s">
        <x:v>56</x:v>
      </x:c>
      <x:c r="K670" s="0" t="s">
        <x:v>57</x:v>
      </x:c>
      <x:c r="L670" s="0">
        <x:v>16259</x:v>
      </x:c>
    </x:row>
    <x:row r="671" spans="1:12">
      <x:c r="A671" s="0" t="s">
        <x:v>2</x:v>
      </x:c>
      <x:c r="B671" s="0" t="s">
        <x:v>4</x:v>
      </x:c>
      <x:c r="C671" s="0" t="s">
        <x:v>112</x:v>
      </x:c>
      <x:c r="D671" s="0" t="s">
        <x:v>113</x:v>
      </x:c>
      <x:c r="E671" s="0" t="s">
        <x:v>71</x:v>
      </x:c>
      <x:c r="F671" s="0" t="s">
        <x:v>111</x:v>
      </x:c>
      <x:c r="G671" s="0" t="s">
        <x:v>69</x:v>
      </x:c>
      <x:c r="H671" s="0" t="s">
        <x:v>70</x:v>
      </x:c>
      <x:c r="I671" s="0" t="s">
        <x:v>58</x:v>
      </x:c>
      <x:c r="J671" s="0" t="s">
        <x:v>58</x:v>
      </x:c>
      <x:c r="K671" s="0" t="s">
        <x:v>57</x:v>
      </x:c>
      <x:c r="L671" s="0">
        <x:v>40036</x:v>
      </x:c>
    </x:row>
    <x:row r="672" spans="1:12">
      <x:c r="A672" s="0" t="s">
        <x:v>2</x:v>
      </x:c>
      <x:c r="B672" s="0" t="s">
        <x:v>4</x:v>
      </x:c>
      <x:c r="C672" s="0" t="s">
        <x:v>112</x:v>
      </x:c>
      <x:c r="D672" s="0" t="s">
        <x:v>113</x:v>
      </x:c>
      <x:c r="E672" s="0" t="s">
        <x:v>71</x:v>
      </x:c>
      <x:c r="F672" s="0" t="s">
        <x:v>111</x:v>
      </x:c>
      <x:c r="G672" s="0" t="s">
        <x:v>71</x:v>
      </x:c>
      <x:c r="H672" s="0" t="s">
        <x:v>72</x:v>
      </x:c>
      <x:c r="I672" s="0" t="s">
        <x:v>56</x:v>
      </x:c>
      <x:c r="J672" s="0" t="s">
        <x:v>56</x:v>
      </x:c>
      <x:c r="K672" s="0" t="s">
        <x:v>57</x:v>
      </x:c>
      <x:c r="L672" s="0">
        <x:v>1050073</x:v>
      </x:c>
    </x:row>
    <x:row r="673" spans="1:12">
      <x:c r="A673" s="0" t="s">
        <x:v>2</x:v>
      </x:c>
      <x:c r="B673" s="0" t="s">
        <x:v>4</x:v>
      </x:c>
      <x:c r="C673" s="0" t="s">
        <x:v>112</x:v>
      </x:c>
      <x:c r="D673" s="0" t="s">
        <x:v>113</x:v>
      </x:c>
      <x:c r="E673" s="0" t="s">
        <x:v>71</x:v>
      </x:c>
      <x:c r="F673" s="0" t="s">
        <x:v>111</x:v>
      </x:c>
      <x:c r="G673" s="0" t="s">
        <x:v>71</x:v>
      </x:c>
      <x:c r="H673" s="0" t="s">
        <x:v>72</x:v>
      </x:c>
      <x:c r="I673" s="0" t="s">
        <x:v>58</x:v>
      </x:c>
      <x:c r="J673" s="0" t="s">
        <x:v>58</x:v>
      </x:c>
      <x:c r="K673" s="0" t="s">
        <x:v>57</x:v>
      </x:c>
      <x:c r="L673" s="0">
        <x:v>1080837</x:v>
      </x:c>
    </x:row>
    <x:row r="674" spans="1:12">
      <x:c r="A674" s="0" t="s">
        <x:v>2</x:v>
      </x:c>
      <x:c r="B674" s="0" t="s">
        <x:v>4</x:v>
      </x:c>
      <x:c r="C674" s="0" t="s">
        <x:v>59</x:v>
      </x:c>
      <x:c r="D674" s="0" t="s">
        <x:v>114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262735</x:v>
      </x:c>
    </x:row>
    <x:row r="675" spans="1:12">
      <x:c r="A675" s="0" t="s">
        <x:v>2</x:v>
      </x:c>
      <x:c r="B675" s="0" t="s">
        <x:v>4</x:v>
      </x:c>
      <x:c r="C675" s="0" t="s">
        <x:v>59</x:v>
      </x:c>
      <x:c r="D675" s="0" t="s">
        <x:v>114</x:v>
      </x:c>
      <x:c r="E675" s="0" t="s">
        <x:v>52</x:v>
      </x:c>
      <x:c r="F675" s="0" t="s">
        <x:v>53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280049</x:v>
      </x:c>
    </x:row>
    <x:row r="676" spans="1:12">
      <x:c r="A676" s="0" t="s">
        <x:v>2</x:v>
      </x:c>
      <x:c r="B676" s="0" t="s">
        <x:v>4</x:v>
      </x:c>
      <x:c r="C676" s="0" t="s">
        <x:v>59</x:v>
      </x:c>
      <x:c r="D676" s="0" t="s">
        <x:v>114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211963</x:v>
      </x:c>
    </x:row>
    <x:row r="677" spans="1:12">
      <x:c r="A677" s="0" t="s">
        <x:v>2</x:v>
      </x:c>
      <x:c r="B677" s="0" t="s">
        <x:v>4</x:v>
      </x:c>
      <x:c r="C677" s="0" t="s">
        <x:v>59</x:v>
      </x:c>
      <x:c r="D677" s="0" t="s">
        <x:v>114</x:v>
      </x:c>
      <x:c r="E677" s="0" t="s">
        <x:v>52</x:v>
      </x:c>
      <x:c r="F677" s="0" t="s">
        <x:v>53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199635</x:v>
      </x:c>
    </x:row>
    <x:row r="678" spans="1:12">
      <x:c r="A678" s="0" t="s">
        <x:v>2</x:v>
      </x:c>
      <x:c r="B678" s="0" t="s">
        <x:v>4</x:v>
      </x:c>
      <x:c r="C678" s="0" t="s">
        <x:v>59</x:v>
      </x:c>
      <x:c r="D678" s="0" t="s">
        <x:v>114</x:v>
      </x:c>
      <x:c r="E678" s="0" t="s">
        <x:v>52</x:v>
      </x:c>
      <x:c r="F678" s="0" t="s">
        <x:v>53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32668</x:v>
      </x:c>
    </x:row>
    <x:row r="679" spans="1:12">
      <x:c r="A679" s="0" t="s">
        <x:v>2</x:v>
      </x:c>
      <x:c r="B679" s="0" t="s">
        <x:v>4</x:v>
      </x:c>
      <x:c r="C679" s="0" t="s">
        <x:v>59</x:v>
      </x:c>
      <x:c r="D679" s="0" t="s">
        <x:v>114</x:v>
      </x:c>
      <x:c r="E679" s="0" t="s">
        <x:v>52</x:v>
      </x:c>
      <x:c r="F679" s="0" t="s">
        <x:v>53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38171</x:v>
      </x:c>
    </x:row>
    <x:row r="680" spans="1:12">
      <x:c r="A680" s="0" t="s">
        <x:v>2</x:v>
      </x:c>
      <x:c r="B680" s="0" t="s">
        <x:v>4</x:v>
      </x:c>
      <x:c r="C680" s="0" t="s">
        <x:v>59</x:v>
      </x:c>
      <x:c r="D680" s="0" t="s">
        <x:v>114</x:v>
      </x:c>
      <x:c r="E680" s="0" t="s">
        <x:v>52</x:v>
      </x:c>
      <x:c r="F680" s="0" t="s">
        <x:v>53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21974</x:v>
      </x:c>
    </x:row>
    <x:row r="681" spans="1:12">
      <x:c r="A681" s="0" t="s">
        <x:v>2</x:v>
      </x:c>
      <x:c r="B681" s="0" t="s">
        <x:v>4</x:v>
      </x:c>
      <x:c r="C681" s="0" t="s">
        <x:v>59</x:v>
      </x:c>
      <x:c r="D681" s="0" t="s">
        <x:v>114</x:v>
      </x:c>
      <x:c r="E681" s="0" t="s">
        <x:v>52</x:v>
      </x:c>
      <x:c r="F681" s="0" t="s">
        <x:v>53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23563</x:v>
      </x:c>
    </x:row>
    <x:row r="682" spans="1:12">
      <x:c r="A682" s="0" t="s">
        <x:v>2</x:v>
      </x:c>
      <x:c r="B682" s="0" t="s">
        <x:v>4</x:v>
      </x:c>
      <x:c r="C682" s="0" t="s">
        <x:v>59</x:v>
      </x:c>
      <x:c r="D682" s="0" t="s">
        <x:v>114</x:v>
      </x:c>
      <x:c r="E682" s="0" t="s">
        <x:v>52</x:v>
      </x:c>
      <x:c r="F682" s="0" t="s">
        <x:v>53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1967</x:v>
      </x:c>
    </x:row>
    <x:row r="683" spans="1:12">
      <x:c r="A683" s="0" t="s">
        <x:v>2</x:v>
      </x:c>
      <x:c r="B683" s="0" t="s">
        <x:v>4</x:v>
      </x:c>
      <x:c r="C683" s="0" t="s">
        <x:v>59</x:v>
      </x:c>
      <x:c r="D683" s="0" t="s">
        <x:v>114</x:v>
      </x:c>
      <x:c r="E683" s="0" t="s">
        <x:v>52</x:v>
      </x:c>
      <x:c r="F683" s="0" t="s">
        <x:v>53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2040</x:v>
      </x:c>
    </x:row>
    <x:row r="684" spans="1:12">
      <x:c r="A684" s="0" t="s">
        <x:v>2</x:v>
      </x:c>
      <x:c r="B684" s="0" t="s">
        <x:v>4</x:v>
      </x:c>
      <x:c r="C684" s="0" t="s">
        <x:v>59</x:v>
      </x:c>
      <x:c r="D684" s="0" t="s">
        <x:v>114</x:v>
      </x:c>
      <x:c r="E684" s="0" t="s">
        <x:v>52</x:v>
      </x:c>
      <x:c r="F684" s="0" t="s">
        <x:v>53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12622</x:v>
      </x:c>
    </x:row>
    <x:row r="685" spans="1:12">
      <x:c r="A685" s="0" t="s">
        <x:v>2</x:v>
      </x:c>
      <x:c r="B685" s="0" t="s">
        <x:v>4</x:v>
      </x:c>
      <x:c r="C685" s="0" t="s">
        <x:v>59</x:v>
      </x:c>
      <x:c r="D685" s="0" t="s">
        <x:v>114</x:v>
      </x:c>
      <x:c r="E685" s="0" t="s">
        <x:v>52</x:v>
      </x:c>
      <x:c r="F685" s="0" t="s">
        <x:v>53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13541</x:v>
      </x:c>
    </x:row>
    <x:row r="686" spans="1:12">
      <x:c r="A686" s="0" t="s">
        <x:v>2</x:v>
      </x:c>
      <x:c r="B686" s="0" t="s">
        <x:v>4</x:v>
      </x:c>
      <x:c r="C686" s="0" t="s">
        <x:v>59</x:v>
      </x:c>
      <x:c r="D686" s="0" t="s">
        <x:v>114</x:v>
      </x:c>
      <x:c r="E686" s="0" t="s">
        <x:v>52</x:v>
      </x:c>
      <x:c r="F686" s="0" t="s">
        <x:v>53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7003</x:v>
      </x:c>
    </x:row>
    <x:row r="687" spans="1:12">
      <x:c r="A687" s="0" t="s">
        <x:v>2</x:v>
      </x:c>
      <x:c r="B687" s="0" t="s">
        <x:v>4</x:v>
      </x:c>
      <x:c r="C687" s="0" t="s">
        <x:v>59</x:v>
      </x:c>
      <x:c r="D687" s="0" t="s">
        <x:v>114</x:v>
      </x:c>
      <x:c r="E687" s="0" t="s">
        <x:v>52</x:v>
      </x:c>
      <x:c r="F687" s="0" t="s">
        <x:v>53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10846</x:v>
      </x:c>
    </x:row>
    <x:row r="688" spans="1:12">
      <x:c r="A688" s="0" t="s">
        <x:v>2</x:v>
      </x:c>
      <x:c r="B688" s="0" t="s">
        <x:v>4</x:v>
      </x:c>
      <x:c r="C688" s="0" t="s">
        <x:v>59</x:v>
      </x:c>
      <x:c r="D688" s="0" t="s">
        <x:v>114</x:v>
      </x:c>
      <x:c r="E688" s="0" t="s">
        <x:v>52</x:v>
      </x:c>
      <x:c r="F688" s="0" t="s">
        <x:v>53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550932</x:v>
      </x:c>
    </x:row>
    <x:row r="689" spans="1:12">
      <x:c r="A689" s="0" t="s">
        <x:v>2</x:v>
      </x:c>
      <x:c r="B689" s="0" t="s">
        <x:v>4</x:v>
      </x:c>
      <x:c r="C689" s="0" t="s">
        <x:v>59</x:v>
      </x:c>
      <x:c r="D689" s="0" t="s">
        <x:v>114</x:v>
      </x:c>
      <x:c r="E689" s="0" t="s">
        <x:v>52</x:v>
      </x:c>
      <x:c r="F689" s="0" t="s">
        <x:v>53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567845</x:v>
      </x:c>
    </x:row>
    <x:row r="690" spans="1:12">
      <x:c r="A690" s="0" t="s">
        <x:v>2</x:v>
      </x:c>
      <x:c r="B690" s="0" t="s">
        <x:v>4</x:v>
      </x:c>
      <x:c r="C690" s="0" t="s">
        <x:v>59</x:v>
      </x:c>
      <x:c r="D690" s="0" t="s">
        <x:v>114</x:v>
      </x:c>
      <x:c r="E690" s="0" t="s">
        <x:v>73</x:v>
      </x:c>
      <x:c r="F690" s="0" t="s">
        <x:v>74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9405</x:v>
      </x:c>
    </x:row>
    <x:row r="691" spans="1:12">
      <x:c r="A691" s="0" t="s">
        <x:v>2</x:v>
      </x:c>
      <x:c r="B691" s="0" t="s">
        <x:v>4</x:v>
      </x:c>
      <x:c r="C691" s="0" t="s">
        <x:v>59</x:v>
      </x:c>
      <x:c r="D691" s="0" t="s">
        <x:v>114</x:v>
      </x:c>
      <x:c r="E691" s="0" t="s">
        <x:v>73</x:v>
      </x:c>
      <x:c r="F691" s="0" t="s">
        <x:v>74</x:v>
      </x:c>
      <x:c r="G691" s="0" t="s">
        <x:v>54</x:v>
      </x:c>
      <x:c r="H691" s="0" t="s">
        <x:v>55</x:v>
      </x:c>
      <x:c r="I691" s="0" t="s">
        <x:v>58</x:v>
      </x:c>
      <x:c r="J691" s="0" t="s">
        <x:v>58</x:v>
      </x:c>
      <x:c r="K691" s="0" t="s">
        <x:v>57</x:v>
      </x:c>
      <x:c r="L691" s="0">
        <x:v>10546</x:v>
      </x:c>
    </x:row>
    <x:row r="692" spans="1:12">
      <x:c r="A692" s="0" t="s">
        <x:v>2</x:v>
      </x:c>
      <x:c r="B692" s="0" t="s">
        <x:v>4</x:v>
      </x:c>
      <x:c r="C692" s="0" t="s">
        <x:v>59</x:v>
      </x:c>
      <x:c r="D692" s="0" t="s">
        <x:v>114</x:v>
      </x:c>
      <x:c r="E692" s="0" t="s">
        <x:v>73</x:v>
      </x:c>
      <x:c r="F692" s="0" t="s">
        <x:v>74</x:v>
      </x:c>
      <x:c r="G692" s="0" t="s">
        <x:v>59</x:v>
      </x:c>
      <x:c r="H692" s="0" t="s">
        <x:v>60</x:v>
      </x:c>
      <x:c r="I692" s="0" t="s">
        <x:v>56</x:v>
      </x:c>
      <x:c r="J692" s="0" t="s">
        <x:v>56</x:v>
      </x:c>
      <x:c r="K692" s="0" t="s">
        <x:v>57</x:v>
      </x:c>
      <x:c r="L692" s="0">
        <x:v>8842</x:v>
      </x:c>
    </x:row>
    <x:row r="693" spans="1:12">
      <x:c r="A693" s="0" t="s">
        <x:v>2</x:v>
      </x:c>
      <x:c r="B693" s="0" t="s">
        <x:v>4</x:v>
      </x:c>
      <x:c r="C693" s="0" t="s">
        <x:v>59</x:v>
      </x:c>
      <x:c r="D693" s="0" t="s">
        <x:v>114</x:v>
      </x:c>
      <x:c r="E693" s="0" t="s">
        <x:v>73</x:v>
      </x:c>
      <x:c r="F693" s="0" t="s">
        <x:v>74</x:v>
      </x:c>
      <x:c r="G693" s="0" t="s">
        <x:v>59</x:v>
      </x:c>
      <x:c r="H693" s="0" t="s">
        <x:v>60</x:v>
      </x:c>
      <x:c r="I693" s="0" t="s">
        <x:v>58</x:v>
      </x:c>
      <x:c r="J693" s="0" t="s">
        <x:v>58</x:v>
      </x:c>
      <x:c r="K693" s="0" t="s">
        <x:v>57</x:v>
      </x:c>
      <x:c r="L693" s="0">
        <x:v>7090</x:v>
      </x:c>
    </x:row>
    <x:row r="694" spans="1:12">
      <x:c r="A694" s="0" t="s">
        <x:v>2</x:v>
      </x:c>
      <x:c r="B694" s="0" t="s">
        <x:v>4</x:v>
      </x:c>
      <x:c r="C694" s="0" t="s">
        <x:v>59</x:v>
      </x:c>
      <x:c r="D694" s="0" t="s">
        <x:v>114</x:v>
      </x:c>
      <x:c r="E694" s="0" t="s">
        <x:v>73</x:v>
      </x:c>
      <x:c r="F694" s="0" t="s">
        <x:v>74</x:v>
      </x:c>
      <x:c r="G694" s="0" t="s">
        <x:v>61</x:v>
      </x:c>
      <x:c r="H694" s="0" t="s">
        <x:v>62</x:v>
      </x:c>
      <x:c r="I694" s="0" t="s">
        <x:v>56</x:v>
      </x:c>
      <x:c r="J694" s="0" t="s">
        <x:v>56</x:v>
      </x:c>
      <x:c r="K694" s="0" t="s">
        <x:v>57</x:v>
      </x:c>
      <x:c r="L694" s="0">
        <x:v>4250</x:v>
      </x:c>
    </x:row>
    <x:row r="695" spans="1:12">
      <x:c r="A695" s="0" t="s">
        <x:v>2</x:v>
      </x:c>
      <x:c r="B695" s="0" t="s">
        <x:v>4</x:v>
      </x:c>
      <x:c r="C695" s="0" t="s">
        <x:v>59</x:v>
      </x:c>
      <x:c r="D695" s="0" t="s">
        <x:v>114</x:v>
      </x:c>
      <x:c r="E695" s="0" t="s">
        <x:v>73</x:v>
      </x:c>
      <x:c r="F695" s="0" t="s">
        <x:v>74</x:v>
      </x:c>
      <x:c r="G695" s="0" t="s">
        <x:v>61</x:v>
      </x:c>
      <x:c r="H695" s="0" t="s">
        <x:v>62</x:v>
      </x:c>
      <x:c r="I695" s="0" t="s">
        <x:v>58</x:v>
      </x:c>
      <x:c r="J695" s="0" t="s">
        <x:v>58</x:v>
      </x:c>
      <x:c r="K695" s="0" t="s">
        <x:v>57</x:v>
      </x:c>
      <x:c r="L695" s="0">
        <x:v>3820</x:v>
      </x:c>
    </x:row>
    <x:row r="696" spans="1:12">
      <x:c r="A696" s="0" t="s">
        <x:v>2</x:v>
      </x:c>
      <x:c r="B696" s="0" t="s">
        <x:v>4</x:v>
      </x:c>
      <x:c r="C696" s="0" t="s">
        <x:v>59</x:v>
      </x:c>
      <x:c r="D696" s="0" t="s">
        <x:v>114</x:v>
      </x:c>
      <x:c r="E696" s="0" t="s">
        <x:v>73</x:v>
      </x:c>
      <x:c r="F696" s="0" t="s">
        <x:v>74</x:v>
      </x:c>
      <x:c r="G696" s="0" t="s">
        <x:v>63</x:v>
      </x:c>
      <x:c r="H696" s="0" t="s">
        <x:v>64</x:v>
      </x:c>
      <x:c r="I696" s="0" t="s">
        <x:v>56</x:v>
      </x:c>
      <x:c r="J696" s="0" t="s">
        <x:v>56</x:v>
      </x:c>
      <x:c r="K696" s="0" t="s">
        <x:v>57</x:v>
      </x:c>
      <x:c r="L696" s="0">
        <x:v>1357</x:v>
      </x:c>
    </x:row>
    <x:row r="697" spans="1:12">
      <x:c r="A697" s="0" t="s">
        <x:v>2</x:v>
      </x:c>
      <x:c r="B697" s="0" t="s">
        <x:v>4</x:v>
      </x:c>
      <x:c r="C697" s="0" t="s">
        <x:v>59</x:v>
      </x:c>
      <x:c r="D697" s="0" t="s">
        <x:v>114</x:v>
      </x:c>
      <x:c r="E697" s="0" t="s">
        <x:v>73</x:v>
      </x:c>
      <x:c r="F697" s="0" t="s">
        <x:v>74</x:v>
      </x:c>
      <x:c r="G697" s="0" t="s">
        <x:v>63</x:v>
      </x:c>
      <x:c r="H697" s="0" t="s">
        <x:v>64</x:v>
      </x:c>
      <x:c r="I697" s="0" t="s">
        <x:v>58</x:v>
      </x:c>
      <x:c r="J697" s="0" t="s">
        <x:v>58</x:v>
      </x:c>
      <x:c r="K697" s="0" t="s">
        <x:v>57</x:v>
      </x:c>
      <x:c r="L697" s="0">
        <x:v>1400</x:v>
      </x:c>
    </x:row>
    <x:row r="698" spans="1:12">
      <x:c r="A698" s="0" t="s">
        <x:v>2</x:v>
      </x:c>
      <x:c r="B698" s="0" t="s">
        <x:v>4</x:v>
      </x:c>
      <x:c r="C698" s="0" t="s">
        <x:v>59</x:v>
      </x:c>
      <x:c r="D698" s="0" t="s">
        <x:v>114</x:v>
      </x:c>
      <x:c r="E698" s="0" t="s">
        <x:v>73</x:v>
      </x:c>
      <x:c r="F698" s="0" t="s">
        <x:v>74</x:v>
      </x:c>
      <x:c r="G698" s="0" t="s">
        <x:v>65</x:v>
      </x:c>
      <x:c r="H698" s="0" t="s">
        <x:v>66</x:v>
      </x:c>
      <x:c r="I698" s="0" t="s">
        <x:v>56</x:v>
      </x:c>
      <x:c r="J698" s="0" t="s">
        <x:v>56</x:v>
      </x:c>
      <x:c r="K698" s="0" t="s">
        <x:v>57</x:v>
      </x:c>
      <x:c r="L698" s="0">
        <x:v>105</x:v>
      </x:c>
    </x:row>
    <x:row r="699" spans="1:12">
      <x:c r="A699" s="0" t="s">
        <x:v>2</x:v>
      </x:c>
      <x:c r="B699" s="0" t="s">
        <x:v>4</x:v>
      </x:c>
      <x:c r="C699" s="0" t="s">
        <x:v>59</x:v>
      </x:c>
      <x:c r="D699" s="0" t="s">
        <x:v>114</x:v>
      </x:c>
      <x:c r="E699" s="0" t="s">
        <x:v>73</x:v>
      </x:c>
      <x:c r="F699" s="0" t="s">
        <x:v>74</x:v>
      </x:c>
      <x:c r="G699" s="0" t="s">
        <x:v>65</x:v>
      </x:c>
      <x:c r="H699" s="0" t="s">
        <x:v>66</x:v>
      </x:c>
      <x:c r="I699" s="0" t="s">
        <x:v>58</x:v>
      </x:c>
      <x:c r="J699" s="0" t="s">
        <x:v>58</x:v>
      </x:c>
      <x:c r="K699" s="0" t="s">
        <x:v>57</x:v>
      </x:c>
      <x:c r="L699" s="0">
        <x:v>127</x:v>
      </x:c>
    </x:row>
    <x:row r="700" spans="1:12">
      <x:c r="A700" s="0" t="s">
        <x:v>2</x:v>
      </x:c>
      <x:c r="B700" s="0" t="s">
        <x:v>4</x:v>
      </x:c>
      <x:c r="C700" s="0" t="s">
        <x:v>59</x:v>
      </x:c>
      <x:c r="D700" s="0" t="s">
        <x:v>114</x:v>
      </x:c>
      <x:c r="E700" s="0" t="s">
        <x:v>73</x:v>
      </x:c>
      <x:c r="F700" s="0" t="s">
        <x:v>74</x:v>
      </x:c>
      <x:c r="G700" s="0" t="s">
        <x:v>67</x:v>
      </x:c>
      <x:c r="H700" s="0" t="s">
        <x:v>68</x:v>
      </x:c>
      <x:c r="I700" s="0" t="s">
        <x:v>56</x:v>
      </x:c>
      <x:c r="J700" s="0" t="s">
        <x:v>56</x:v>
      </x:c>
      <x:c r="K700" s="0" t="s">
        <x:v>57</x:v>
      </x:c>
      <x:c r="L700" s="0">
        <x:v>559</x:v>
      </x:c>
    </x:row>
    <x:row r="701" spans="1:12">
      <x:c r="A701" s="0" t="s">
        <x:v>2</x:v>
      </x:c>
      <x:c r="B701" s="0" t="s">
        <x:v>4</x:v>
      </x:c>
      <x:c r="C701" s="0" t="s">
        <x:v>59</x:v>
      </x:c>
      <x:c r="D701" s="0" t="s">
        <x:v>114</x:v>
      </x:c>
      <x:c r="E701" s="0" t="s">
        <x:v>73</x:v>
      </x:c>
      <x:c r="F701" s="0" t="s">
        <x:v>74</x:v>
      </x:c>
      <x:c r="G701" s="0" t="s">
        <x:v>67</x:v>
      </x:c>
      <x:c r="H701" s="0" t="s">
        <x:v>68</x:v>
      </x:c>
      <x:c r="I701" s="0" t="s">
        <x:v>58</x:v>
      </x:c>
      <x:c r="J701" s="0" t="s">
        <x:v>58</x:v>
      </x:c>
      <x:c r="K701" s="0" t="s">
        <x:v>57</x:v>
      </x:c>
      <x:c r="L701" s="0">
        <x:v>528</x:v>
      </x:c>
    </x:row>
    <x:row r="702" spans="1:12">
      <x:c r="A702" s="0" t="s">
        <x:v>2</x:v>
      </x:c>
      <x:c r="B702" s="0" t="s">
        <x:v>4</x:v>
      </x:c>
      <x:c r="C702" s="0" t="s">
        <x:v>59</x:v>
      </x:c>
      <x:c r="D702" s="0" t="s">
        <x:v>114</x:v>
      </x:c>
      <x:c r="E702" s="0" t="s">
        <x:v>73</x:v>
      </x:c>
      <x:c r="F702" s="0" t="s">
        <x:v>74</x:v>
      </x:c>
      <x:c r="G702" s="0" t="s">
        <x:v>69</x:v>
      </x:c>
      <x:c r="H702" s="0" t="s">
        <x:v>70</x:v>
      </x:c>
      <x:c r="I702" s="0" t="s">
        <x:v>56</x:v>
      </x:c>
      <x:c r="J702" s="0" t="s">
        <x:v>56</x:v>
      </x:c>
      <x:c r="K702" s="0" t="s">
        <x:v>57</x:v>
      </x:c>
      <x:c r="L702" s="0">
        <x:v>187</x:v>
      </x:c>
    </x:row>
    <x:row r="703" spans="1:12">
      <x:c r="A703" s="0" t="s">
        <x:v>2</x:v>
      </x:c>
      <x:c r="B703" s="0" t="s">
        <x:v>4</x:v>
      </x:c>
      <x:c r="C703" s="0" t="s">
        <x:v>59</x:v>
      </x:c>
      <x:c r="D703" s="0" t="s">
        <x:v>114</x:v>
      </x:c>
      <x:c r="E703" s="0" t="s">
        <x:v>73</x:v>
      </x:c>
      <x:c r="F703" s="0" t="s">
        <x:v>74</x:v>
      </x:c>
      <x:c r="G703" s="0" t="s">
        <x:v>69</x:v>
      </x:c>
      <x:c r="H703" s="0" t="s">
        <x:v>70</x:v>
      </x:c>
      <x:c r="I703" s="0" t="s">
        <x:v>58</x:v>
      </x:c>
      <x:c r="J703" s="0" t="s">
        <x:v>58</x:v>
      </x:c>
      <x:c r="K703" s="0" t="s">
        <x:v>57</x:v>
      </x:c>
      <x:c r="L703" s="0">
        <x:v>381</x:v>
      </x:c>
    </x:row>
    <x:row r="704" spans="1:12">
      <x:c r="A704" s="0" t="s">
        <x:v>2</x:v>
      </x:c>
      <x:c r="B704" s="0" t="s">
        <x:v>4</x:v>
      </x:c>
      <x:c r="C704" s="0" t="s">
        <x:v>59</x:v>
      </x:c>
      <x:c r="D704" s="0" t="s">
        <x:v>114</x:v>
      </x:c>
      <x:c r="E704" s="0" t="s">
        <x:v>73</x:v>
      </x:c>
      <x:c r="F704" s="0" t="s">
        <x:v>74</x:v>
      </x:c>
      <x:c r="G704" s="0" t="s">
        <x:v>71</x:v>
      </x:c>
      <x:c r="H704" s="0" t="s">
        <x:v>72</x:v>
      </x:c>
      <x:c r="I704" s="0" t="s">
        <x:v>56</x:v>
      </x:c>
      <x:c r="J704" s="0" t="s">
        <x:v>56</x:v>
      </x:c>
      <x:c r="K704" s="0" t="s">
        <x:v>57</x:v>
      </x:c>
      <x:c r="L704" s="0">
        <x:v>24705</x:v>
      </x:c>
    </x:row>
    <x:row r="705" spans="1:12">
      <x:c r="A705" s="0" t="s">
        <x:v>2</x:v>
      </x:c>
      <x:c r="B705" s="0" t="s">
        <x:v>4</x:v>
      </x:c>
      <x:c r="C705" s="0" t="s">
        <x:v>59</x:v>
      </x:c>
      <x:c r="D705" s="0" t="s">
        <x:v>114</x:v>
      </x:c>
      <x:c r="E705" s="0" t="s">
        <x:v>73</x:v>
      </x:c>
      <x:c r="F705" s="0" t="s">
        <x:v>74</x:v>
      </x:c>
      <x:c r="G705" s="0" t="s">
        <x:v>71</x:v>
      </x:c>
      <x:c r="H705" s="0" t="s">
        <x:v>72</x:v>
      </x:c>
      <x:c r="I705" s="0" t="s">
        <x:v>58</x:v>
      </x:c>
      <x:c r="J705" s="0" t="s">
        <x:v>58</x:v>
      </x:c>
      <x:c r="K705" s="0" t="s">
        <x:v>57</x:v>
      </x:c>
      <x:c r="L705" s="0">
        <x:v>23892</x:v>
      </x:c>
    </x:row>
    <x:row r="706" spans="1:12">
      <x:c r="A706" s="0" t="s">
        <x:v>2</x:v>
      </x:c>
      <x:c r="B706" s="0" t="s">
        <x:v>4</x:v>
      </x:c>
      <x:c r="C706" s="0" t="s">
        <x:v>59</x:v>
      </x:c>
      <x:c r="D706" s="0" t="s">
        <x:v>114</x:v>
      </x:c>
      <x:c r="E706" s="0" t="s">
        <x:v>75</x:v>
      </x:c>
      <x:c r="F706" s="0" t="s">
        <x:v>76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94</x:v>
      </x:c>
    </x:row>
    <x:row r="707" spans="1:12">
      <x:c r="A707" s="0" t="s">
        <x:v>2</x:v>
      </x:c>
      <x:c r="B707" s="0" t="s">
        <x:v>4</x:v>
      </x:c>
      <x:c r="C707" s="0" t="s">
        <x:v>59</x:v>
      </x:c>
      <x:c r="D707" s="0" t="s">
        <x:v>114</x:v>
      </x:c>
      <x:c r="E707" s="0" t="s">
        <x:v>75</x:v>
      </x:c>
      <x:c r="F707" s="0" t="s">
        <x:v>76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121</x:v>
      </x:c>
    </x:row>
    <x:row r="708" spans="1:12">
      <x:c r="A708" s="0" t="s">
        <x:v>2</x:v>
      </x:c>
      <x:c r="B708" s="0" t="s">
        <x:v>4</x:v>
      </x:c>
      <x:c r="C708" s="0" t="s">
        <x:v>59</x:v>
      </x:c>
      <x:c r="D708" s="0" t="s">
        <x:v>114</x:v>
      </x:c>
      <x:c r="E708" s="0" t="s">
        <x:v>75</x:v>
      </x:c>
      <x:c r="F708" s="0" t="s">
        <x:v>76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226</x:v>
      </x:c>
    </x:row>
    <x:row r="709" spans="1:12">
      <x:c r="A709" s="0" t="s">
        <x:v>2</x:v>
      </x:c>
      <x:c r="B709" s="0" t="s">
        <x:v>4</x:v>
      </x:c>
      <x:c r="C709" s="0" t="s">
        <x:v>59</x:v>
      </x:c>
      <x:c r="D709" s="0" t="s">
        <x:v>114</x:v>
      </x:c>
      <x:c r="E709" s="0" t="s">
        <x:v>75</x:v>
      </x:c>
      <x:c r="F709" s="0" t="s">
        <x:v>76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250</x:v>
      </x:c>
    </x:row>
    <x:row r="710" spans="1:12">
      <x:c r="A710" s="0" t="s">
        <x:v>2</x:v>
      </x:c>
      <x:c r="B710" s="0" t="s">
        <x:v>4</x:v>
      </x:c>
      <x:c r="C710" s="0" t="s">
        <x:v>59</x:v>
      </x:c>
      <x:c r="D710" s="0" t="s">
        <x:v>114</x:v>
      </x:c>
      <x:c r="E710" s="0" t="s">
        <x:v>75</x:v>
      </x:c>
      <x:c r="F710" s="0" t="s">
        <x:v>76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237</x:v>
      </x:c>
    </x:row>
    <x:row r="711" spans="1:12">
      <x:c r="A711" s="0" t="s">
        <x:v>2</x:v>
      </x:c>
      <x:c r="B711" s="0" t="s">
        <x:v>4</x:v>
      </x:c>
      <x:c r="C711" s="0" t="s">
        <x:v>59</x:v>
      </x:c>
      <x:c r="D711" s="0" t="s">
        <x:v>114</x:v>
      </x:c>
      <x:c r="E711" s="0" t="s">
        <x:v>75</x:v>
      </x:c>
      <x:c r="F711" s="0" t="s">
        <x:v>76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259</x:v>
      </x:c>
    </x:row>
    <x:row r="712" spans="1:12">
      <x:c r="A712" s="0" t="s">
        <x:v>2</x:v>
      </x:c>
      <x:c r="B712" s="0" t="s">
        <x:v>4</x:v>
      </x:c>
      <x:c r="C712" s="0" t="s">
        <x:v>59</x:v>
      </x:c>
      <x:c r="D712" s="0" t="s">
        <x:v>114</x:v>
      </x:c>
      <x:c r="E712" s="0" t="s">
        <x:v>75</x:v>
      </x:c>
      <x:c r="F712" s="0" t="s">
        <x:v>76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59</x:v>
      </x:c>
      <x:c r="D713" s="0" t="s">
        <x:v>114</x:v>
      </x:c>
      <x:c r="E713" s="0" t="s">
        <x:v>75</x:v>
      </x:c>
      <x:c r="F713" s="0" t="s">
        <x:v>76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27</x:v>
      </x:c>
    </x:row>
    <x:row r="714" spans="1:12">
      <x:c r="A714" s="0" t="s">
        <x:v>2</x:v>
      </x:c>
      <x:c r="B714" s="0" t="s">
        <x:v>4</x:v>
      </x:c>
      <x:c r="C714" s="0" t="s">
        <x:v>59</x:v>
      </x:c>
      <x:c r="D714" s="0" t="s">
        <x:v>114</x:v>
      </x:c>
      <x:c r="E714" s="0" t="s">
        <x:v>75</x:v>
      </x:c>
      <x:c r="F714" s="0" t="s">
        <x:v>76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59</x:v>
      </x:c>
      <x:c r="D715" s="0" t="s">
        <x:v>114</x:v>
      </x:c>
      <x:c r="E715" s="0" t="s">
        <x:v>75</x:v>
      </x:c>
      <x:c r="F715" s="0" t="s">
        <x:v>76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59</x:v>
      </x:c>
      <x:c r="D716" s="0" t="s">
        <x:v>114</x:v>
      </x:c>
      <x:c r="E716" s="0" t="s">
        <x:v>75</x:v>
      </x:c>
      <x:c r="F716" s="0" t="s">
        <x:v>76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25</x:v>
      </x:c>
    </x:row>
    <x:row r="717" spans="1:12">
      <x:c r="A717" s="0" t="s">
        <x:v>2</x:v>
      </x:c>
      <x:c r="B717" s="0" t="s">
        <x:v>4</x:v>
      </x:c>
      <x:c r="C717" s="0" t="s">
        <x:v>59</x:v>
      </x:c>
      <x:c r="D717" s="0" t="s">
        <x:v>114</x:v>
      </x:c>
      <x:c r="E717" s="0" t="s">
        <x:v>75</x:v>
      </x:c>
      <x:c r="F717" s="0" t="s">
        <x:v>76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21</x:v>
      </x:c>
    </x:row>
    <x:row r="718" spans="1:12">
      <x:c r="A718" s="0" t="s">
        <x:v>2</x:v>
      </x:c>
      <x:c r="B718" s="0" t="s">
        <x:v>4</x:v>
      </x:c>
      <x:c r="C718" s="0" t="s">
        <x:v>59</x:v>
      </x:c>
      <x:c r="D718" s="0" t="s">
        <x:v>114</x:v>
      </x:c>
      <x:c r="E718" s="0" t="s">
        <x:v>75</x:v>
      </x:c>
      <x:c r="F718" s="0" t="s">
        <x:v>76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59</x:v>
      </x:c>
      <x:c r="D719" s="0" t="s">
        <x:v>114</x:v>
      </x:c>
      <x:c r="E719" s="0" t="s">
        <x:v>75</x:v>
      </x:c>
      <x:c r="F719" s="0" t="s">
        <x:v>76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20</x:v>
      </x:c>
    </x:row>
    <x:row r="720" spans="1:12">
      <x:c r="A720" s="0" t="s">
        <x:v>2</x:v>
      </x:c>
      <x:c r="B720" s="0" t="s">
        <x:v>4</x:v>
      </x:c>
      <x:c r="C720" s="0" t="s">
        <x:v>59</x:v>
      </x:c>
      <x:c r="D720" s="0" t="s">
        <x:v>114</x:v>
      </x:c>
      <x:c r="E720" s="0" t="s">
        <x:v>75</x:v>
      </x:c>
      <x:c r="F720" s="0" t="s">
        <x:v>76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601</x:v>
      </x:c>
    </x:row>
    <x:row r="721" spans="1:12">
      <x:c r="A721" s="0" t="s">
        <x:v>2</x:v>
      </x:c>
      <x:c r="B721" s="0" t="s">
        <x:v>4</x:v>
      </x:c>
      <x:c r="C721" s="0" t="s">
        <x:v>59</x:v>
      </x:c>
      <x:c r="D721" s="0" t="s">
        <x:v>114</x:v>
      </x:c>
      <x:c r="E721" s="0" t="s">
        <x:v>75</x:v>
      </x:c>
      <x:c r="F721" s="0" t="s">
        <x:v>76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698</x:v>
      </x:c>
    </x:row>
    <x:row r="722" spans="1:12">
      <x:c r="A722" s="0" t="s">
        <x:v>2</x:v>
      </x:c>
      <x:c r="B722" s="0" t="s">
        <x:v>4</x:v>
      </x:c>
      <x:c r="C722" s="0" t="s">
        <x:v>59</x:v>
      </x:c>
      <x:c r="D722" s="0" t="s">
        <x:v>114</x:v>
      </x:c>
      <x:c r="E722" s="0" t="s">
        <x:v>77</x:v>
      </x:c>
      <x:c r="F722" s="0" t="s">
        <x:v>78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666</x:v>
      </x:c>
    </x:row>
    <x:row r="723" spans="1:12">
      <x:c r="A723" s="0" t="s">
        <x:v>2</x:v>
      </x:c>
      <x:c r="B723" s="0" t="s">
        <x:v>4</x:v>
      </x:c>
      <x:c r="C723" s="0" t="s">
        <x:v>59</x:v>
      </x:c>
      <x:c r="D723" s="0" t="s">
        <x:v>114</x:v>
      </x:c>
      <x:c r="E723" s="0" t="s">
        <x:v>77</x:v>
      </x:c>
      <x:c r="F723" s="0" t="s">
        <x:v>78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691</x:v>
      </x:c>
    </x:row>
    <x:row r="724" spans="1:12">
      <x:c r="A724" s="0" t="s">
        <x:v>2</x:v>
      </x:c>
      <x:c r="B724" s="0" t="s">
        <x:v>4</x:v>
      </x:c>
      <x:c r="C724" s="0" t="s">
        <x:v>59</x:v>
      </x:c>
      <x:c r="D724" s="0" t="s">
        <x:v>114</x:v>
      </x:c>
      <x:c r="E724" s="0" t="s">
        <x:v>77</x:v>
      </x:c>
      <x:c r="F724" s="0" t="s">
        <x:v>78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414</x:v>
      </x:c>
    </x:row>
    <x:row r="725" spans="1:12">
      <x:c r="A725" s="0" t="s">
        <x:v>2</x:v>
      </x:c>
      <x:c r="B725" s="0" t="s">
        <x:v>4</x:v>
      </x:c>
      <x:c r="C725" s="0" t="s">
        <x:v>59</x:v>
      </x:c>
      <x:c r="D725" s="0" t="s">
        <x:v>114</x:v>
      </x:c>
      <x:c r="E725" s="0" t="s">
        <x:v>77</x:v>
      </x:c>
      <x:c r="F725" s="0" t="s">
        <x:v>78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385</x:v>
      </x:c>
    </x:row>
    <x:row r="726" spans="1:12">
      <x:c r="A726" s="0" t="s">
        <x:v>2</x:v>
      </x:c>
      <x:c r="B726" s="0" t="s">
        <x:v>4</x:v>
      </x:c>
      <x:c r="C726" s="0" t="s">
        <x:v>59</x:v>
      </x:c>
      <x:c r="D726" s="0" t="s">
        <x:v>114</x:v>
      </x:c>
      <x:c r="E726" s="0" t="s">
        <x:v>77</x:v>
      </x:c>
      <x:c r="F726" s="0" t="s">
        <x:v>78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589</x:v>
      </x:c>
    </x:row>
    <x:row r="727" spans="1:12">
      <x:c r="A727" s="0" t="s">
        <x:v>2</x:v>
      </x:c>
      <x:c r="B727" s="0" t="s">
        <x:v>4</x:v>
      </x:c>
      <x:c r="C727" s="0" t="s">
        <x:v>59</x:v>
      </x:c>
      <x:c r="D727" s="0" t="s">
        <x:v>114</x:v>
      </x:c>
      <x:c r="E727" s="0" t="s">
        <x:v>77</x:v>
      </x:c>
      <x:c r="F727" s="0" t="s">
        <x:v>78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526</x:v>
      </x:c>
    </x:row>
    <x:row r="728" spans="1:12">
      <x:c r="A728" s="0" t="s">
        <x:v>2</x:v>
      </x:c>
      <x:c r="B728" s="0" t="s">
        <x:v>4</x:v>
      </x:c>
      <x:c r="C728" s="0" t="s">
        <x:v>59</x:v>
      </x:c>
      <x:c r="D728" s="0" t="s">
        <x:v>114</x:v>
      </x:c>
      <x:c r="E728" s="0" t="s">
        <x:v>77</x:v>
      </x:c>
      <x:c r="F728" s="0" t="s">
        <x:v>78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55</x:v>
      </x:c>
    </x:row>
    <x:row r="729" spans="1:12">
      <x:c r="A729" s="0" t="s">
        <x:v>2</x:v>
      </x:c>
      <x:c r="B729" s="0" t="s">
        <x:v>4</x:v>
      </x:c>
      <x:c r="C729" s="0" t="s">
        <x:v>59</x:v>
      </x:c>
      <x:c r="D729" s="0" t="s">
        <x:v>114</x:v>
      </x:c>
      <x:c r="E729" s="0" t="s">
        <x:v>77</x:v>
      </x:c>
      <x:c r="F729" s="0" t="s">
        <x:v>78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63</x:v>
      </x:c>
    </x:row>
    <x:row r="730" spans="1:12">
      <x:c r="A730" s="0" t="s">
        <x:v>2</x:v>
      </x:c>
      <x:c r="B730" s="0" t="s">
        <x:v>4</x:v>
      </x:c>
      <x:c r="C730" s="0" t="s">
        <x:v>59</x:v>
      </x:c>
      <x:c r="D730" s="0" t="s">
        <x:v>114</x:v>
      </x:c>
      <x:c r="E730" s="0" t="s">
        <x:v>77</x:v>
      </x:c>
      <x:c r="F730" s="0" t="s">
        <x:v>78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5</x:v>
      </x:c>
    </x:row>
    <x:row r="731" spans="1:12">
      <x:c r="A731" s="0" t="s">
        <x:v>2</x:v>
      </x:c>
      <x:c r="B731" s="0" t="s">
        <x:v>4</x:v>
      </x:c>
      <x:c r="C731" s="0" t="s">
        <x:v>59</x:v>
      </x:c>
      <x:c r="D731" s="0" t="s">
        <x:v>114</x:v>
      </x:c>
      <x:c r="E731" s="0" t="s">
        <x:v>77</x:v>
      </x:c>
      <x:c r="F731" s="0" t="s">
        <x:v>78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6</x:v>
      </x:c>
    </x:row>
    <x:row r="732" spans="1:12">
      <x:c r="A732" s="0" t="s">
        <x:v>2</x:v>
      </x:c>
      <x:c r="B732" s="0" t="s">
        <x:v>4</x:v>
      </x:c>
      <x:c r="C732" s="0" t="s">
        <x:v>59</x:v>
      </x:c>
      <x:c r="D732" s="0" t="s">
        <x:v>114</x:v>
      </x:c>
      <x:c r="E732" s="0" t="s">
        <x:v>77</x:v>
      </x:c>
      <x:c r="F732" s="0" t="s">
        <x:v>78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70</x:v>
      </x:c>
    </x:row>
    <x:row r="733" spans="1:12">
      <x:c r="A733" s="0" t="s">
        <x:v>2</x:v>
      </x:c>
      <x:c r="B733" s="0" t="s">
        <x:v>4</x:v>
      </x:c>
      <x:c r="C733" s="0" t="s">
        <x:v>59</x:v>
      </x:c>
      <x:c r="D733" s="0" t="s">
        <x:v>114</x:v>
      </x:c>
      <x:c r="E733" s="0" t="s">
        <x:v>77</x:v>
      </x:c>
      <x:c r="F733" s="0" t="s">
        <x:v>78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73</x:v>
      </x:c>
    </x:row>
    <x:row r="734" spans="1:12">
      <x:c r="A734" s="0" t="s">
        <x:v>2</x:v>
      </x:c>
      <x:c r="B734" s="0" t="s">
        <x:v>4</x:v>
      </x:c>
      <x:c r="C734" s="0" t="s">
        <x:v>59</x:v>
      </x:c>
      <x:c r="D734" s="0" t="s">
        <x:v>114</x:v>
      </x:c>
      <x:c r="E734" s="0" t="s">
        <x:v>77</x:v>
      </x:c>
      <x:c r="F734" s="0" t="s">
        <x:v>78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32</x:v>
      </x:c>
    </x:row>
    <x:row r="735" spans="1:12">
      <x:c r="A735" s="0" t="s">
        <x:v>2</x:v>
      </x:c>
      <x:c r="B735" s="0" t="s">
        <x:v>4</x:v>
      </x:c>
      <x:c r="C735" s="0" t="s">
        <x:v>59</x:v>
      </x:c>
      <x:c r="D735" s="0" t="s">
        <x:v>114</x:v>
      </x:c>
      <x:c r="E735" s="0" t="s">
        <x:v>77</x:v>
      </x:c>
      <x:c r="F735" s="0" t="s">
        <x:v>78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45</x:v>
      </x:c>
    </x:row>
    <x:row r="736" spans="1:12">
      <x:c r="A736" s="0" t="s">
        <x:v>2</x:v>
      </x:c>
      <x:c r="B736" s="0" t="s">
        <x:v>4</x:v>
      </x:c>
      <x:c r="C736" s="0" t="s">
        <x:v>59</x:v>
      </x:c>
      <x:c r="D736" s="0" t="s">
        <x:v>114</x:v>
      </x:c>
      <x:c r="E736" s="0" t="s">
        <x:v>77</x:v>
      </x:c>
      <x:c r="F736" s="0" t="s">
        <x:v>78</x:v>
      </x:c>
      <x:c r="G736" s="0" t="s">
        <x:v>71</x:v>
      </x:c>
      <x:c r="H736" s="0" t="s">
        <x:v>72</x:v>
      </x:c>
      <x:c r="I736" s="0" t="s">
        <x:v>56</x:v>
      </x:c>
      <x:c r="J736" s="0" t="s">
        <x:v>56</x:v>
      </x:c>
      <x:c r="K736" s="0" t="s">
        <x:v>57</x:v>
      </x:c>
      <x:c r="L736" s="0">
        <x:v>1831</x:v>
      </x:c>
    </x:row>
    <x:row r="737" spans="1:12">
      <x:c r="A737" s="0" t="s">
        <x:v>2</x:v>
      </x:c>
      <x:c r="B737" s="0" t="s">
        <x:v>4</x:v>
      </x:c>
      <x:c r="C737" s="0" t="s">
        <x:v>59</x:v>
      </x:c>
      <x:c r="D737" s="0" t="s">
        <x:v>114</x:v>
      </x:c>
      <x:c r="E737" s="0" t="s">
        <x:v>77</x:v>
      </x:c>
      <x:c r="F737" s="0" t="s">
        <x:v>78</x:v>
      </x:c>
      <x:c r="G737" s="0" t="s">
        <x:v>71</x:v>
      </x:c>
      <x:c r="H737" s="0" t="s">
        <x:v>72</x:v>
      </x:c>
      <x:c r="I737" s="0" t="s">
        <x:v>58</x:v>
      </x:c>
      <x:c r="J737" s="0" t="s">
        <x:v>58</x:v>
      </x:c>
      <x:c r="K737" s="0" t="s">
        <x:v>57</x:v>
      </x:c>
      <x:c r="L737" s="0">
        <x:v>1789</x:v>
      </x:c>
    </x:row>
    <x:row r="738" spans="1:12">
      <x:c r="A738" s="0" t="s">
        <x:v>2</x:v>
      </x:c>
      <x:c r="B738" s="0" t="s">
        <x:v>4</x:v>
      </x:c>
      <x:c r="C738" s="0" t="s">
        <x:v>59</x:v>
      </x:c>
      <x:c r="D738" s="0" t="s">
        <x:v>114</x:v>
      </x:c>
      <x:c r="E738" s="0" t="s">
        <x:v>79</x:v>
      </x:c>
      <x:c r="F738" s="0" t="s">
        <x:v>80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45</x:v>
      </x:c>
    </x:row>
    <x:row r="739" spans="1:12">
      <x:c r="A739" s="0" t="s">
        <x:v>2</x:v>
      </x:c>
      <x:c r="B739" s="0" t="s">
        <x:v>4</x:v>
      </x:c>
      <x:c r="C739" s="0" t="s">
        <x:v>59</x:v>
      </x:c>
      <x:c r="D739" s="0" t="s">
        <x:v>114</x:v>
      </x:c>
      <x:c r="E739" s="0" t="s">
        <x:v>79</x:v>
      </x:c>
      <x:c r="F739" s="0" t="s">
        <x:v>80</x:v>
      </x:c>
      <x:c r="G739" s="0" t="s">
        <x:v>54</x:v>
      </x:c>
      <x:c r="H739" s="0" t="s">
        <x:v>55</x:v>
      </x:c>
      <x:c r="I739" s="0" t="s">
        <x:v>58</x:v>
      </x:c>
      <x:c r="J739" s="0" t="s">
        <x:v>58</x:v>
      </x:c>
      <x:c r="K739" s="0" t="s">
        <x:v>57</x:v>
      </x:c>
      <x:c r="L739" s="0">
        <x:v>70</x:v>
      </x:c>
    </x:row>
    <x:row r="740" spans="1:12">
      <x:c r="A740" s="0" t="s">
        <x:v>2</x:v>
      </x:c>
      <x:c r="B740" s="0" t="s">
        <x:v>4</x:v>
      </x:c>
      <x:c r="C740" s="0" t="s">
        <x:v>59</x:v>
      </x:c>
      <x:c r="D740" s="0" t="s">
        <x:v>114</x:v>
      </x:c>
      <x:c r="E740" s="0" t="s">
        <x:v>79</x:v>
      </x:c>
      <x:c r="F740" s="0" t="s">
        <x:v>80</x:v>
      </x:c>
      <x:c r="G740" s="0" t="s">
        <x:v>59</x:v>
      </x:c>
      <x:c r="H740" s="0" t="s">
        <x:v>60</x:v>
      </x:c>
      <x:c r="I740" s="0" t="s">
        <x:v>56</x:v>
      </x:c>
      <x:c r="J740" s="0" t="s">
        <x:v>56</x:v>
      </x:c>
      <x:c r="K740" s="0" t="s">
        <x:v>57</x:v>
      </x:c>
      <x:c r="L740" s="0">
        <x:v>87</x:v>
      </x:c>
    </x:row>
    <x:row r="741" spans="1:12">
      <x:c r="A741" s="0" t="s">
        <x:v>2</x:v>
      </x:c>
      <x:c r="B741" s="0" t="s">
        <x:v>4</x:v>
      </x:c>
      <x:c r="C741" s="0" t="s">
        <x:v>59</x:v>
      </x:c>
      <x:c r="D741" s="0" t="s">
        <x:v>114</x:v>
      </x:c>
      <x:c r="E741" s="0" t="s">
        <x:v>79</x:v>
      </x:c>
      <x:c r="F741" s="0" t="s">
        <x:v>80</x:v>
      </x:c>
      <x:c r="G741" s="0" t="s">
        <x:v>59</x:v>
      </x:c>
      <x:c r="H741" s="0" t="s">
        <x:v>60</x:v>
      </x:c>
      <x:c r="I741" s="0" t="s">
        <x:v>58</x:v>
      </x:c>
      <x:c r="J741" s="0" t="s">
        <x:v>58</x:v>
      </x:c>
      <x:c r="K741" s="0" t="s">
        <x:v>57</x:v>
      </x:c>
      <x:c r="L741" s="0">
        <x:v>105</x:v>
      </x:c>
    </x:row>
    <x:row r="742" spans="1:12">
      <x:c r="A742" s="0" t="s">
        <x:v>2</x:v>
      </x:c>
      <x:c r="B742" s="0" t="s">
        <x:v>4</x:v>
      </x:c>
      <x:c r="C742" s="0" t="s">
        <x:v>59</x:v>
      </x:c>
      <x:c r="D742" s="0" t="s">
        <x:v>114</x:v>
      </x:c>
      <x:c r="E742" s="0" t="s">
        <x:v>79</x:v>
      </x:c>
      <x:c r="F742" s="0" t="s">
        <x:v>80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105</x:v>
      </x:c>
    </x:row>
    <x:row r="743" spans="1:12">
      <x:c r="A743" s="0" t="s">
        <x:v>2</x:v>
      </x:c>
      <x:c r="B743" s="0" t="s">
        <x:v>4</x:v>
      </x:c>
      <x:c r="C743" s="0" t="s">
        <x:v>59</x:v>
      </x:c>
      <x:c r="D743" s="0" t="s">
        <x:v>114</x:v>
      </x:c>
      <x:c r="E743" s="0" t="s">
        <x:v>79</x:v>
      </x:c>
      <x:c r="F743" s="0" t="s">
        <x:v>80</x:v>
      </x:c>
      <x:c r="G743" s="0" t="s">
        <x:v>61</x:v>
      </x:c>
      <x:c r="H743" s="0" t="s">
        <x:v>62</x:v>
      </x:c>
      <x:c r="I743" s="0" t="s">
        <x:v>58</x:v>
      </x:c>
      <x:c r="J743" s="0" t="s">
        <x:v>58</x:v>
      </x:c>
      <x:c r="K743" s="0" t="s">
        <x:v>57</x:v>
      </x:c>
      <x:c r="L743" s="0">
        <x:v>118</x:v>
      </x:c>
    </x:row>
    <x:row r="744" spans="1:12">
      <x:c r="A744" s="0" t="s">
        <x:v>2</x:v>
      </x:c>
      <x:c r="B744" s="0" t="s">
        <x:v>4</x:v>
      </x:c>
      <x:c r="C744" s="0" t="s">
        <x:v>59</x:v>
      </x:c>
      <x:c r="D744" s="0" t="s">
        <x:v>114</x:v>
      </x:c>
      <x:c r="E744" s="0" t="s">
        <x:v>79</x:v>
      </x:c>
      <x:c r="F744" s="0" t="s">
        <x:v>80</x:v>
      </x:c>
      <x:c r="G744" s="0" t="s">
        <x:v>63</x:v>
      </x:c>
      <x:c r="H744" s="0" t="s">
        <x:v>64</x:v>
      </x:c>
      <x:c r="I744" s="0" t="s">
        <x:v>56</x:v>
      </x:c>
      <x:c r="J744" s="0" t="s">
        <x:v>56</x:v>
      </x:c>
      <x:c r="K744" s="0" t="s">
        <x:v>57</x:v>
      </x:c>
      <x:c r="L744" s="0">
        <x:v>7</x:v>
      </x:c>
    </x:row>
    <x:row r="745" spans="1:12">
      <x:c r="A745" s="0" t="s">
        <x:v>2</x:v>
      </x:c>
      <x:c r="B745" s="0" t="s">
        <x:v>4</x:v>
      </x:c>
      <x:c r="C745" s="0" t="s">
        <x:v>59</x:v>
      </x:c>
      <x:c r="D745" s="0" t="s">
        <x:v>114</x:v>
      </x:c>
      <x:c r="E745" s="0" t="s">
        <x:v>79</x:v>
      </x:c>
      <x:c r="F745" s="0" t="s">
        <x:v>80</x:v>
      </x:c>
      <x:c r="G745" s="0" t="s">
        <x:v>63</x:v>
      </x:c>
      <x:c r="H745" s="0" t="s">
        <x:v>64</x:v>
      </x:c>
      <x:c r="I745" s="0" t="s">
        <x:v>58</x:v>
      </x:c>
      <x:c r="J745" s="0" t="s">
        <x:v>58</x:v>
      </x:c>
      <x:c r="K745" s="0" t="s">
        <x:v>57</x:v>
      </x:c>
      <x:c r="L745" s="0">
        <x:v>12</x:v>
      </x:c>
    </x:row>
    <x:row r="746" spans="1:12">
      <x:c r="A746" s="0" t="s">
        <x:v>2</x:v>
      </x:c>
      <x:c r="B746" s="0" t="s">
        <x:v>4</x:v>
      </x:c>
      <x:c r="C746" s="0" t="s">
        <x:v>59</x:v>
      </x:c>
      <x:c r="D746" s="0" t="s">
        <x:v>114</x:v>
      </x:c>
      <x:c r="E746" s="0" t="s">
        <x:v>79</x:v>
      </x:c>
      <x:c r="F746" s="0" t="s">
        <x:v>80</x:v>
      </x:c>
      <x:c r="G746" s="0" t="s">
        <x:v>65</x:v>
      </x:c>
      <x:c r="H746" s="0" t="s">
        <x:v>66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59</x:v>
      </x:c>
      <x:c r="D747" s="0" t="s">
        <x:v>114</x:v>
      </x:c>
      <x:c r="E747" s="0" t="s">
        <x:v>79</x:v>
      </x:c>
      <x:c r="F747" s="0" t="s">
        <x:v>80</x:v>
      </x:c>
      <x:c r="G747" s="0" t="s">
        <x:v>65</x:v>
      </x:c>
      <x:c r="H747" s="0" t="s">
        <x:v>66</x:v>
      </x:c>
      <x:c r="I747" s="0" t="s">
        <x:v>58</x:v>
      </x:c>
      <x:c r="J747" s="0" t="s">
        <x:v>58</x:v>
      </x:c>
      <x:c r="K747" s="0" t="s">
        <x:v>57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59</x:v>
      </x:c>
      <x:c r="D748" s="0" t="s">
        <x:v>114</x:v>
      </x:c>
      <x:c r="E748" s="0" t="s">
        <x:v>79</x:v>
      </x:c>
      <x:c r="F748" s="0" t="s">
        <x:v>80</x:v>
      </x:c>
      <x:c r="G748" s="0" t="s">
        <x:v>67</x:v>
      </x:c>
      <x:c r="H748" s="0" t="s">
        <x:v>68</x:v>
      </x:c>
      <x:c r="I748" s="0" t="s">
        <x:v>56</x:v>
      </x:c>
      <x:c r="J748" s="0" t="s">
        <x:v>56</x:v>
      </x:c>
      <x:c r="K748" s="0" t="s">
        <x:v>57</x:v>
      </x:c>
      <x:c r="L748" s="0">
        <x:v>7</x:v>
      </x:c>
    </x:row>
    <x:row r="749" spans="1:12">
      <x:c r="A749" s="0" t="s">
        <x:v>2</x:v>
      </x:c>
      <x:c r="B749" s="0" t="s">
        <x:v>4</x:v>
      </x:c>
      <x:c r="C749" s="0" t="s">
        <x:v>59</x:v>
      </x:c>
      <x:c r="D749" s="0" t="s">
        <x:v>114</x:v>
      </x:c>
      <x:c r="E749" s="0" t="s">
        <x:v>79</x:v>
      </x:c>
      <x:c r="F749" s="0" t="s">
        <x:v>80</x:v>
      </x:c>
      <x:c r="G749" s="0" t="s">
        <x:v>67</x:v>
      </x:c>
      <x:c r="H749" s="0" t="s">
        <x:v>68</x:v>
      </x:c>
      <x:c r="I749" s="0" t="s">
        <x:v>58</x:v>
      </x:c>
      <x:c r="J749" s="0" t="s">
        <x:v>58</x:v>
      </x:c>
      <x:c r="K749" s="0" t="s">
        <x:v>57</x:v>
      </x:c>
      <x:c r="L749" s="0">
        <x:v>13</x:v>
      </x:c>
    </x:row>
    <x:row r="750" spans="1:12">
      <x:c r="A750" s="0" t="s">
        <x:v>2</x:v>
      </x:c>
      <x:c r="B750" s="0" t="s">
        <x:v>4</x:v>
      </x:c>
      <x:c r="C750" s="0" t="s">
        <x:v>59</x:v>
      </x:c>
      <x:c r="D750" s="0" t="s">
        <x:v>114</x:v>
      </x:c>
      <x:c r="E750" s="0" t="s">
        <x:v>79</x:v>
      </x:c>
      <x:c r="F750" s="0" t="s">
        <x:v>80</x:v>
      </x:c>
      <x:c r="G750" s="0" t="s">
        <x:v>69</x:v>
      </x:c>
      <x:c r="H750" s="0" t="s">
        <x:v>70</x:v>
      </x:c>
      <x:c r="I750" s="0" t="s">
        <x:v>56</x:v>
      </x:c>
      <x:c r="J750" s="0" t="s">
        <x:v>56</x:v>
      </x:c>
      <x:c r="K750" s="0" t="s">
        <x:v>57</x:v>
      </x:c>
      <x:c r="L750" s="0">
        <x:v>5</x:v>
      </x:c>
    </x:row>
    <x:row r="751" spans="1:12">
      <x:c r="A751" s="0" t="s">
        <x:v>2</x:v>
      </x:c>
      <x:c r="B751" s="0" t="s">
        <x:v>4</x:v>
      </x:c>
      <x:c r="C751" s="0" t="s">
        <x:v>59</x:v>
      </x:c>
      <x:c r="D751" s="0" t="s">
        <x:v>114</x:v>
      </x:c>
      <x:c r="E751" s="0" t="s">
        <x:v>79</x:v>
      </x:c>
      <x:c r="F751" s="0" t="s">
        <x:v>80</x:v>
      </x:c>
      <x:c r="G751" s="0" t="s">
        <x:v>69</x:v>
      </x:c>
      <x:c r="H751" s="0" t="s">
        <x:v>70</x:v>
      </x:c>
      <x:c r="I751" s="0" t="s">
        <x:v>58</x:v>
      </x:c>
      <x:c r="J751" s="0" t="s">
        <x:v>58</x:v>
      </x:c>
      <x:c r="K751" s="0" t="s">
        <x:v>57</x:v>
      </x:c>
      <x:c r="L751" s="0">
        <x:v>15</x:v>
      </x:c>
    </x:row>
    <x:row r="752" spans="1:12">
      <x:c r="A752" s="0" t="s">
        <x:v>2</x:v>
      </x:c>
      <x:c r="B752" s="0" t="s">
        <x:v>4</x:v>
      </x:c>
      <x:c r="C752" s="0" t="s">
        <x:v>59</x:v>
      </x:c>
      <x:c r="D752" s="0" t="s">
        <x:v>114</x:v>
      </x:c>
      <x:c r="E752" s="0" t="s">
        <x:v>79</x:v>
      </x:c>
      <x:c r="F752" s="0" t="s">
        <x:v>80</x:v>
      </x:c>
      <x:c r="G752" s="0" t="s">
        <x:v>71</x:v>
      </x:c>
      <x:c r="H752" s="0" t="s">
        <x:v>72</x:v>
      </x:c>
      <x:c r="I752" s="0" t="s">
        <x:v>56</x:v>
      </x:c>
      <x:c r="J752" s="0" t="s">
        <x:v>56</x:v>
      </x:c>
      <x:c r="K752" s="0" t="s">
        <x:v>57</x:v>
      </x:c>
      <x:c r="L752" s="0">
        <x:v>256</x:v>
      </x:c>
    </x:row>
    <x:row r="753" spans="1:12">
      <x:c r="A753" s="0" t="s">
        <x:v>2</x:v>
      </x:c>
      <x:c r="B753" s="0" t="s">
        <x:v>4</x:v>
      </x:c>
      <x:c r="C753" s="0" t="s">
        <x:v>59</x:v>
      </x:c>
      <x:c r="D753" s="0" t="s">
        <x:v>114</x:v>
      </x:c>
      <x:c r="E753" s="0" t="s">
        <x:v>79</x:v>
      </x:c>
      <x:c r="F753" s="0" t="s">
        <x:v>80</x:v>
      </x:c>
      <x:c r="G753" s="0" t="s">
        <x:v>71</x:v>
      </x:c>
      <x:c r="H753" s="0" t="s">
        <x:v>72</x:v>
      </x:c>
      <x:c r="I753" s="0" t="s">
        <x:v>58</x:v>
      </x:c>
      <x:c r="J753" s="0" t="s">
        <x:v>58</x:v>
      </x:c>
      <x:c r="K753" s="0" t="s">
        <x:v>57</x:v>
      </x:c>
      <x:c r="L753" s="0">
        <x:v>334</x:v>
      </x:c>
    </x:row>
    <x:row r="754" spans="1:12">
      <x:c r="A754" s="0" t="s">
        <x:v>2</x:v>
      </x:c>
      <x:c r="B754" s="0" t="s">
        <x:v>4</x:v>
      </x:c>
      <x:c r="C754" s="0" t="s">
        <x:v>59</x:v>
      </x:c>
      <x:c r="D754" s="0" t="s">
        <x:v>114</x:v>
      </x:c>
      <x:c r="E754" s="0" t="s">
        <x:v>81</x:v>
      </x:c>
      <x:c r="F754" s="0" t="s">
        <x:v>82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19</x:v>
      </x:c>
    </x:row>
    <x:row r="755" spans="1:12">
      <x:c r="A755" s="0" t="s">
        <x:v>2</x:v>
      </x:c>
      <x:c r="B755" s="0" t="s">
        <x:v>4</x:v>
      </x:c>
      <x:c r="C755" s="0" t="s">
        <x:v>59</x:v>
      </x:c>
      <x:c r="D755" s="0" t="s">
        <x:v>114</x:v>
      </x:c>
      <x:c r="E755" s="0" t="s">
        <x:v>81</x:v>
      </x:c>
      <x:c r="F755" s="0" t="s">
        <x:v>82</x:v>
      </x:c>
      <x:c r="G755" s="0" t="s">
        <x:v>54</x:v>
      </x:c>
      <x:c r="H755" s="0" t="s">
        <x:v>55</x:v>
      </x:c>
      <x:c r="I755" s="0" t="s">
        <x:v>58</x:v>
      </x:c>
      <x:c r="J755" s="0" t="s">
        <x:v>58</x:v>
      </x:c>
      <x:c r="K755" s="0" t="s">
        <x:v>57</x:v>
      </x:c>
      <x:c r="L755" s="0">
        <x:v>30</x:v>
      </x:c>
    </x:row>
    <x:row r="756" spans="1:12">
      <x:c r="A756" s="0" t="s">
        <x:v>2</x:v>
      </x:c>
      <x:c r="B756" s="0" t="s">
        <x:v>4</x:v>
      </x:c>
      <x:c r="C756" s="0" t="s">
        <x:v>59</x:v>
      </x:c>
      <x:c r="D756" s="0" t="s">
        <x:v>114</x:v>
      </x:c>
      <x:c r="E756" s="0" t="s">
        <x:v>81</x:v>
      </x:c>
      <x:c r="F756" s="0" t="s">
        <x:v>82</x:v>
      </x:c>
      <x:c r="G756" s="0" t="s">
        <x:v>59</x:v>
      </x:c>
      <x:c r="H756" s="0" t="s">
        <x:v>60</x:v>
      </x:c>
      <x:c r="I756" s="0" t="s">
        <x:v>56</x:v>
      </x:c>
      <x:c r="J756" s="0" t="s">
        <x:v>56</x:v>
      </x:c>
      <x:c r="K756" s="0" t="s">
        <x:v>57</x:v>
      </x:c>
      <x:c r="L756" s="0">
        <x:v>45</x:v>
      </x:c>
    </x:row>
    <x:row r="757" spans="1:12">
      <x:c r="A757" s="0" t="s">
        <x:v>2</x:v>
      </x:c>
      <x:c r="B757" s="0" t="s">
        <x:v>4</x:v>
      </x:c>
      <x:c r="C757" s="0" t="s">
        <x:v>59</x:v>
      </x:c>
      <x:c r="D757" s="0" t="s">
        <x:v>114</x:v>
      </x:c>
      <x:c r="E757" s="0" t="s">
        <x:v>81</x:v>
      </x:c>
      <x:c r="F757" s="0" t="s">
        <x:v>82</x:v>
      </x:c>
      <x:c r="G757" s="0" t="s">
        <x:v>59</x:v>
      </x:c>
      <x:c r="H757" s="0" t="s">
        <x:v>60</x:v>
      </x:c>
      <x:c r="I757" s="0" t="s">
        <x:v>58</x:v>
      </x:c>
      <x:c r="J757" s="0" t="s">
        <x:v>58</x:v>
      </x:c>
      <x:c r="K757" s="0" t="s">
        <x:v>57</x:v>
      </x:c>
      <x:c r="L757" s="0">
        <x:v>64</x:v>
      </x:c>
    </x:row>
    <x:row r="758" spans="1:12">
      <x:c r="A758" s="0" t="s">
        <x:v>2</x:v>
      </x:c>
      <x:c r="B758" s="0" t="s">
        <x:v>4</x:v>
      </x:c>
      <x:c r="C758" s="0" t="s">
        <x:v>59</x:v>
      </x:c>
      <x:c r="D758" s="0" t="s">
        <x:v>114</x:v>
      </x:c>
      <x:c r="E758" s="0" t="s">
        <x:v>81</x:v>
      </x:c>
      <x:c r="F758" s="0" t="s">
        <x:v>82</x:v>
      </x:c>
      <x:c r="G758" s="0" t="s">
        <x:v>61</x:v>
      </x:c>
      <x:c r="H758" s="0" t="s">
        <x:v>62</x:v>
      </x:c>
      <x:c r="I758" s="0" t="s">
        <x:v>56</x:v>
      </x:c>
      <x:c r="J758" s="0" t="s">
        <x:v>56</x:v>
      </x:c>
      <x:c r="K758" s="0" t="s">
        <x:v>57</x:v>
      </x:c>
      <x:c r="L758" s="0">
        <x:v>62</x:v>
      </x:c>
    </x:row>
    <x:row r="759" spans="1:12">
      <x:c r="A759" s="0" t="s">
        <x:v>2</x:v>
      </x:c>
      <x:c r="B759" s="0" t="s">
        <x:v>4</x:v>
      </x:c>
      <x:c r="C759" s="0" t="s">
        <x:v>59</x:v>
      </x:c>
      <x:c r="D759" s="0" t="s">
        <x:v>114</x:v>
      </x:c>
      <x:c r="E759" s="0" t="s">
        <x:v>81</x:v>
      </x:c>
      <x:c r="F759" s="0" t="s">
        <x:v>82</x:v>
      </x:c>
      <x:c r="G759" s="0" t="s">
        <x:v>61</x:v>
      </x:c>
      <x:c r="H759" s="0" t="s">
        <x:v>62</x:v>
      </x:c>
      <x:c r="I759" s="0" t="s">
        <x:v>58</x:v>
      </x:c>
      <x:c r="J759" s="0" t="s">
        <x:v>58</x:v>
      </x:c>
      <x:c r="K759" s="0" t="s">
        <x:v>57</x:v>
      </x:c>
      <x:c r="L759" s="0">
        <x:v>116</x:v>
      </x:c>
    </x:row>
    <x:row r="760" spans="1:12">
      <x:c r="A760" s="0" t="s">
        <x:v>2</x:v>
      </x:c>
      <x:c r="B760" s="0" t="s">
        <x:v>4</x:v>
      </x:c>
      <x:c r="C760" s="0" t="s">
        <x:v>59</x:v>
      </x:c>
      <x:c r="D760" s="0" t="s">
        <x:v>114</x:v>
      </x:c>
      <x:c r="E760" s="0" t="s">
        <x:v>81</x:v>
      </x:c>
      <x:c r="F760" s="0" t="s">
        <x:v>82</x:v>
      </x:c>
      <x:c r="G760" s="0" t="s">
        <x:v>63</x:v>
      </x:c>
      <x:c r="H760" s="0" t="s">
        <x:v>64</x:v>
      </x:c>
      <x:c r="I760" s="0" t="s">
        <x:v>56</x:v>
      </x:c>
      <x:c r="J760" s="0" t="s">
        <x:v>56</x:v>
      </x:c>
      <x:c r="K760" s="0" t="s">
        <x:v>57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59</x:v>
      </x:c>
      <x:c r="D761" s="0" t="s">
        <x:v>114</x:v>
      </x:c>
      <x:c r="E761" s="0" t="s">
        <x:v>81</x:v>
      </x:c>
      <x:c r="F761" s="0" t="s">
        <x:v>82</x:v>
      </x:c>
      <x:c r="G761" s="0" t="s">
        <x:v>63</x:v>
      </x:c>
      <x:c r="H761" s="0" t="s">
        <x:v>64</x:v>
      </x:c>
      <x:c r="I761" s="0" t="s">
        <x:v>58</x:v>
      </x:c>
      <x:c r="J761" s="0" t="s">
        <x:v>58</x:v>
      </x:c>
      <x:c r="K761" s="0" t="s">
        <x:v>57</x:v>
      </x:c>
      <x:c r="L761" s="0">
        <x:v>11</x:v>
      </x:c>
    </x:row>
    <x:row r="762" spans="1:12">
      <x:c r="A762" s="0" t="s">
        <x:v>2</x:v>
      </x:c>
      <x:c r="B762" s="0" t="s">
        <x:v>4</x:v>
      </x:c>
      <x:c r="C762" s="0" t="s">
        <x:v>59</x:v>
      </x:c>
      <x:c r="D762" s="0" t="s">
        <x:v>114</x:v>
      </x:c>
      <x:c r="E762" s="0" t="s">
        <x:v>81</x:v>
      </x:c>
      <x:c r="F762" s="0" t="s">
        <x:v>82</x:v>
      </x:c>
      <x:c r="G762" s="0" t="s">
        <x:v>65</x:v>
      </x:c>
      <x:c r="H762" s="0" t="s">
        <x:v>66</x:v>
      </x:c>
      <x:c r="I762" s="0" t="s">
        <x:v>56</x:v>
      </x:c>
      <x:c r="J762" s="0" t="s">
        <x:v>56</x:v>
      </x:c>
      <x:c r="K762" s="0" t="s">
        <x:v>57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59</x:v>
      </x:c>
      <x:c r="D763" s="0" t="s">
        <x:v>114</x:v>
      </x:c>
      <x:c r="E763" s="0" t="s">
        <x:v>81</x:v>
      </x:c>
      <x:c r="F763" s="0" t="s">
        <x:v>82</x:v>
      </x:c>
      <x:c r="G763" s="0" t="s">
        <x:v>65</x:v>
      </x:c>
      <x:c r="H763" s="0" t="s">
        <x:v>66</x:v>
      </x:c>
      <x:c r="I763" s="0" t="s">
        <x:v>58</x:v>
      </x:c>
      <x:c r="J763" s="0" t="s">
        <x:v>58</x:v>
      </x:c>
      <x:c r="K763" s="0" t="s">
        <x:v>57</x:v>
      </x:c>
      <x:c r="L763" s="0">
        <x:v>4</x:v>
      </x:c>
    </x:row>
    <x:row r="764" spans="1:12">
      <x:c r="A764" s="0" t="s">
        <x:v>2</x:v>
      </x:c>
      <x:c r="B764" s="0" t="s">
        <x:v>4</x:v>
      </x:c>
      <x:c r="C764" s="0" t="s">
        <x:v>59</x:v>
      </x:c>
      <x:c r="D764" s="0" t="s">
        <x:v>114</x:v>
      </x:c>
      <x:c r="E764" s="0" t="s">
        <x:v>81</x:v>
      </x:c>
      <x:c r="F764" s="0" t="s">
        <x:v>82</x:v>
      </x:c>
      <x:c r="G764" s="0" t="s">
        <x:v>67</x:v>
      </x:c>
      <x:c r="H764" s="0" t="s">
        <x:v>68</x:v>
      </x:c>
      <x:c r="I764" s="0" t="s">
        <x:v>56</x:v>
      </x:c>
      <x:c r="J764" s="0" t="s">
        <x:v>56</x:v>
      </x:c>
      <x:c r="K764" s="0" t="s">
        <x:v>57</x:v>
      </x:c>
      <x:c r="L764" s="0">
        <x:v>10</x:v>
      </x:c>
    </x:row>
    <x:row r="765" spans="1:12">
      <x:c r="A765" s="0" t="s">
        <x:v>2</x:v>
      </x:c>
      <x:c r="B765" s="0" t="s">
        <x:v>4</x:v>
      </x:c>
      <x:c r="C765" s="0" t="s">
        <x:v>59</x:v>
      </x:c>
      <x:c r="D765" s="0" t="s">
        <x:v>114</x:v>
      </x:c>
      <x:c r="E765" s="0" t="s">
        <x:v>81</x:v>
      </x:c>
      <x:c r="F765" s="0" t="s">
        <x:v>82</x:v>
      </x:c>
      <x:c r="G765" s="0" t="s">
        <x:v>67</x:v>
      </x:c>
      <x:c r="H765" s="0" t="s">
        <x:v>68</x:v>
      </x:c>
      <x:c r="I765" s="0" t="s">
        <x:v>58</x:v>
      </x:c>
      <x:c r="J765" s="0" t="s">
        <x:v>58</x:v>
      </x:c>
      <x:c r="K765" s="0" t="s">
        <x:v>57</x:v>
      </x:c>
      <x:c r="L765" s="0">
        <x:v>11</x:v>
      </x:c>
    </x:row>
    <x:row r="766" spans="1:12">
      <x:c r="A766" s="0" t="s">
        <x:v>2</x:v>
      </x:c>
      <x:c r="B766" s="0" t="s">
        <x:v>4</x:v>
      </x:c>
      <x:c r="C766" s="0" t="s">
        <x:v>59</x:v>
      </x:c>
      <x:c r="D766" s="0" t="s">
        <x:v>114</x:v>
      </x:c>
      <x:c r="E766" s="0" t="s">
        <x:v>81</x:v>
      </x:c>
      <x:c r="F766" s="0" t="s">
        <x:v>82</x:v>
      </x:c>
      <x:c r="G766" s="0" t="s">
        <x:v>69</x:v>
      </x:c>
      <x:c r="H766" s="0" t="s">
        <x:v>70</x:v>
      </x:c>
      <x:c r="I766" s="0" t="s">
        <x:v>56</x:v>
      </x:c>
      <x:c r="J766" s="0" t="s">
        <x:v>56</x:v>
      </x:c>
      <x:c r="K766" s="0" t="s">
        <x:v>57</x:v>
      </x:c>
      <x:c r="L766" s="0">
        <x:v>6</x:v>
      </x:c>
    </x:row>
    <x:row r="767" spans="1:12">
      <x:c r="A767" s="0" t="s">
        <x:v>2</x:v>
      </x:c>
      <x:c r="B767" s="0" t="s">
        <x:v>4</x:v>
      </x:c>
      <x:c r="C767" s="0" t="s">
        <x:v>59</x:v>
      </x:c>
      <x:c r="D767" s="0" t="s">
        <x:v>114</x:v>
      </x:c>
      <x:c r="E767" s="0" t="s">
        <x:v>81</x:v>
      </x:c>
      <x:c r="F767" s="0" t="s">
        <x:v>82</x:v>
      </x:c>
      <x:c r="G767" s="0" t="s">
        <x:v>69</x:v>
      </x:c>
      <x:c r="H767" s="0" t="s">
        <x:v>70</x:v>
      </x:c>
      <x:c r="I767" s="0" t="s">
        <x:v>58</x:v>
      </x:c>
      <x:c r="J767" s="0" t="s">
        <x:v>58</x:v>
      </x:c>
      <x:c r="K767" s="0" t="s">
        <x:v>57</x:v>
      </x:c>
      <x:c r="L767" s="0">
        <x:v>8</x:v>
      </x:c>
    </x:row>
    <x:row r="768" spans="1:12">
      <x:c r="A768" s="0" t="s">
        <x:v>2</x:v>
      </x:c>
      <x:c r="B768" s="0" t="s">
        <x:v>4</x:v>
      </x:c>
      <x:c r="C768" s="0" t="s">
        <x:v>59</x:v>
      </x:c>
      <x:c r="D768" s="0" t="s">
        <x:v>114</x:v>
      </x:c>
      <x:c r="E768" s="0" t="s">
        <x:v>81</x:v>
      </x:c>
      <x:c r="F768" s="0" t="s">
        <x:v>82</x:v>
      </x:c>
      <x:c r="G768" s="0" t="s">
        <x:v>71</x:v>
      </x:c>
      <x:c r="H768" s="0" t="s">
        <x:v>72</x:v>
      </x:c>
      <x:c r="I768" s="0" t="s">
        <x:v>56</x:v>
      </x:c>
      <x:c r="J768" s="0" t="s">
        <x:v>56</x:v>
      </x:c>
      <x:c r="K768" s="0" t="s">
        <x:v>57</x:v>
      </x:c>
      <x:c r="L768" s="0">
        <x:v>144</x:v>
      </x:c>
    </x:row>
    <x:row r="769" spans="1:12">
      <x:c r="A769" s="0" t="s">
        <x:v>2</x:v>
      </x:c>
      <x:c r="B769" s="0" t="s">
        <x:v>4</x:v>
      </x:c>
      <x:c r="C769" s="0" t="s">
        <x:v>59</x:v>
      </x:c>
      <x:c r="D769" s="0" t="s">
        <x:v>114</x:v>
      </x:c>
      <x:c r="E769" s="0" t="s">
        <x:v>81</x:v>
      </x:c>
      <x:c r="F769" s="0" t="s">
        <x:v>82</x:v>
      </x:c>
      <x:c r="G769" s="0" t="s">
        <x:v>71</x:v>
      </x:c>
      <x:c r="H769" s="0" t="s">
        <x:v>72</x:v>
      </x:c>
      <x:c r="I769" s="0" t="s">
        <x:v>58</x:v>
      </x:c>
      <x:c r="J769" s="0" t="s">
        <x:v>58</x:v>
      </x:c>
      <x:c r="K769" s="0" t="s">
        <x:v>57</x:v>
      </x:c>
      <x:c r="L769" s="0">
        <x:v>244</x:v>
      </x:c>
    </x:row>
    <x:row r="770" spans="1:12">
      <x:c r="A770" s="0" t="s">
        <x:v>2</x:v>
      </x:c>
      <x:c r="B770" s="0" t="s">
        <x:v>4</x:v>
      </x:c>
      <x:c r="C770" s="0" t="s">
        <x:v>59</x:v>
      </x:c>
      <x:c r="D770" s="0" t="s">
        <x:v>114</x:v>
      </x:c>
      <x:c r="E770" s="0" t="s">
        <x:v>83</x:v>
      </x:c>
      <x:c r="F770" s="0" t="s">
        <x:v>84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8</x:v>
      </x:c>
    </x:row>
    <x:row r="771" spans="1:12">
      <x:c r="A771" s="0" t="s">
        <x:v>2</x:v>
      </x:c>
      <x:c r="B771" s="0" t="s">
        <x:v>4</x:v>
      </x:c>
      <x:c r="C771" s="0" t="s">
        <x:v>59</x:v>
      </x:c>
      <x:c r="D771" s="0" t="s">
        <x:v>114</x:v>
      </x:c>
      <x:c r="E771" s="0" t="s">
        <x:v>83</x:v>
      </x:c>
      <x:c r="F771" s="0" t="s">
        <x:v>84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20</x:v>
      </x:c>
    </x:row>
    <x:row r="772" spans="1:12">
      <x:c r="A772" s="0" t="s">
        <x:v>2</x:v>
      </x:c>
      <x:c r="B772" s="0" t="s">
        <x:v>4</x:v>
      </x:c>
      <x:c r="C772" s="0" t="s">
        <x:v>59</x:v>
      </x:c>
      <x:c r="D772" s="0" t="s">
        <x:v>114</x:v>
      </x:c>
      <x:c r="E772" s="0" t="s">
        <x:v>83</x:v>
      </x:c>
      <x:c r="F772" s="0" t="s">
        <x:v>84</x:v>
      </x:c>
      <x:c r="G772" s="0" t="s">
        <x:v>59</x:v>
      </x:c>
      <x:c r="H772" s="0" t="s">
        <x:v>60</x:v>
      </x:c>
      <x:c r="I772" s="0" t="s">
        <x:v>56</x:v>
      </x:c>
      <x:c r="J772" s="0" t="s">
        <x:v>56</x:v>
      </x:c>
      <x:c r="K772" s="0" t="s">
        <x:v>57</x:v>
      </x:c>
      <x:c r="L772" s="0">
        <x:v>51</x:v>
      </x:c>
    </x:row>
    <x:row r="773" spans="1:12">
      <x:c r="A773" s="0" t="s">
        <x:v>2</x:v>
      </x:c>
      <x:c r="B773" s="0" t="s">
        <x:v>4</x:v>
      </x:c>
      <x:c r="C773" s="0" t="s">
        <x:v>59</x:v>
      </x:c>
      <x:c r="D773" s="0" t="s">
        <x:v>114</x:v>
      </x:c>
      <x:c r="E773" s="0" t="s">
        <x:v>83</x:v>
      </x:c>
      <x:c r="F773" s="0" t="s">
        <x:v>84</x:v>
      </x:c>
      <x:c r="G773" s="0" t="s">
        <x:v>59</x:v>
      </x:c>
      <x:c r="H773" s="0" t="s">
        <x:v>60</x:v>
      </x:c>
      <x:c r="I773" s="0" t="s">
        <x:v>58</x:v>
      </x:c>
      <x:c r="J773" s="0" t="s">
        <x:v>58</x:v>
      </x:c>
      <x:c r="K773" s="0" t="s">
        <x:v>57</x:v>
      </x:c>
      <x:c r="L773" s="0">
        <x:v>67</x:v>
      </x:c>
    </x:row>
    <x:row r="774" spans="1:12">
      <x:c r="A774" s="0" t="s">
        <x:v>2</x:v>
      </x:c>
      <x:c r="B774" s="0" t="s">
        <x:v>4</x:v>
      </x:c>
      <x:c r="C774" s="0" t="s">
        <x:v>59</x:v>
      </x:c>
      <x:c r="D774" s="0" t="s">
        <x:v>114</x:v>
      </x:c>
      <x:c r="E774" s="0" t="s">
        <x:v>83</x:v>
      </x:c>
      <x:c r="F774" s="0" t="s">
        <x:v>84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627</x:v>
      </x:c>
    </x:row>
    <x:row r="775" spans="1:12">
      <x:c r="A775" s="0" t="s">
        <x:v>2</x:v>
      </x:c>
      <x:c r="B775" s="0" t="s">
        <x:v>4</x:v>
      </x:c>
      <x:c r="C775" s="0" t="s">
        <x:v>59</x:v>
      </x:c>
      <x:c r="D775" s="0" t="s">
        <x:v>114</x:v>
      </x:c>
      <x:c r="E775" s="0" t="s">
        <x:v>83</x:v>
      </x:c>
      <x:c r="F775" s="0" t="s">
        <x:v>84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615</x:v>
      </x:c>
    </x:row>
    <x:row r="776" spans="1:12">
      <x:c r="A776" s="0" t="s">
        <x:v>2</x:v>
      </x:c>
      <x:c r="B776" s="0" t="s">
        <x:v>4</x:v>
      </x:c>
      <x:c r="C776" s="0" t="s">
        <x:v>59</x:v>
      </x:c>
      <x:c r="D776" s="0" t="s">
        <x:v>114</x:v>
      </x:c>
      <x:c r="E776" s="0" t="s">
        <x:v>83</x:v>
      </x:c>
      <x:c r="F776" s="0" t="s">
        <x:v>84</x:v>
      </x:c>
      <x:c r="G776" s="0" t="s">
        <x:v>63</x:v>
      </x:c>
      <x:c r="H776" s="0" t="s">
        <x:v>64</x:v>
      </x:c>
      <x:c r="I776" s="0" t="s">
        <x:v>56</x:v>
      </x:c>
      <x:c r="J776" s="0" t="s">
        <x:v>56</x:v>
      </x:c>
      <x:c r="K776" s="0" t="s">
        <x:v>57</x:v>
      </x:c>
      <x:c r="L776" s="0">
        <x:v>62</x:v>
      </x:c>
    </x:row>
    <x:row r="777" spans="1:12">
      <x:c r="A777" s="0" t="s">
        <x:v>2</x:v>
      </x:c>
      <x:c r="B777" s="0" t="s">
        <x:v>4</x:v>
      </x:c>
      <x:c r="C777" s="0" t="s">
        <x:v>59</x:v>
      </x:c>
      <x:c r="D777" s="0" t="s">
        <x:v>114</x:v>
      </x:c>
      <x:c r="E777" s="0" t="s">
        <x:v>83</x:v>
      </x:c>
      <x:c r="F777" s="0" t="s">
        <x:v>84</x:v>
      </x:c>
      <x:c r="G777" s="0" t="s">
        <x:v>63</x:v>
      </x:c>
      <x:c r="H777" s="0" t="s">
        <x:v>64</x:v>
      </x:c>
      <x:c r="I777" s="0" t="s">
        <x:v>58</x:v>
      </x:c>
      <x:c r="J777" s="0" t="s">
        <x:v>58</x:v>
      </x:c>
      <x:c r="K777" s="0" t="s">
        <x:v>57</x:v>
      </x:c>
      <x:c r="L777" s="0">
        <x:v>96</x:v>
      </x:c>
    </x:row>
    <x:row r="778" spans="1:12">
      <x:c r="A778" s="0" t="s">
        <x:v>2</x:v>
      </x:c>
      <x:c r="B778" s="0" t="s">
        <x:v>4</x:v>
      </x:c>
      <x:c r="C778" s="0" t="s">
        <x:v>59</x:v>
      </x:c>
      <x:c r="D778" s="0" t="s">
        <x:v>114</x:v>
      </x:c>
      <x:c r="E778" s="0" t="s">
        <x:v>83</x:v>
      </x:c>
      <x:c r="F778" s="0" t="s">
        <x:v>84</x:v>
      </x:c>
      <x:c r="G778" s="0" t="s">
        <x:v>65</x:v>
      </x:c>
      <x:c r="H778" s="0" t="s">
        <x:v>66</x:v>
      </x:c>
      <x:c r="I778" s="0" t="s">
        <x:v>56</x:v>
      </x:c>
      <x:c r="J778" s="0" t="s">
        <x:v>56</x:v>
      </x:c>
      <x:c r="K778" s="0" t="s">
        <x:v>57</x:v>
      </x:c>
      <x:c r="L778" s="0">
        <x:v>10</x:v>
      </x:c>
    </x:row>
    <x:row r="779" spans="1:12">
      <x:c r="A779" s="0" t="s">
        <x:v>2</x:v>
      </x:c>
      <x:c r="B779" s="0" t="s">
        <x:v>4</x:v>
      </x:c>
      <x:c r="C779" s="0" t="s">
        <x:v>59</x:v>
      </x:c>
      <x:c r="D779" s="0" t="s">
        <x:v>114</x:v>
      </x:c>
      <x:c r="E779" s="0" t="s">
        <x:v>83</x:v>
      </x:c>
      <x:c r="F779" s="0" t="s">
        <x:v>84</x:v>
      </x:c>
      <x:c r="G779" s="0" t="s">
        <x:v>65</x:v>
      </x:c>
      <x:c r="H779" s="0" t="s">
        <x:v>66</x:v>
      </x:c>
      <x:c r="I779" s="0" t="s">
        <x:v>58</x:v>
      </x:c>
      <x:c r="J779" s="0" t="s">
        <x:v>58</x:v>
      </x:c>
      <x:c r="K779" s="0" t="s">
        <x:v>57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59</x:v>
      </x:c>
      <x:c r="D780" s="0" t="s">
        <x:v>114</x:v>
      </x:c>
      <x:c r="E780" s="0" t="s">
        <x:v>83</x:v>
      </x:c>
      <x:c r="F780" s="0" t="s">
        <x:v>84</x:v>
      </x:c>
      <x:c r="G780" s="0" t="s">
        <x:v>67</x:v>
      </x:c>
      <x:c r="H780" s="0" t="s">
        <x:v>68</x:v>
      </x:c>
      <x:c r="I780" s="0" t="s">
        <x:v>56</x:v>
      </x:c>
      <x:c r="J780" s="0" t="s">
        <x:v>56</x:v>
      </x:c>
      <x:c r="K780" s="0" t="s">
        <x:v>57</x:v>
      </x:c>
      <x:c r="L780" s="0">
        <x:v>27</x:v>
      </x:c>
    </x:row>
    <x:row r="781" spans="1:12">
      <x:c r="A781" s="0" t="s">
        <x:v>2</x:v>
      </x:c>
      <x:c r="B781" s="0" t="s">
        <x:v>4</x:v>
      </x:c>
      <x:c r="C781" s="0" t="s">
        <x:v>59</x:v>
      </x:c>
      <x:c r="D781" s="0" t="s">
        <x:v>114</x:v>
      </x:c>
      <x:c r="E781" s="0" t="s">
        <x:v>83</x:v>
      </x:c>
      <x:c r="F781" s="0" t="s">
        <x:v>84</x:v>
      </x:c>
      <x:c r="G781" s="0" t="s">
        <x:v>67</x:v>
      </x:c>
      <x:c r="H781" s="0" t="s">
        <x:v>68</x:v>
      </x:c>
      <x:c r="I781" s="0" t="s">
        <x:v>58</x:v>
      </x:c>
      <x:c r="J781" s="0" t="s">
        <x:v>58</x:v>
      </x:c>
      <x:c r="K781" s="0" t="s">
        <x:v>57</x:v>
      </x:c>
      <x:c r="L781" s="0">
        <x:v>22</x:v>
      </x:c>
    </x:row>
    <x:row r="782" spans="1:12">
      <x:c r="A782" s="0" t="s">
        <x:v>2</x:v>
      </x:c>
      <x:c r="B782" s="0" t="s">
        <x:v>4</x:v>
      </x:c>
      <x:c r="C782" s="0" t="s">
        <x:v>59</x:v>
      </x:c>
      <x:c r="D782" s="0" t="s">
        <x:v>114</x:v>
      </x:c>
      <x:c r="E782" s="0" t="s">
        <x:v>83</x:v>
      </x:c>
      <x:c r="F782" s="0" t="s">
        <x:v>84</x:v>
      </x:c>
      <x:c r="G782" s="0" t="s">
        <x:v>69</x:v>
      </x:c>
      <x:c r="H782" s="0" t="s">
        <x:v>70</x:v>
      </x:c>
      <x:c r="I782" s="0" t="s">
        <x:v>56</x:v>
      </x:c>
      <x:c r="J782" s="0" t="s">
        <x:v>56</x:v>
      </x:c>
      <x:c r="K782" s="0" t="s">
        <x:v>57</x:v>
      </x:c>
      <x:c r="L782" s="0">
        <x:v>17</x:v>
      </x:c>
    </x:row>
    <x:row r="783" spans="1:12">
      <x:c r="A783" s="0" t="s">
        <x:v>2</x:v>
      </x:c>
      <x:c r="B783" s="0" t="s">
        <x:v>4</x:v>
      </x:c>
      <x:c r="C783" s="0" t="s">
        <x:v>59</x:v>
      </x:c>
      <x:c r="D783" s="0" t="s">
        <x:v>114</x:v>
      </x:c>
      <x:c r="E783" s="0" t="s">
        <x:v>83</x:v>
      </x:c>
      <x:c r="F783" s="0" t="s">
        <x:v>84</x:v>
      </x:c>
      <x:c r="G783" s="0" t="s">
        <x:v>69</x:v>
      </x:c>
      <x:c r="H783" s="0" t="s">
        <x:v>70</x:v>
      </x:c>
      <x:c r="I783" s="0" t="s">
        <x:v>58</x:v>
      </x:c>
      <x:c r="J783" s="0" t="s">
        <x:v>58</x:v>
      </x:c>
      <x:c r="K783" s="0" t="s">
        <x:v>57</x:v>
      </x:c>
      <x:c r="L783" s="0">
        <x:v>28</x:v>
      </x:c>
    </x:row>
    <x:row r="784" spans="1:12">
      <x:c r="A784" s="0" t="s">
        <x:v>2</x:v>
      </x:c>
      <x:c r="B784" s="0" t="s">
        <x:v>4</x:v>
      </x:c>
      <x:c r="C784" s="0" t="s">
        <x:v>59</x:v>
      </x:c>
      <x:c r="D784" s="0" t="s">
        <x:v>114</x:v>
      </x:c>
      <x:c r="E784" s="0" t="s">
        <x:v>83</x:v>
      </x:c>
      <x:c r="F784" s="0" t="s">
        <x:v>84</x:v>
      </x:c>
      <x:c r="G784" s="0" t="s">
        <x:v>71</x:v>
      </x:c>
      <x:c r="H784" s="0" t="s">
        <x:v>72</x:v>
      </x:c>
      <x:c r="I784" s="0" t="s">
        <x:v>56</x:v>
      </x:c>
      <x:c r="J784" s="0" t="s">
        <x:v>56</x:v>
      </x:c>
      <x:c r="K784" s="0" t="s">
        <x:v>57</x:v>
      </x:c>
      <x:c r="L784" s="0">
        <x:v>802</x:v>
      </x:c>
    </x:row>
    <x:row r="785" spans="1:12">
      <x:c r="A785" s="0" t="s">
        <x:v>2</x:v>
      </x:c>
      <x:c r="B785" s="0" t="s">
        <x:v>4</x:v>
      </x:c>
      <x:c r="C785" s="0" t="s">
        <x:v>59</x:v>
      </x:c>
      <x:c r="D785" s="0" t="s">
        <x:v>114</x:v>
      </x:c>
      <x:c r="E785" s="0" t="s">
        <x:v>83</x:v>
      </x:c>
      <x:c r="F785" s="0" t="s">
        <x:v>84</x:v>
      </x:c>
      <x:c r="G785" s="0" t="s">
        <x:v>71</x:v>
      </x:c>
      <x:c r="H785" s="0" t="s">
        <x:v>72</x:v>
      </x:c>
      <x:c r="I785" s="0" t="s">
        <x:v>58</x:v>
      </x:c>
      <x:c r="J785" s="0" t="s">
        <x:v>58</x:v>
      </x:c>
      <x:c r="K785" s="0" t="s">
        <x:v>57</x:v>
      </x:c>
      <x:c r="L785" s="0">
        <x:v>855</x:v>
      </x:c>
    </x:row>
    <x:row r="786" spans="1:12">
      <x:c r="A786" s="0" t="s">
        <x:v>2</x:v>
      </x:c>
      <x:c r="B786" s="0" t="s">
        <x:v>4</x:v>
      </x:c>
      <x:c r="C786" s="0" t="s">
        <x:v>59</x:v>
      </x:c>
      <x:c r="D786" s="0" t="s">
        <x:v>114</x:v>
      </x:c>
      <x:c r="E786" s="0" t="s">
        <x:v>85</x:v>
      </x:c>
      <x:c r="F786" s="0" t="s">
        <x:v>86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9</x:v>
      </x:c>
    </x:row>
    <x:row r="787" spans="1:12">
      <x:c r="A787" s="0" t="s">
        <x:v>2</x:v>
      </x:c>
      <x:c r="B787" s="0" t="s">
        <x:v>4</x:v>
      </x:c>
      <x:c r="C787" s="0" t="s">
        <x:v>59</x:v>
      </x:c>
      <x:c r="D787" s="0" t="s">
        <x:v>114</x:v>
      </x:c>
      <x:c r="E787" s="0" t="s">
        <x:v>85</x:v>
      </x:c>
      <x:c r="F787" s="0" t="s">
        <x:v>86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44</x:v>
      </x:c>
    </x:row>
    <x:row r="788" spans="1:12">
      <x:c r="A788" s="0" t="s">
        <x:v>2</x:v>
      </x:c>
      <x:c r="B788" s="0" t="s">
        <x:v>4</x:v>
      </x:c>
      <x:c r="C788" s="0" t="s">
        <x:v>59</x:v>
      </x:c>
      <x:c r="D788" s="0" t="s">
        <x:v>114</x:v>
      </x:c>
      <x:c r="E788" s="0" t="s">
        <x:v>85</x:v>
      </x:c>
      <x:c r="F788" s="0" t="s">
        <x:v>86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186</x:v>
      </x:c>
    </x:row>
    <x:row r="789" spans="1:12">
      <x:c r="A789" s="0" t="s">
        <x:v>2</x:v>
      </x:c>
      <x:c r="B789" s="0" t="s">
        <x:v>4</x:v>
      </x:c>
      <x:c r="C789" s="0" t="s">
        <x:v>59</x:v>
      </x:c>
      <x:c r="D789" s="0" t="s">
        <x:v>114</x:v>
      </x:c>
      <x:c r="E789" s="0" t="s">
        <x:v>85</x:v>
      </x:c>
      <x:c r="F789" s="0" t="s">
        <x:v>86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277</x:v>
      </x:c>
    </x:row>
    <x:row r="790" spans="1:12">
      <x:c r="A790" s="0" t="s">
        <x:v>2</x:v>
      </x:c>
      <x:c r="B790" s="0" t="s">
        <x:v>4</x:v>
      </x:c>
      <x:c r="C790" s="0" t="s">
        <x:v>59</x:v>
      </x:c>
      <x:c r="D790" s="0" t="s">
        <x:v>114</x:v>
      </x:c>
      <x:c r="E790" s="0" t="s">
        <x:v>85</x:v>
      </x:c>
      <x:c r="F790" s="0" t="s">
        <x:v>86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1095</x:v>
      </x:c>
    </x:row>
    <x:row r="791" spans="1:12">
      <x:c r="A791" s="0" t="s">
        <x:v>2</x:v>
      </x:c>
      <x:c r="B791" s="0" t="s">
        <x:v>4</x:v>
      </x:c>
      <x:c r="C791" s="0" t="s">
        <x:v>59</x:v>
      </x:c>
      <x:c r="D791" s="0" t="s">
        <x:v>114</x:v>
      </x:c>
      <x:c r="E791" s="0" t="s">
        <x:v>85</x:v>
      </x:c>
      <x:c r="F791" s="0" t="s">
        <x:v>86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1062</x:v>
      </x:c>
    </x:row>
    <x:row r="792" spans="1:12">
      <x:c r="A792" s="0" t="s">
        <x:v>2</x:v>
      </x:c>
      <x:c r="B792" s="0" t="s">
        <x:v>4</x:v>
      </x:c>
      <x:c r="C792" s="0" t="s">
        <x:v>59</x:v>
      </x:c>
      <x:c r="D792" s="0" t="s">
        <x:v>114</x:v>
      </x:c>
      <x:c r="E792" s="0" t="s">
        <x:v>85</x:v>
      </x:c>
      <x:c r="F792" s="0" t="s">
        <x:v>86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117</x:v>
      </x:c>
    </x:row>
    <x:row r="793" spans="1:12">
      <x:c r="A793" s="0" t="s">
        <x:v>2</x:v>
      </x:c>
      <x:c r="B793" s="0" t="s">
        <x:v>4</x:v>
      </x:c>
      <x:c r="C793" s="0" t="s">
        <x:v>59</x:v>
      </x:c>
      <x:c r="D793" s="0" t="s">
        <x:v>114</x:v>
      </x:c>
      <x:c r="E793" s="0" t="s">
        <x:v>85</x:v>
      </x:c>
      <x:c r="F793" s="0" t="s">
        <x:v>86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178</x:v>
      </x:c>
    </x:row>
    <x:row r="794" spans="1:12">
      <x:c r="A794" s="0" t="s">
        <x:v>2</x:v>
      </x:c>
      <x:c r="B794" s="0" t="s">
        <x:v>4</x:v>
      </x:c>
      <x:c r="C794" s="0" t="s">
        <x:v>59</x:v>
      </x:c>
      <x:c r="D794" s="0" t="s">
        <x:v>114</x:v>
      </x:c>
      <x:c r="E794" s="0" t="s">
        <x:v>85</x:v>
      </x:c>
      <x:c r="F794" s="0" t="s">
        <x:v>86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14</x:v>
      </x:c>
    </x:row>
    <x:row r="795" spans="1:12">
      <x:c r="A795" s="0" t="s">
        <x:v>2</x:v>
      </x:c>
      <x:c r="B795" s="0" t="s">
        <x:v>4</x:v>
      </x:c>
      <x:c r="C795" s="0" t="s">
        <x:v>59</x:v>
      </x:c>
      <x:c r="D795" s="0" t="s">
        <x:v>114</x:v>
      </x:c>
      <x:c r="E795" s="0" t="s">
        <x:v>85</x:v>
      </x:c>
      <x:c r="F795" s="0" t="s">
        <x:v>86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24</x:v>
      </x:c>
    </x:row>
    <x:row r="796" spans="1:12">
      <x:c r="A796" s="0" t="s">
        <x:v>2</x:v>
      </x:c>
      <x:c r="B796" s="0" t="s">
        <x:v>4</x:v>
      </x:c>
      <x:c r="C796" s="0" t="s">
        <x:v>59</x:v>
      </x:c>
      <x:c r="D796" s="0" t="s">
        <x:v>114</x:v>
      </x:c>
      <x:c r="E796" s="0" t="s">
        <x:v>85</x:v>
      </x:c>
      <x:c r="F796" s="0" t="s">
        <x:v>86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49</x:v>
      </x:c>
    </x:row>
    <x:row r="797" spans="1:12">
      <x:c r="A797" s="0" t="s">
        <x:v>2</x:v>
      </x:c>
      <x:c r="B797" s="0" t="s">
        <x:v>4</x:v>
      </x:c>
      <x:c r="C797" s="0" t="s">
        <x:v>59</x:v>
      </x:c>
      <x:c r="D797" s="0" t="s">
        <x:v>114</x:v>
      </x:c>
      <x:c r="E797" s="0" t="s">
        <x:v>85</x:v>
      </x:c>
      <x:c r="F797" s="0" t="s">
        <x:v>86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33</x:v>
      </x:c>
    </x:row>
    <x:row r="798" spans="1:12">
      <x:c r="A798" s="0" t="s">
        <x:v>2</x:v>
      </x:c>
      <x:c r="B798" s="0" t="s">
        <x:v>4</x:v>
      </x:c>
      <x:c r="C798" s="0" t="s">
        <x:v>59</x:v>
      </x:c>
      <x:c r="D798" s="0" t="s">
        <x:v>114</x:v>
      </x:c>
      <x:c r="E798" s="0" t="s">
        <x:v>85</x:v>
      </x:c>
      <x:c r="F798" s="0" t="s">
        <x:v>86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30</x:v>
      </x:c>
    </x:row>
    <x:row r="799" spans="1:12">
      <x:c r="A799" s="0" t="s">
        <x:v>2</x:v>
      </x:c>
      <x:c r="B799" s="0" t="s">
        <x:v>4</x:v>
      </x:c>
      <x:c r="C799" s="0" t="s">
        <x:v>59</x:v>
      </x:c>
      <x:c r="D799" s="0" t="s">
        <x:v>114</x:v>
      </x:c>
      <x:c r="E799" s="0" t="s">
        <x:v>85</x:v>
      </x:c>
      <x:c r="F799" s="0" t="s">
        <x:v>86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47</x:v>
      </x:c>
    </x:row>
    <x:row r="800" spans="1:12">
      <x:c r="A800" s="0" t="s">
        <x:v>2</x:v>
      </x:c>
      <x:c r="B800" s="0" t="s">
        <x:v>4</x:v>
      </x:c>
      <x:c r="C800" s="0" t="s">
        <x:v>59</x:v>
      </x:c>
      <x:c r="D800" s="0" t="s">
        <x:v>114</x:v>
      </x:c>
      <x:c r="E800" s="0" t="s">
        <x:v>85</x:v>
      </x:c>
      <x:c r="F800" s="0" t="s">
        <x:v>86</x:v>
      </x:c>
      <x:c r="G800" s="0" t="s">
        <x:v>71</x:v>
      </x:c>
      <x:c r="H800" s="0" t="s">
        <x:v>72</x:v>
      </x:c>
      <x:c r="I800" s="0" t="s">
        <x:v>56</x:v>
      </x:c>
      <x:c r="J800" s="0" t="s">
        <x:v>56</x:v>
      </x:c>
      <x:c r="K800" s="0" t="s">
        <x:v>57</x:v>
      </x:c>
      <x:c r="L800" s="0">
        <x:v>1500</x:v>
      </x:c>
    </x:row>
    <x:row r="801" spans="1:12">
      <x:c r="A801" s="0" t="s">
        <x:v>2</x:v>
      </x:c>
      <x:c r="B801" s="0" t="s">
        <x:v>4</x:v>
      </x:c>
      <x:c r="C801" s="0" t="s">
        <x:v>59</x:v>
      </x:c>
      <x:c r="D801" s="0" t="s">
        <x:v>114</x:v>
      </x:c>
      <x:c r="E801" s="0" t="s">
        <x:v>85</x:v>
      </x:c>
      <x:c r="F801" s="0" t="s">
        <x:v>86</x:v>
      </x:c>
      <x:c r="G801" s="0" t="s">
        <x:v>71</x:v>
      </x:c>
      <x:c r="H801" s="0" t="s">
        <x:v>72</x:v>
      </x:c>
      <x:c r="I801" s="0" t="s">
        <x:v>58</x:v>
      </x:c>
      <x:c r="J801" s="0" t="s">
        <x:v>58</x:v>
      </x:c>
      <x:c r="K801" s="0" t="s">
        <x:v>57</x:v>
      </x:c>
      <x:c r="L801" s="0">
        <x:v>1665</x:v>
      </x:c>
    </x:row>
    <x:row r="802" spans="1:12">
      <x:c r="A802" s="0" t="s">
        <x:v>2</x:v>
      </x:c>
      <x:c r="B802" s="0" t="s">
        <x:v>4</x:v>
      </x:c>
      <x:c r="C802" s="0" t="s">
        <x:v>59</x:v>
      </x:c>
      <x:c r="D802" s="0" t="s">
        <x:v>114</x:v>
      </x:c>
      <x:c r="E802" s="0" t="s">
        <x:v>87</x:v>
      </x:c>
      <x:c r="F802" s="0" t="s">
        <x:v>88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25</x:v>
      </x:c>
    </x:row>
    <x:row r="803" spans="1:12">
      <x:c r="A803" s="0" t="s">
        <x:v>2</x:v>
      </x:c>
      <x:c r="B803" s="0" t="s">
        <x:v>4</x:v>
      </x:c>
      <x:c r="C803" s="0" t="s">
        <x:v>59</x:v>
      </x:c>
      <x:c r="D803" s="0" t="s">
        <x:v>114</x:v>
      </x:c>
      <x:c r="E803" s="0" t="s">
        <x:v>87</x:v>
      </x:c>
      <x:c r="F803" s="0" t="s">
        <x:v>88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102</x:v>
      </x:c>
    </x:row>
    <x:row r="804" spans="1:12">
      <x:c r="A804" s="0" t="s">
        <x:v>2</x:v>
      </x:c>
      <x:c r="B804" s="0" t="s">
        <x:v>4</x:v>
      </x:c>
      <x:c r="C804" s="0" t="s">
        <x:v>59</x:v>
      </x:c>
      <x:c r="D804" s="0" t="s">
        <x:v>114</x:v>
      </x:c>
      <x:c r="E804" s="0" t="s">
        <x:v>87</x:v>
      </x:c>
      <x:c r="F804" s="0" t="s">
        <x:v>88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232</x:v>
      </x:c>
    </x:row>
    <x:row r="805" spans="1:12">
      <x:c r="A805" s="0" t="s">
        <x:v>2</x:v>
      </x:c>
      <x:c r="B805" s="0" t="s">
        <x:v>4</x:v>
      </x:c>
      <x:c r="C805" s="0" t="s">
        <x:v>59</x:v>
      </x:c>
      <x:c r="D805" s="0" t="s">
        <x:v>114</x:v>
      </x:c>
      <x:c r="E805" s="0" t="s">
        <x:v>87</x:v>
      </x:c>
      <x:c r="F805" s="0" t="s">
        <x:v>88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632</x:v>
      </x:c>
    </x:row>
    <x:row r="806" spans="1:12">
      <x:c r="A806" s="0" t="s">
        <x:v>2</x:v>
      </x:c>
      <x:c r="B806" s="0" t="s">
        <x:v>4</x:v>
      </x:c>
      <x:c r="C806" s="0" t="s">
        <x:v>59</x:v>
      </x:c>
      <x:c r="D806" s="0" t="s">
        <x:v>114</x:v>
      </x:c>
      <x:c r="E806" s="0" t="s">
        <x:v>87</x:v>
      </x:c>
      <x:c r="F806" s="0" t="s">
        <x:v>88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3431</x:v>
      </x:c>
    </x:row>
    <x:row r="807" spans="1:12">
      <x:c r="A807" s="0" t="s">
        <x:v>2</x:v>
      </x:c>
      <x:c r="B807" s="0" t="s">
        <x:v>4</x:v>
      </x:c>
      <x:c r="C807" s="0" t="s">
        <x:v>59</x:v>
      </x:c>
      <x:c r="D807" s="0" t="s">
        <x:v>114</x:v>
      </x:c>
      <x:c r="E807" s="0" t="s">
        <x:v>87</x:v>
      </x:c>
      <x:c r="F807" s="0" t="s">
        <x:v>88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3296</x:v>
      </x:c>
    </x:row>
    <x:row r="808" spans="1:12">
      <x:c r="A808" s="0" t="s">
        <x:v>2</x:v>
      </x:c>
      <x:c r="B808" s="0" t="s">
        <x:v>4</x:v>
      </x:c>
      <x:c r="C808" s="0" t="s">
        <x:v>59</x:v>
      </x:c>
      <x:c r="D808" s="0" t="s">
        <x:v>114</x:v>
      </x:c>
      <x:c r="E808" s="0" t="s">
        <x:v>87</x:v>
      </x:c>
      <x:c r="F808" s="0" t="s">
        <x:v>88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248</x:v>
      </x:c>
    </x:row>
    <x:row r="809" spans="1:12">
      <x:c r="A809" s="0" t="s">
        <x:v>2</x:v>
      </x:c>
      <x:c r="B809" s="0" t="s">
        <x:v>4</x:v>
      </x:c>
      <x:c r="C809" s="0" t="s">
        <x:v>59</x:v>
      </x:c>
      <x:c r="D809" s="0" t="s">
        <x:v>114</x:v>
      </x:c>
      <x:c r="E809" s="0" t="s">
        <x:v>87</x:v>
      </x:c>
      <x:c r="F809" s="0" t="s">
        <x:v>88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505</x:v>
      </x:c>
    </x:row>
    <x:row r="810" spans="1:12">
      <x:c r="A810" s="0" t="s">
        <x:v>2</x:v>
      </x:c>
      <x:c r="B810" s="0" t="s">
        <x:v>4</x:v>
      </x:c>
      <x:c r="C810" s="0" t="s">
        <x:v>59</x:v>
      </x:c>
      <x:c r="D810" s="0" t="s">
        <x:v>114</x:v>
      </x:c>
      <x:c r="E810" s="0" t="s">
        <x:v>87</x:v>
      </x:c>
      <x:c r="F810" s="0" t="s">
        <x:v>88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36</x:v>
      </x:c>
    </x:row>
    <x:row r="811" spans="1:12">
      <x:c r="A811" s="0" t="s">
        <x:v>2</x:v>
      </x:c>
      <x:c r="B811" s="0" t="s">
        <x:v>4</x:v>
      </x:c>
      <x:c r="C811" s="0" t="s">
        <x:v>59</x:v>
      </x:c>
      <x:c r="D811" s="0" t="s">
        <x:v>114</x:v>
      </x:c>
      <x:c r="E811" s="0" t="s">
        <x:v>87</x:v>
      </x:c>
      <x:c r="F811" s="0" t="s">
        <x:v>88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40</x:v>
      </x:c>
    </x:row>
    <x:row r="812" spans="1:12">
      <x:c r="A812" s="0" t="s">
        <x:v>2</x:v>
      </x:c>
      <x:c r="B812" s="0" t="s">
        <x:v>4</x:v>
      </x:c>
      <x:c r="C812" s="0" t="s">
        <x:v>59</x:v>
      </x:c>
      <x:c r="D812" s="0" t="s">
        <x:v>114</x:v>
      </x:c>
      <x:c r="E812" s="0" t="s">
        <x:v>87</x:v>
      </x:c>
      <x:c r="F812" s="0" t="s">
        <x:v>88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112</x:v>
      </x:c>
    </x:row>
    <x:row r="813" spans="1:12">
      <x:c r="A813" s="0" t="s">
        <x:v>2</x:v>
      </x:c>
      <x:c r="B813" s="0" t="s">
        <x:v>4</x:v>
      </x:c>
      <x:c r="C813" s="0" t="s">
        <x:v>59</x:v>
      </x:c>
      <x:c r="D813" s="0" t="s">
        <x:v>114</x:v>
      </x:c>
      <x:c r="E813" s="0" t="s">
        <x:v>87</x:v>
      </x:c>
      <x:c r="F813" s="0" t="s">
        <x:v>88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125</x:v>
      </x:c>
    </x:row>
    <x:row r="814" spans="1:12">
      <x:c r="A814" s="0" t="s">
        <x:v>2</x:v>
      </x:c>
      <x:c r="B814" s="0" t="s">
        <x:v>4</x:v>
      </x:c>
      <x:c r="C814" s="0" t="s">
        <x:v>59</x:v>
      </x:c>
      <x:c r="D814" s="0" t="s">
        <x:v>114</x:v>
      </x:c>
      <x:c r="E814" s="0" t="s">
        <x:v>87</x:v>
      </x:c>
      <x:c r="F814" s="0" t="s">
        <x:v>88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55</x:v>
      </x:c>
    </x:row>
    <x:row r="815" spans="1:12">
      <x:c r="A815" s="0" t="s">
        <x:v>2</x:v>
      </x:c>
      <x:c r="B815" s="0" t="s">
        <x:v>4</x:v>
      </x:c>
      <x:c r="C815" s="0" t="s">
        <x:v>59</x:v>
      </x:c>
      <x:c r="D815" s="0" t="s">
        <x:v>114</x:v>
      </x:c>
      <x:c r="E815" s="0" t="s">
        <x:v>87</x:v>
      </x:c>
      <x:c r="F815" s="0" t="s">
        <x:v>88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170</x:v>
      </x:c>
    </x:row>
    <x:row r="816" spans="1:12">
      <x:c r="A816" s="0" t="s">
        <x:v>2</x:v>
      </x:c>
      <x:c r="B816" s="0" t="s">
        <x:v>4</x:v>
      </x:c>
      <x:c r="C816" s="0" t="s">
        <x:v>59</x:v>
      </x:c>
      <x:c r="D816" s="0" t="s">
        <x:v>114</x:v>
      </x:c>
      <x:c r="E816" s="0" t="s">
        <x:v>87</x:v>
      </x:c>
      <x:c r="F816" s="0" t="s">
        <x:v>88</x:v>
      </x:c>
      <x:c r="G816" s="0" t="s">
        <x:v>71</x:v>
      </x:c>
      <x:c r="H816" s="0" t="s">
        <x:v>72</x:v>
      </x:c>
      <x:c r="I816" s="0" t="s">
        <x:v>56</x:v>
      </x:c>
      <x:c r="J816" s="0" t="s">
        <x:v>56</x:v>
      </x:c>
      <x:c r="K816" s="0" t="s">
        <x:v>57</x:v>
      </x:c>
      <x:c r="L816" s="0">
        <x:v>4139</x:v>
      </x:c>
    </x:row>
    <x:row r="817" spans="1:12">
      <x:c r="A817" s="0" t="s">
        <x:v>2</x:v>
      </x:c>
      <x:c r="B817" s="0" t="s">
        <x:v>4</x:v>
      </x:c>
      <x:c r="C817" s="0" t="s">
        <x:v>59</x:v>
      </x:c>
      <x:c r="D817" s="0" t="s">
        <x:v>114</x:v>
      </x:c>
      <x:c r="E817" s="0" t="s">
        <x:v>87</x:v>
      </x:c>
      <x:c r="F817" s="0" t="s">
        <x:v>88</x:v>
      </x:c>
      <x:c r="G817" s="0" t="s">
        <x:v>71</x:v>
      </x:c>
      <x:c r="H817" s="0" t="s">
        <x:v>72</x:v>
      </x:c>
      <x:c r="I817" s="0" t="s">
        <x:v>58</x:v>
      </x:c>
      <x:c r="J817" s="0" t="s">
        <x:v>58</x:v>
      </x:c>
      <x:c r="K817" s="0" t="s">
        <x:v>57</x:v>
      </x:c>
      <x:c r="L817" s="0">
        <x:v>4870</x:v>
      </x:c>
    </x:row>
    <x:row r="818" spans="1:12">
      <x:c r="A818" s="0" t="s">
        <x:v>2</x:v>
      </x:c>
      <x:c r="B818" s="0" t="s">
        <x:v>4</x:v>
      </x:c>
      <x:c r="C818" s="0" t="s">
        <x:v>59</x:v>
      </x:c>
      <x:c r="D818" s="0" t="s">
        <x:v>114</x:v>
      </x:c>
      <x:c r="E818" s="0" t="s">
        <x:v>89</x:v>
      </x:c>
      <x:c r="F818" s="0" t="s">
        <x:v>90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4</x:v>
      </x:c>
    </x:row>
    <x:row r="819" spans="1:12">
      <x:c r="A819" s="0" t="s">
        <x:v>2</x:v>
      </x:c>
      <x:c r="B819" s="0" t="s">
        <x:v>4</x:v>
      </x:c>
      <x:c r="C819" s="0" t="s">
        <x:v>59</x:v>
      </x:c>
      <x:c r="D819" s="0" t="s">
        <x:v>114</x:v>
      </x:c>
      <x:c r="E819" s="0" t="s">
        <x:v>89</x:v>
      </x:c>
      <x:c r="F819" s="0" t="s">
        <x:v>90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9</x:v>
      </x:c>
    </x:row>
    <x:row r="820" spans="1:12">
      <x:c r="A820" s="0" t="s">
        <x:v>2</x:v>
      </x:c>
      <x:c r="B820" s="0" t="s">
        <x:v>4</x:v>
      </x:c>
      <x:c r="C820" s="0" t="s">
        <x:v>59</x:v>
      </x:c>
      <x:c r="D820" s="0" t="s">
        <x:v>114</x:v>
      </x:c>
      <x:c r="E820" s="0" t="s">
        <x:v>89</x:v>
      </x:c>
      <x:c r="F820" s="0" t="s">
        <x:v>90</x:v>
      </x:c>
      <x:c r="G820" s="0" t="s">
        <x:v>59</x:v>
      </x:c>
      <x:c r="H820" s="0" t="s">
        <x:v>60</x:v>
      </x:c>
      <x:c r="I820" s="0" t="s">
        <x:v>56</x:v>
      </x:c>
      <x:c r="J820" s="0" t="s">
        <x:v>56</x:v>
      </x:c>
      <x:c r="K820" s="0" t="s">
        <x:v>57</x:v>
      </x:c>
      <x:c r="L820" s="0">
        <x:v>32</x:v>
      </x:c>
    </x:row>
    <x:row r="821" spans="1:12">
      <x:c r="A821" s="0" t="s">
        <x:v>2</x:v>
      </x:c>
      <x:c r="B821" s="0" t="s">
        <x:v>4</x:v>
      </x:c>
      <x:c r="C821" s="0" t="s">
        <x:v>59</x:v>
      </x:c>
      <x:c r="D821" s="0" t="s">
        <x:v>114</x:v>
      </x:c>
      <x:c r="E821" s="0" t="s">
        <x:v>89</x:v>
      </x:c>
      <x:c r="F821" s="0" t="s">
        <x:v>90</x:v>
      </x:c>
      <x:c r="G821" s="0" t="s">
        <x:v>59</x:v>
      </x:c>
      <x:c r="H821" s="0" t="s">
        <x:v>60</x:v>
      </x:c>
      <x:c r="I821" s="0" t="s">
        <x:v>58</x:v>
      </x:c>
      <x:c r="J821" s="0" t="s">
        <x:v>58</x:v>
      </x:c>
      <x:c r="K821" s="0" t="s">
        <x:v>57</x:v>
      </x:c>
      <x:c r="L821" s="0">
        <x:v>42</x:v>
      </x:c>
    </x:row>
    <x:row r="822" spans="1:12">
      <x:c r="A822" s="0" t="s">
        <x:v>2</x:v>
      </x:c>
      <x:c r="B822" s="0" t="s">
        <x:v>4</x:v>
      </x:c>
      <x:c r="C822" s="0" t="s">
        <x:v>59</x:v>
      </x:c>
      <x:c r="D822" s="0" t="s">
        <x:v>114</x:v>
      </x:c>
      <x:c r="E822" s="0" t="s">
        <x:v>89</x:v>
      </x:c>
      <x:c r="F822" s="0" t="s">
        <x:v>90</x:v>
      </x:c>
      <x:c r="G822" s="0" t="s">
        <x:v>61</x:v>
      </x:c>
      <x:c r="H822" s="0" t="s">
        <x:v>62</x:v>
      </x:c>
      <x:c r="I822" s="0" t="s">
        <x:v>56</x:v>
      </x:c>
      <x:c r="J822" s="0" t="s">
        <x:v>56</x:v>
      </x:c>
      <x:c r="K822" s="0" t="s">
        <x:v>57</x:v>
      </x:c>
      <x:c r="L822" s="0">
        <x:v>174</x:v>
      </x:c>
    </x:row>
    <x:row r="823" spans="1:12">
      <x:c r="A823" s="0" t="s">
        <x:v>2</x:v>
      </x:c>
      <x:c r="B823" s="0" t="s">
        <x:v>4</x:v>
      </x:c>
      <x:c r="C823" s="0" t="s">
        <x:v>59</x:v>
      </x:c>
      <x:c r="D823" s="0" t="s">
        <x:v>114</x:v>
      </x:c>
      <x:c r="E823" s="0" t="s">
        <x:v>89</x:v>
      </x:c>
      <x:c r="F823" s="0" t="s">
        <x:v>90</x:v>
      </x:c>
      <x:c r="G823" s="0" t="s">
        <x:v>61</x:v>
      </x:c>
      <x:c r="H823" s="0" t="s">
        <x:v>62</x:v>
      </x:c>
      <x:c r="I823" s="0" t="s">
        <x:v>58</x:v>
      </x:c>
      <x:c r="J823" s="0" t="s">
        <x:v>58</x:v>
      </x:c>
      <x:c r="K823" s="0" t="s">
        <x:v>57</x:v>
      </x:c>
      <x:c r="L823" s="0">
        <x:v>332</x:v>
      </x:c>
    </x:row>
    <x:row r="824" spans="1:12">
      <x:c r="A824" s="0" t="s">
        <x:v>2</x:v>
      </x:c>
      <x:c r="B824" s="0" t="s">
        <x:v>4</x:v>
      </x:c>
      <x:c r="C824" s="0" t="s">
        <x:v>59</x:v>
      </x:c>
      <x:c r="D824" s="0" t="s">
        <x:v>114</x:v>
      </x:c>
      <x:c r="E824" s="0" t="s">
        <x:v>89</x:v>
      </x:c>
      <x:c r="F824" s="0" t="s">
        <x:v>90</x:v>
      </x:c>
      <x:c r="G824" s="0" t="s">
        <x:v>63</x:v>
      </x:c>
      <x:c r="H824" s="0" t="s">
        <x:v>64</x:v>
      </x:c>
      <x:c r="I824" s="0" t="s">
        <x:v>56</x:v>
      </x:c>
      <x:c r="J824" s="0" t="s">
        <x:v>56</x:v>
      </x:c>
      <x:c r="K824" s="0" t="s">
        <x:v>57</x:v>
      </x:c>
      <x:c r="L824" s="0">
        <x:v>17</x:v>
      </x:c>
    </x:row>
    <x:row r="825" spans="1:12">
      <x:c r="A825" s="0" t="s">
        <x:v>2</x:v>
      </x:c>
      <x:c r="B825" s="0" t="s">
        <x:v>4</x:v>
      </x:c>
      <x:c r="C825" s="0" t="s">
        <x:v>59</x:v>
      </x:c>
      <x:c r="D825" s="0" t="s">
        <x:v>114</x:v>
      </x:c>
      <x:c r="E825" s="0" t="s">
        <x:v>89</x:v>
      </x:c>
      <x:c r="F825" s="0" t="s">
        <x:v>90</x:v>
      </x:c>
      <x:c r="G825" s="0" t="s">
        <x:v>63</x:v>
      </x:c>
      <x:c r="H825" s="0" t="s">
        <x:v>64</x:v>
      </x:c>
      <x:c r="I825" s="0" t="s">
        <x:v>58</x:v>
      </x:c>
      <x:c r="J825" s="0" t="s">
        <x:v>58</x:v>
      </x:c>
      <x:c r="K825" s="0" t="s">
        <x:v>57</x:v>
      </x:c>
      <x:c r="L825" s="0">
        <x:v>57</x:v>
      </x:c>
    </x:row>
    <x:row r="826" spans="1:12">
      <x:c r="A826" s="0" t="s">
        <x:v>2</x:v>
      </x:c>
      <x:c r="B826" s="0" t="s">
        <x:v>4</x:v>
      </x:c>
      <x:c r="C826" s="0" t="s">
        <x:v>59</x:v>
      </x:c>
      <x:c r="D826" s="0" t="s">
        <x:v>114</x:v>
      </x:c>
      <x:c r="E826" s="0" t="s">
        <x:v>89</x:v>
      </x:c>
      <x:c r="F826" s="0" t="s">
        <x:v>90</x:v>
      </x:c>
      <x:c r="G826" s="0" t="s">
        <x:v>65</x:v>
      </x:c>
      <x:c r="H826" s="0" t="s">
        <x:v>66</x:v>
      </x:c>
      <x:c r="I826" s="0" t="s">
        <x:v>56</x:v>
      </x:c>
      <x:c r="J826" s="0" t="s">
        <x:v>56</x:v>
      </x:c>
      <x:c r="K826" s="0" t="s">
        <x:v>57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59</x:v>
      </x:c>
      <x:c r="D827" s="0" t="s">
        <x:v>114</x:v>
      </x:c>
      <x:c r="E827" s="0" t="s">
        <x:v>89</x:v>
      </x:c>
      <x:c r="F827" s="0" t="s">
        <x:v>90</x:v>
      </x:c>
      <x:c r="G827" s="0" t="s">
        <x:v>65</x:v>
      </x:c>
      <x:c r="H827" s="0" t="s">
        <x:v>66</x:v>
      </x:c>
      <x:c r="I827" s="0" t="s">
        <x:v>58</x:v>
      </x:c>
      <x:c r="J827" s="0" t="s">
        <x:v>58</x:v>
      </x:c>
      <x:c r="K827" s="0" t="s">
        <x:v>57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59</x:v>
      </x:c>
      <x:c r="D828" s="0" t="s">
        <x:v>114</x:v>
      </x:c>
      <x:c r="E828" s="0" t="s">
        <x:v>89</x:v>
      </x:c>
      <x:c r="F828" s="0" t="s">
        <x:v>90</x:v>
      </x:c>
      <x:c r="G828" s="0" t="s">
        <x:v>67</x:v>
      </x:c>
      <x:c r="H828" s="0" t="s">
        <x:v>68</x:v>
      </x:c>
      <x:c r="I828" s="0" t="s">
        <x:v>56</x:v>
      </x:c>
      <x:c r="J828" s="0" t="s">
        <x:v>56</x:v>
      </x:c>
      <x:c r="K828" s="0" t="s">
        <x:v>57</x:v>
      </x:c>
      <x:c r="L828" s="0">
        <x:v>15</x:v>
      </x:c>
    </x:row>
    <x:row r="829" spans="1:12">
      <x:c r="A829" s="0" t="s">
        <x:v>2</x:v>
      </x:c>
      <x:c r="B829" s="0" t="s">
        <x:v>4</x:v>
      </x:c>
      <x:c r="C829" s="0" t="s">
        <x:v>59</x:v>
      </x:c>
      <x:c r="D829" s="0" t="s">
        <x:v>114</x:v>
      </x:c>
      <x:c r="E829" s="0" t="s">
        <x:v>89</x:v>
      </x:c>
      <x:c r="F829" s="0" t="s">
        <x:v>90</x:v>
      </x:c>
      <x:c r="G829" s="0" t="s">
        <x:v>67</x:v>
      </x:c>
      <x:c r="H829" s="0" t="s">
        <x:v>68</x:v>
      </x:c>
      <x:c r="I829" s="0" t="s">
        <x:v>58</x:v>
      </x:c>
      <x:c r="J829" s="0" t="s">
        <x:v>58</x:v>
      </x:c>
      <x:c r="K829" s="0" t="s">
        <x:v>57</x:v>
      </x:c>
      <x:c r="L829" s="0">
        <x:v>19</x:v>
      </x:c>
    </x:row>
    <x:row r="830" spans="1:12">
      <x:c r="A830" s="0" t="s">
        <x:v>2</x:v>
      </x:c>
      <x:c r="B830" s="0" t="s">
        <x:v>4</x:v>
      </x:c>
      <x:c r="C830" s="0" t="s">
        <x:v>59</x:v>
      </x:c>
      <x:c r="D830" s="0" t="s">
        <x:v>114</x:v>
      </x:c>
      <x:c r="E830" s="0" t="s">
        <x:v>89</x:v>
      </x:c>
      <x:c r="F830" s="0" t="s">
        <x:v>90</x:v>
      </x:c>
      <x:c r="G830" s="0" t="s">
        <x:v>69</x:v>
      </x:c>
      <x:c r="H830" s="0" t="s">
        <x:v>70</x:v>
      </x:c>
      <x:c r="I830" s="0" t="s">
        <x:v>56</x:v>
      </x:c>
      <x:c r="J830" s="0" t="s">
        <x:v>56</x:v>
      </x:c>
      <x:c r="K830" s="0" t="s">
        <x:v>57</x:v>
      </x:c>
      <x:c r="L830" s="0">
        <x:v>6</x:v>
      </x:c>
    </x:row>
    <x:row r="831" spans="1:12">
      <x:c r="A831" s="0" t="s">
        <x:v>2</x:v>
      </x:c>
      <x:c r="B831" s="0" t="s">
        <x:v>4</x:v>
      </x:c>
      <x:c r="C831" s="0" t="s">
        <x:v>59</x:v>
      </x:c>
      <x:c r="D831" s="0" t="s">
        <x:v>114</x:v>
      </x:c>
      <x:c r="E831" s="0" t="s">
        <x:v>89</x:v>
      </x:c>
      <x:c r="F831" s="0" t="s">
        <x:v>90</x:v>
      </x:c>
      <x:c r="G831" s="0" t="s">
        <x:v>69</x:v>
      </x:c>
      <x:c r="H831" s="0" t="s">
        <x:v>70</x:v>
      </x:c>
      <x:c r="I831" s="0" t="s">
        <x:v>58</x:v>
      </x:c>
      <x:c r="J831" s="0" t="s">
        <x:v>58</x:v>
      </x:c>
      <x:c r="K831" s="0" t="s">
        <x:v>57</x:v>
      </x:c>
      <x:c r="L831" s="0">
        <x:v>21</x:v>
      </x:c>
    </x:row>
    <x:row r="832" spans="1:12">
      <x:c r="A832" s="0" t="s">
        <x:v>2</x:v>
      </x:c>
      <x:c r="B832" s="0" t="s">
        <x:v>4</x:v>
      </x:c>
      <x:c r="C832" s="0" t="s">
        <x:v>59</x:v>
      </x:c>
      <x:c r="D832" s="0" t="s">
        <x:v>114</x:v>
      </x:c>
      <x:c r="E832" s="0" t="s">
        <x:v>89</x:v>
      </x:c>
      <x:c r="F832" s="0" t="s">
        <x:v>90</x:v>
      </x:c>
      <x:c r="G832" s="0" t="s">
        <x:v>71</x:v>
      </x:c>
      <x:c r="H832" s="0" t="s">
        <x:v>72</x:v>
      </x:c>
      <x:c r="I832" s="0" t="s">
        <x:v>56</x:v>
      </x:c>
      <x:c r="J832" s="0" t="s">
        <x:v>56</x:v>
      </x:c>
      <x:c r="K832" s="0" t="s">
        <x:v>57</x:v>
      </x:c>
      <x:c r="L832" s="0">
        <x:v>249</x:v>
      </x:c>
    </x:row>
    <x:row r="833" spans="1:12">
      <x:c r="A833" s="0" t="s">
        <x:v>2</x:v>
      </x:c>
      <x:c r="B833" s="0" t="s">
        <x:v>4</x:v>
      </x:c>
      <x:c r="C833" s="0" t="s">
        <x:v>59</x:v>
      </x:c>
      <x:c r="D833" s="0" t="s">
        <x:v>114</x:v>
      </x:c>
      <x:c r="E833" s="0" t="s">
        <x:v>89</x:v>
      </x:c>
      <x:c r="F833" s="0" t="s">
        <x:v>90</x:v>
      </x:c>
      <x:c r="G833" s="0" t="s">
        <x:v>71</x:v>
      </x:c>
      <x:c r="H833" s="0" t="s">
        <x:v>72</x:v>
      </x:c>
      <x:c r="I833" s="0" t="s">
        <x:v>58</x:v>
      </x:c>
      <x:c r="J833" s="0" t="s">
        <x:v>58</x:v>
      </x:c>
      <x:c r="K833" s="0" t="s">
        <x:v>57</x:v>
      </x:c>
      <x:c r="L833" s="0">
        <x:v>483</x:v>
      </x:c>
    </x:row>
    <x:row r="834" spans="1:12">
      <x:c r="A834" s="0" t="s">
        <x:v>2</x:v>
      </x:c>
      <x:c r="B834" s="0" t="s">
        <x:v>4</x:v>
      </x:c>
      <x:c r="C834" s="0" t="s">
        <x:v>59</x:v>
      </x:c>
      <x:c r="D834" s="0" t="s">
        <x:v>114</x:v>
      </x:c>
      <x:c r="E834" s="0" t="s">
        <x:v>91</x:v>
      </x:c>
      <x:c r="F834" s="0" t="s">
        <x:v>92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25</x:v>
      </x:c>
    </x:row>
    <x:row r="835" spans="1:12">
      <x:c r="A835" s="0" t="s">
        <x:v>2</x:v>
      </x:c>
      <x:c r="B835" s="0" t="s">
        <x:v>4</x:v>
      </x:c>
      <x:c r="C835" s="0" t="s">
        <x:v>59</x:v>
      </x:c>
      <x:c r="D835" s="0" t="s">
        <x:v>114</x:v>
      </x:c>
      <x:c r="E835" s="0" t="s">
        <x:v>91</x:v>
      </x:c>
      <x:c r="F835" s="0" t="s">
        <x:v>92</x:v>
      </x:c>
      <x:c r="G835" s="0" t="s">
        <x:v>54</x:v>
      </x:c>
      <x:c r="H835" s="0" t="s">
        <x:v>55</x:v>
      </x:c>
      <x:c r="I835" s="0" t="s">
        <x:v>58</x:v>
      </x:c>
      <x:c r="J835" s="0" t="s">
        <x:v>58</x:v>
      </x:c>
      <x:c r="K835" s="0" t="s">
        <x:v>57</x:v>
      </x:c>
      <x:c r="L835" s="0">
        <x:v>26</x:v>
      </x:c>
    </x:row>
    <x:row r="836" spans="1:12">
      <x:c r="A836" s="0" t="s">
        <x:v>2</x:v>
      </x:c>
      <x:c r="B836" s="0" t="s">
        <x:v>4</x:v>
      </x:c>
      <x:c r="C836" s="0" t="s">
        <x:v>59</x:v>
      </x:c>
      <x:c r="D836" s="0" t="s">
        <x:v>114</x:v>
      </x:c>
      <x:c r="E836" s="0" t="s">
        <x:v>91</x:v>
      </x:c>
      <x:c r="F836" s="0" t="s">
        <x:v>92</x:v>
      </x:c>
      <x:c r="G836" s="0" t="s">
        <x:v>59</x:v>
      </x:c>
      <x:c r="H836" s="0" t="s">
        <x:v>60</x:v>
      </x:c>
      <x:c r="I836" s="0" t="s">
        <x:v>56</x:v>
      </x:c>
      <x:c r="J836" s="0" t="s">
        <x:v>56</x:v>
      </x:c>
      <x:c r="K836" s="0" t="s">
        <x:v>57</x:v>
      </x:c>
      <x:c r="L836" s="0">
        <x:v>245</x:v>
      </x:c>
    </x:row>
    <x:row r="837" spans="1:12">
      <x:c r="A837" s="0" t="s">
        <x:v>2</x:v>
      </x:c>
      <x:c r="B837" s="0" t="s">
        <x:v>4</x:v>
      </x:c>
      <x:c r="C837" s="0" t="s">
        <x:v>59</x:v>
      </x:c>
      <x:c r="D837" s="0" t="s">
        <x:v>114</x:v>
      </x:c>
      <x:c r="E837" s="0" t="s">
        <x:v>91</x:v>
      </x:c>
      <x:c r="F837" s="0" t="s">
        <x:v>92</x:v>
      </x:c>
      <x:c r="G837" s="0" t="s">
        <x:v>59</x:v>
      </x:c>
      <x:c r="H837" s="0" t="s">
        <x:v>60</x:v>
      </x:c>
      <x:c r="I837" s="0" t="s">
        <x:v>58</x:v>
      </x:c>
      <x:c r="J837" s="0" t="s">
        <x:v>58</x:v>
      </x:c>
      <x:c r="K837" s="0" t="s">
        <x:v>57</x:v>
      </x:c>
      <x:c r="L837" s="0">
        <x:v>79</x:v>
      </x:c>
    </x:row>
    <x:row r="838" spans="1:12">
      <x:c r="A838" s="0" t="s">
        <x:v>2</x:v>
      </x:c>
      <x:c r="B838" s="0" t="s">
        <x:v>4</x:v>
      </x:c>
      <x:c r="C838" s="0" t="s">
        <x:v>59</x:v>
      </x:c>
      <x:c r="D838" s="0" t="s">
        <x:v>114</x:v>
      </x:c>
      <x:c r="E838" s="0" t="s">
        <x:v>91</x:v>
      </x:c>
      <x:c r="F838" s="0" t="s">
        <x:v>92</x:v>
      </x:c>
      <x:c r="G838" s="0" t="s">
        <x:v>61</x:v>
      </x:c>
      <x:c r="H838" s="0" t="s">
        <x:v>62</x:v>
      </x:c>
      <x:c r="I838" s="0" t="s">
        <x:v>56</x:v>
      </x:c>
      <x:c r="J838" s="0" t="s">
        <x:v>56</x:v>
      </x:c>
      <x:c r="K838" s="0" t="s">
        <x:v>57</x:v>
      </x:c>
      <x:c r="L838" s="0">
        <x:v>423</x:v>
      </x:c>
    </x:row>
    <x:row r="839" spans="1:12">
      <x:c r="A839" s="0" t="s">
        <x:v>2</x:v>
      </x:c>
      <x:c r="B839" s="0" t="s">
        <x:v>4</x:v>
      </x:c>
      <x:c r="C839" s="0" t="s">
        <x:v>59</x:v>
      </x:c>
      <x:c r="D839" s="0" t="s">
        <x:v>114</x:v>
      </x:c>
      <x:c r="E839" s="0" t="s">
        <x:v>91</x:v>
      </x:c>
      <x:c r="F839" s="0" t="s">
        <x:v>92</x:v>
      </x:c>
      <x:c r="G839" s="0" t="s">
        <x:v>61</x:v>
      </x:c>
      <x:c r="H839" s="0" t="s">
        <x:v>62</x:v>
      </x:c>
      <x:c r="I839" s="0" t="s">
        <x:v>58</x:v>
      </x:c>
      <x:c r="J839" s="0" t="s">
        <x:v>58</x:v>
      </x:c>
      <x:c r="K839" s="0" t="s">
        <x:v>57</x:v>
      </x:c>
      <x:c r="L839" s="0">
        <x:v>295</x:v>
      </x:c>
    </x:row>
    <x:row r="840" spans="1:12">
      <x:c r="A840" s="0" t="s">
        <x:v>2</x:v>
      </x:c>
      <x:c r="B840" s="0" t="s">
        <x:v>4</x:v>
      </x:c>
      <x:c r="C840" s="0" t="s">
        <x:v>59</x:v>
      </x:c>
      <x:c r="D840" s="0" t="s">
        <x:v>114</x:v>
      </x:c>
      <x:c r="E840" s="0" t="s">
        <x:v>91</x:v>
      </x:c>
      <x:c r="F840" s="0" t="s">
        <x:v>92</x:v>
      </x:c>
      <x:c r="G840" s="0" t="s">
        <x:v>63</x:v>
      </x:c>
      <x:c r="H840" s="0" t="s">
        <x:v>64</x:v>
      </x:c>
      <x:c r="I840" s="0" t="s">
        <x:v>56</x:v>
      </x:c>
      <x:c r="J840" s="0" t="s">
        <x:v>56</x:v>
      </x:c>
      <x:c r="K840" s="0" t="s">
        <x:v>57</x:v>
      </x:c>
      <x:c r="L840" s="0">
        <x:v>75</x:v>
      </x:c>
    </x:row>
    <x:row r="841" spans="1:12">
      <x:c r="A841" s="0" t="s">
        <x:v>2</x:v>
      </x:c>
      <x:c r="B841" s="0" t="s">
        <x:v>4</x:v>
      </x:c>
      <x:c r="C841" s="0" t="s">
        <x:v>59</x:v>
      </x:c>
      <x:c r="D841" s="0" t="s">
        <x:v>114</x:v>
      </x:c>
      <x:c r="E841" s="0" t="s">
        <x:v>91</x:v>
      </x:c>
      <x:c r="F841" s="0" t="s">
        <x:v>92</x:v>
      </x:c>
      <x:c r="G841" s="0" t="s">
        <x:v>63</x:v>
      </x:c>
      <x:c r="H841" s="0" t="s">
        <x:v>64</x:v>
      </x:c>
      <x:c r="I841" s="0" t="s">
        <x:v>58</x:v>
      </x:c>
      <x:c r="J841" s="0" t="s">
        <x:v>58</x:v>
      </x:c>
      <x:c r="K841" s="0" t="s">
        <x:v>57</x:v>
      </x:c>
      <x:c r="L841" s="0">
        <x:v>55</x:v>
      </x:c>
    </x:row>
    <x:row r="842" spans="1:12">
      <x:c r="A842" s="0" t="s">
        <x:v>2</x:v>
      </x:c>
      <x:c r="B842" s="0" t="s">
        <x:v>4</x:v>
      </x:c>
      <x:c r="C842" s="0" t="s">
        <x:v>59</x:v>
      </x:c>
      <x:c r="D842" s="0" t="s">
        <x:v>114</x:v>
      </x:c>
      <x:c r="E842" s="0" t="s">
        <x:v>91</x:v>
      </x:c>
      <x:c r="F842" s="0" t="s">
        <x:v>92</x:v>
      </x:c>
      <x:c r="G842" s="0" t="s">
        <x:v>65</x:v>
      </x:c>
      <x:c r="H842" s="0" t="s">
        <x:v>66</x:v>
      </x:c>
      <x:c r="I842" s="0" t="s">
        <x:v>56</x:v>
      </x:c>
      <x:c r="J842" s="0" t="s">
        <x:v>56</x:v>
      </x:c>
      <x:c r="K842" s="0" t="s">
        <x:v>57</x:v>
      </x:c>
      <x:c r="L842" s="0">
        <x:v>16</x:v>
      </x:c>
    </x:row>
    <x:row r="843" spans="1:12">
      <x:c r="A843" s="0" t="s">
        <x:v>2</x:v>
      </x:c>
      <x:c r="B843" s="0" t="s">
        <x:v>4</x:v>
      </x:c>
      <x:c r="C843" s="0" t="s">
        <x:v>59</x:v>
      </x:c>
      <x:c r="D843" s="0" t="s">
        <x:v>114</x:v>
      </x:c>
      <x:c r="E843" s="0" t="s">
        <x:v>91</x:v>
      </x:c>
      <x:c r="F843" s="0" t="s">
        <x:v>92</x:v>
      </x:c>
      <x:c r="G843" s="0" t="s">
        <x:v>65</x:v>
      </x:c>
      <x:c r="H843" s="0" t="s">
        <x:v>66</x:v>
      </x:c>
      <x:c r="I843" s="0" t="s">
        <x:v>58</x:v>
      </x:c>
      <x:c r="J843" s="0" t="s">
        <x:v>58</x:v>
      </x:c>
      <x:c r="K843" s="0" t="s">
        <x:v>57</x:v>
      </x:c>
      <x:c r="L843" s="0">
        <x:v>6</x:v>
      </x:c>
    </x:row>
    <x:row r="844" spans="1:12">
      <x:c r="A844" s="0" t="s">
        <x:v>2</x:v>
      </x:c>
      <x:c r="B844" s="0" t="s">
        <x:v>4</x:v>
      </x:c>
      <x:c r="C844" s="0" t="s">
        <x:v>59</x:v>
      </x:c>
      <x:c r="D844" s="0" t="s">
        <x:v>114</x:v>
      </x:c>
      <x:c r="E844" s="0" t="s">
        <x:v>91</x:v>
      </x:c>
      <x:c r="F844" s="0" t="s">
        <x:v>92</x:v>
      </x:c>
      <x:c r="G844" s="0" t="s">
        <x:v>67</x:v>
      </x:c>
      <x:c r="H844" s="0" t="s">
        <x:v>68</x:v>
      </x:c>
      <x:c r="I844" s="0" t="s">
        <x:v>56</x:v>
      </x:c>
      <x:c r="J844" s="0" t="s">
        <x:v>56</x:v>
      </x:c>
      <x:c r="K844" s="0" t="s">
        <x:v>57</x:v>
      </x:c>
      <x:c r="L844" s="0">
        <x:v>233</x:v>
      </x:c>
    </x:row>
    <x:row r="845" spans="1:12">
      <x:c r="A845" s="0" t="s">
        <x:v>2</x:v>
      </x:c>
      <x:c r="B845" s="0" t="s">
        <x:v>4</x:v>
      </x:c>
      <x:c r="C845" s="0" t="s">
        <x:v>59</x:v>
      </x:c>
      <x:c r="D845" s="0" t="s">
        <x:v>114</x:v>
      </x:c>
      <x:c r="E845" s="0" t="s">
        <x:v>91</x:v>
      </x:c>
      <x:c r="F845" s="0" t="s">
        <x:v>92</x:v>
      </x:c>
      <x:c r="G845" s="0" t="s">
        <x:v>67</x:v>
      </x:c>
      <x:c r="H845" s="0" t="s">
        <x:v>68</x:v>
      </x:c>
      <x:c r="I845" s="0" t="s">
        <x:v>58</x:v>
      </x:c>
      <x:c r="J845" s="0" t="s">
        <x:v>58</x:v>
      </x:c>
      <x:c r="K845" s="0" t="s">
        <x:v>57</x:v>
      </x:c>
      <x:c r="L845" s="0">
        <x:v>18</x:v>
      </x:c>
    </x:row>
    <x:row r="846" spans="1:12">
      <x:c r="A846" s="0" t="s">
        <x:v>2</x:v>
      </x:c>
      <x:c r="B846" s="0" t="s">
        <x:v>4</x:v>
      </x:c>
      <x:c r="C846" s="0" t="s">
        <x:v>59</x:v>
      </x:c>
      <x:c r="D846" s="0" t="s">
        <x:v>114</x:v>
      </x:c>
      <x:c r="E846" s="0" t="s">
        <x:v>91</x:v>
      </x:c>
      <x:c r="F846" s="0" t="s">
        <x:v>92</x:v>
      </x:c>
      <x:c r="G846" s="0" t="s">
        <x:v>69</x:v>
      </x:c>
      <x:c r="H846" s="0" t="s">
        <x:v>70</x:v>
      </x:c>
      <x:c r="I846" s="0" t="s">
        <x:v>56</x:v>
      </x:c>
      <x:c r="J846" s="0" t="s">
        <x:v>56</x:v>
      </x:c>
      <x:c r="K846" s="0" t="s">
        <x:v>57</x:v>
      </x:c>
      <x:c r="L846" s="0">
        <x:v>48</x:v>
      </x:c>
    </x:row>
    <x:row r="847" spans="1:12">
      <x:c r="A847" s="0" t="s">
        <x:v>2</x:v>
      </x:c>
      <x:c r="B847" s="0" t="s">
        <x:v>4</x:v>
      </x:c>
      <x:c r="C847" s="0" t="s">
        <x:v>59</x:v>
      </x:c>
      <x:c r="D847" s="0" t="s">
        <x:v>114</x:v>
      </x:c>
      <x:c r="E847" s="0" t="s">
        <x:v>91</x:v>
      </x:c>
      <x:c r="F847" s="0" t="s">
        <x:v>92</x:v>
      </x:c>
      <x:c r="G847" s="0" t="s">
        <x:v>69</x:v>
      </x:c>
      <x:c r="H847" s="0" t="s">
        <x:v>70</x:v>
      </x:c>
      <x:c r="I847" s="0" t="s">
        <x:v>58</x:v>
      </x:c>
      <x:c r="J847" s="0" t="s">
        <x:v>58</x:v>
      </x:c>
      <x:c r="K847" s="0" t="s">
        <x:v>57</x:v>
      </x:c>
      <x:c r="L847" s="0">
        <x:v>37</x:v>
      </x:c>
    </x:row>
    <x:row r="848" spans="1:12">
      <x:c r="A848" s="0" t="s">
        <x:v>2</x:v>
      </x:c>
      <x:c r="B848" s="0" t="s">
        <x:v>4</x:v>
      </x:c>
      <x:c r="C848" s="0" t="s">
        <x:v>59</x:v>
      </x:c>
      <x:c r="D848" s="0" t="s">
        <x:v>114</x:v>
      </x:c>
      <x:c r="E848" s="0" t="s">
        <x:v>91</x:v>
      </x:c>
      <x:c r="F848" s="0" t="s">
        <x:v>92</x:v>
      </x:c>
      <x:c r="G848" s="0" t="s">
        <x:v>71</x:v>
      </x:c>
      <x:c r="H848" s="0" t="s">
        <x:v>72</x:v>
      </x:c>
      <x:c r="I848" s="0" t="s">
        <x:v>56</x:v>
      </x:c>
      <x:c r="J848" s="0" t="s">
        <x:v>56</x:v>
      </x:c>
      <x:c r="K848" s="0" t="s">
        <x:v>57</x:v>
      </x:c>
      <x:c r="L848" s="0">
        <x:v>1065</x:v>
      </x:c>
    </x:row>
    <x:row r="849" spans="1:12">
      <x:c r="A849" s="0" t="s">
        <x:v>2</x:v>
      </x:c>
      <x:c r="B849" s="0" t="s">
        <x:v>4</x:v>
      </x:c>
      <x:c r="C849" s="0" t="s">
        <x:v>59</x:v>
      </x:c>
      <x:c r="D849" s="0" t="s">
        <x:v>114</x:v>
      </x:c>
      <x:c r="E849" s="0" t="s">
        <x:v>91</x:v>
      </x:c>
      <x:c r="F849" s="0" t="s">
        <x:v>92</x:v>
      </x:c>
      <x:c r="G849" s="0" t="s">
        <x:v>71</x:v>
      </x:c>
      <x:c r="H849" s="0" t="s">
        <x:v>72</x:v>
      </x:c>
      <x:c r="I849" s="0" t="s">
        <x:v>58</x:v>
      </x:c>
      <x:c r="J849" s="0" t="s">
        <x:v>58</x:v>
      </x:c>
      <x:c r="K849" s="0" t="s">
        <x:v>57</x:v>
      </x:c>
      <x:c r="L849" s="0">
        <x:v>516</x:v>
      </x:c>
    </x:row>
    <x:row r="850" spans="1:12">
      <x:c r="A850" s="0" t="s">
        <x:v>2</x:v>
      </x:c>
      <x:c r="B850" s="0" t="s">
        <x:v>4</x:v>
      </x:c>
      <x:c r="C850" s="0" t="s">
        <x:v>59</x:v>
      </x:c>
      <x:c r="D850" s="0" t="s">
        <x:v>114</x:v>
      </x:c>
      <x:c r="E850" s="0" t="s">
        <x:v>93</x:v>
      </x:c>
      <x:c r="F850" s="0" t="s">
        <x:v>94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2</x:v>
      </x:c>
    </x:row>
    <x:row r="851" spans="1:12">
      <x:c r="A851" s="0" t="s">
        <x:v>2</x:v>
      </x:c>
      <x:c r="B851" s="0" t="s">
        <x:v>4</x:v>
      </x:c>
      <x:c r="C851" s="0" t="s">
        <x:v>59</x:v>
      </x:c>
      <x:c r="D851" s="0" t="s">
        <x:v>114</x:v>
      </x:c>
      <x:c r="E851" s="0" t="s">
        <x:v>93</x:v>
      </x:c>
      <x:c r="F851" s="0" t="s">
        <x:v>94</x:v>
      </x:c>
      <x:c r="G851" s="0" t="s">
        <x:v>54</x:v>
      </x:c>
      <x:c r="H851" s="0" t="s">
        <x:v>55</x:v>
      </x:c>
      <x:c r="I851" s="0" t="s">
        <x:v>58</x:v>
      </x:c>
      <x:c r="J851" s="0" t="s">
        <x:v>58</x:v>
      </x:c>
      <x:c r="K851" s="0" t="s">
        <x:v>57</x:v>
      </x:c>
      <x:c r="L851" s="0">
        <x:v>4</x:v>
      </x:c>
    </x:row>
    <x:row r="852" spans="1:12">
      <x:c r="A852" s="0" t="s">
        <x:v>2</x:v>
      </x:c>
      <x:c r="B852" s="0" t="s">
        <x:v>4</x:v>
      </x:c>
      <x:c r="C852" s="0" t="s">
        <x:v>59</x:v>
      </x:c>
      <x:c r="D852" s="0" t="s">
        <x:v>114</x:v>
      </x:c>
      <x:c r="E852" s="0" t="s">
        <x:v>93</x:v>
      </x:c>
      <x:c r="F852" s="0" t="s">
        <x:v>94</x:v>
      </x:c>
      <x:c r="G852" s="0" t="s">
        <x:v>59</x:v>
      </x:c>
      <x:c r="H852" s="0" t="s">
        <x:v>60</x:v>
      </x:c>
      <x:c r="I852" s="0" t="s">
        <x:v>56</x:v>
      </x:c>
      <x:c r="J852" s="0" t="s">
        <x:v>56</x:v>
      </x:c>
      <x:c r="K852" s="0" t="s">
        <x:v>57</x:v>
      </x:c>
      <x:c r="L852" s="0">
        <x:v>33</x:v>
      </x:c>
    </x:row>
    <x:row r="853" spans="1:12">
      <x:c r="A853" s="0" t="s">
        <x:v>2</x:v>
      </x:c>
      <x:c r="B853" s="0" t="s">
        <x:v>4</x:v>
      </x:c>
      <x:c r="C853" s="0" t="s">
        <x:v>59</x:v>
      </x:c>
      <x:c r="D853" s="0" t="s">
        <x:v>114</x:v>
      </x:c>
      <x:c r="E853" s="0" t="s">
        <x:v>93</x:v>
      </x:c>
      <x:c r="F853" s="0" t="s">
        <x:v>94</x:v>
      </x:c>
      <x:c r="G853" s="0" t="s">
        <x:v>59</x:v>
      </x:c>
      <x:c r="H853" s="0" t="s">
        <x:v>60</x:v>
      </x:c>
      <x:c r="I853" s="0" t="s">
        <x:v>58</x:v>
      </x:c>
      <x:c r="J853" s="0" t="s">
        <x:v>58</x:v>
      </x:c>
      <x:c r="K853" s="0" t="s">
        <x:v>57</x:v>
      </x:c>
      <x:c r="L853" s="0">
        <x:v>26</x:v>
      </x:c>
    </x:row>
    <x:row r="854" spans="1:12">
      <x:c r="A854" s="0" t="s">
        <x:v>2</x:v>
      </x:c>
      <x:c r="B854" s="0" t="s">
        <x:v>4</x:v>
      </x:c>
      <x:c r="C854" s="0" t="s">
        <x:v>59</x:v>
      </x:c>
      <x:c r="D854" s="0" t="s">
        <x:v>114</x:v>
      </x:c>
      <x:c r="E854" s="0" t="s">
        <x:v>93</x:v>
      </x:c>
      <x:c r="F854" s="0" t="s">
        <x:v>94</x:v>
      </x:c>
      <x:c r="G854" s="0" t="s">
        <x:v>61</x:v>
      </x:c>
      <x:c r="H854" s="0" t="s">
        <x:v>62</x:v>
      </x:c>
      <x:c r="I854" s="0" t="s">
        <x:v>56</x:v>
      </x:c>
      <x:c r="J854" s="0" t="s">
        <x:v>56</x:v>
      </x:c>
      <x:c r="K854" s="0" t="s">
        <x:v>57</x:v>
      </x:c>
      <x:c r="L854" s="0">
        <x:v>259</x:v>
      </x:c>
    </x:row>
    <x:row r="855" spans="1:12">
      <x:c r="A855" s="0" t="s">
        <x:v>2</x:v>
      </x:c>
      <x:c r="B855" s="0" t="s">
        <x:v>4</x:v>
      </x:c>
      <x:c r="C855" s="0" t="s">
        <x:v>59</x:v>
      </x:c>
      <x:c r="D855" s="0" t="s">
        <x:v>114</x:v>
      </x:c>
      <x:c r="E855" s="0" t="s">
        <x:v>93</x:v>
      </x:c>
      <x:c r="F855" s="0" t="s">
        <x:v>94</x:v>
      </x:c>
      <x:c r="G855" s="0" t="s">
        <x:v>61</x:v>
      </x:c>
      <x:c r="H855" s="0" t="s">
        <x:v>62</x:v>
      </x:c>
      <x:c r="I855" s="0" t="s">
        <x:v>58</x:v>
      </x:c>
      <x:c r="J855" s="0" t="s">
        <x:v>58</x:v>
      </x:c>
      <x:c r="K855" s="0" t="s">
        <x:v>57</x:v>
      </x:c>
      <x:c r="L855" s="0">
        <x:v>175</x:v>
      </x:c>
    </x:row>
    <x:row r="856" spans="1:12">
      <x:c r="A856" s="0" t="s">
        <x:v>2</x:v>
      </x:c>
      <x:c r="B856" s="0" t="s">
        <x:v>4</x:v>
      </x:c>
      <x:c r="C856" s="0" t="s">
        <x:v>59</x:v>
      </x:c>
      <x:c r="D856" s="0" t="s">
        <x:v>114</x:v>
      </x:c>
      <x:c r="E856" s="0" t="s">
        <x:v>93</x:v>
      </x:c>
      <x:c r="F856" s="0" t="s">
        <x:v>94</x:v>
      </x:c>
      <x:c r="G856" s="0" t="s">
        <x:v>63</x:v>
      </x:c>
      <x:c r="H856" s="0" t="s">
        <x:v>64</x:v>
      </x:c>
      <x:c r="I856" s="0" t="s">
        <x:v>56</x:v>
      </x:c>
      <x:c r="J856" s="0" t="s">
        <x:v>56</x:v>
      </x:c>
      <x:c r="K856" s="0" t="s">
        <x:v>57</x:v>
      </x:c>
      <x:c r="L856" s="0">
        <x:v>7</x:v>
      </x:c>
    </x:row>
    <x:row r="857" spans="1:12">
      <x:c r="A857" s="0" t="s">
        <x:v>2</x:v>
      </x:c>
      <x:c r="B857" s="0" t="s">
        <x:v>4</x:v>
      </x:c>
      <x:c r="C857" s="0" t="s">
        <x:v>59</x:v>
      </x:c>
      <x:c r="D857" s="0" t="s">
        <x:v>114</x:v>
      </x:c>
      <x:c r="E857" s="0" t="s">
        <x:v>93</x:v>
      </x:c>
      <x:c r="F857" s="0" t="s">
        <x:v>94</x:v>
      </x:c>
      <x:c r="G857" s="0" t="s">
        <x:v>63</x:v>
      </x:c>
      <x:c r="H857" s="0" t="s">
        <x:v>64</x:v>
      </x:c>
      <x:c r="I857" s="0" t="s">
        <x:v>58</x:v>
      </x:c>
      <x:c r="J857" s="0" t="s">
        <x:v>58</x:v>
      </x:c>
      <x:c r="K857" s="0" t="s">
        <x:v>57</x:v>
      </x:c>
      <x:c r="L857" s="0">
        <x:v>9</x:v>
      </x:c>
    </x:row>
    <x:row r="858" spans="1:12">
      <x:c r="A858" s="0" t="s">
        <x:v>2</x:v>
      </x:c>
      <x:c r="B858" s="0" t="s">
        <x:v>4</x:v>
      </x:c>
      <x:c r="C858" s="0" t="s">
        <x:v>59</x:v>
      </x:c>
      <x:c r="D858" s="0" t="s">
        <x:v>114</x:v>
      </x:c>
      <x:c r="E858" s="0" t="s">
        <x:v>93</x:v>
      </x:c>
      <x:c r="F858" s="0" t="s">
        <x:v>94</x:v>
      </x:c>
      <x:c r="G858" s="0" t="s">
        <x:v>65</x:v>
      </x:c>
      <x:c r="H858" s="0" t="s">
        <x:v>66</x:v>
      </x:c>
      <x:c r="I858" s="0" t="s">
        <x:v>56</x:v>
      </x:c>
      <x:c r="J858" s="0" t="s">
        <x:v>56</x:v>
      </x:c>
      <x:c r="K858" s="0" t="s">
        <x:v>57</x:v>
      </x:c>
      <x:c r="L858" s="0">
        <x:v>4</x:v>
      </x:c>
    </x:row>
    <x:row r="859" spans="1:12">
      <x:c r="A859" s="0" t="s">
        <x:v>2</x:v>
      </x:c>
      <x:c r="B859" s="0" t="s">
        <x:v>4</x:v>
      </x:c>
      <x:c r="C859" s="0" t="s">
        <x:v>59</x:v>
      </x:c>
      <x:c r="D859" s="0" t="s">
        <x:v>114</x:v>
      </x:c>
      <x:c r="E859" s="0" t="s">
        <x:v>93</x:v>
      </x:c>
      <x:c r="F859" s="0" t="s">
        <x:v>94</x:v>
      </x:c>
      <x:c r="G859" s="0" t="s">
        <x:v>65</x:v>
      </x:c>
      <x:c r="H859" s="0" t="s">
        <x:v>66</x:v>
      </x:c>
      <x:c r="I859" s="0" t="s">
        <x:v>58</x:v>
      </x:c>
      <x:c r="J859" s="0" t="s">
        <x:v>58</x:v>
      </x:c>
      <x:c r="K859" s="0" t="s">
        <x:v>57</x:v>
      </x:c>
      <x:c r="L859" s="0">
        <x:v>4</x:v>
      </x:c>
    </x:row>
    <x:row r="860" spans="1:12">
      <x:c r="A860" s="0" t="s">
        <x:v>2</x:v>
      </x:c>
      <x:c r="B860" s="0" t="s">
        <x:v>4</x:v>
      </x:c>
      <x:c r="C860" s="0" t="s">
        <x:v>59</x:v>
      </x:c>
      <x:c r="D860" s="0" t="s">
        <x:v>114</x:v>
      </x:c>
      <x:c r="E860" s="0" t="s">
        <x:v>93</x:v>
      </x:c>
      <x:c r="F860" s="0" t="s">
        <x:v>94</x:v>
      </x:c>
      <x:c r="G860" s="0" t="s">
        <x:v>67</x:v>
      </x:c>
      <x:c r="H860" s="0" t="s">
        <x:v>68</x:v>
      </x:c>
      <x:c r="I860" s="0" t="s">
        <x:v>56</x:v>
      </x:c>
      <x:c r="J860" s="0" t="s">
        <x:v>56</x:v>
      </x:c>
      <x:c r="K860" s="0" t="s">
        <x:v>57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59</x:v>
      </x:c>
      <x:c r="D861" s="0" t="s">
        <x:v>114</x:v>
      </x:c>
      <x:c r="E861" s="0" t="s">
        <x:v>93</x:v>
      </x:c>
      <x:c r="F861" s="0" t="s">
        <x:v>94</x:v>
      </x:c>
      <x:c r="G861" s="0" t="s">
        <x:v>67</x:v>
      </x:c>
      <x:c r="H861" s="0" t="s">
        <x:v>68</x:v>
      </x:c>
      <x:c r="I861" s="0" t="s">
        <x:v>58</x:v>
      </x:c>
      <x:c r="J861" s="0" t="s">
        <x:v>58</x:v>
      </x:c>
      <x:c r="K861" s="0" t="s">
        <x:v>57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59</x:v>
      </x:c>
      <x:c r="D862" s="0" t="s">
        <x:v>114</x:v>
      </x:c>
      <x:c r="E862" s="0" t="s">
        <x:v>93</x:v>
      </x:c>
      <x:c r="F862" s="0" t="s">
        <x:v>94</x:v>
      </x:c>
      <x:c r="G862" s="0" t="s">
        <x:v>69</x:v>
      </x:c>
      <x:c r="H862" s="0" t="s">
        <x:v>70</x:v>
      </x:c>
      <x:c r="I862" s="0" t="s">
        <x:v>56</x:v>
      </x:c>
      <x:c r="J862" s="0" t="s">
        <x:v>56</x:v>
      </x:c>
      <x:c r="K862" s="0" t="s">
        <x:v>57</x:v>
      </x:c>
      <x:c r="L862" s="0">
        <x:v>8</x:v>
      </x:c>
    </x:row>
    <x:row r="863" spans="1:12">
      <x:c r="A863" s="0" t="s">
        <x:v>2</x:v>
      </x:c>
      <x:c r="B863" s="0" t="s">
        <x:v>4</x:v>
      </x:c>
      <x:c r="C863" s="0" t="s">
        <x:v>59</x:v>
      </x:c>
      <x:c r="D863" s="0" t="s">
        <x:v>114</x:v>
      </x:c>
      <x:c r="E863" s="0" t="s">
        <x:v>93</x:v>
      </x:c>
      <x:c r="F863" s="0" t="s">
        <x:v>94</x:v>
      </x:c>
      <x:c r="G863" s="0" t="s">
        <x:v>69</x:v>
      </x:c>
      <x:c r="H863" s="0" t="s">
        <x:v>70</x:v>
      </x:c>
      <x:c r="I863" s="0" t="s">
        <x:v>58</x:v>
      </x:c>
      <x:c r="J863" s="0" t="s">
        <x:v>58</x:v>
      </x:c>
      <x:c r="K863" s="0" t="s">
        <x:v>57</x:v>
      </x:c>
      <x:c r="L863" s="0">
        <x:v>9</x:v>
      </x:c>
    </x:row>
    <x:row r="864" spans="1:12">
      <x:c r="A864" s="0" t="s">
        <x:v>2</x:v>
      </x:c>
      <x:c r="B864" s="0" t="s">
        <x:v>4</x:v>
      </x:c>
      <x:c r="C864" s="0" t="s">
        <x:v>59</x:v>
      </x:c>
      <x:c r="D864" s="0" t="s">
        <x:v>114</x:v>
      </x:c>
      <x:c r="E864" s="0" t="s">
        <x:v>93</x:v>
      </x:c>
      <x:c r="F864" s="0" t="s">
        <x:v>94</x:v>
      </x:c>
      <x:c r="G864" s="0" t="s">
        <x:v>71</x:v>
      </x:c>
      <x:c r="H864" s="0" t="s">
        <x:v>72</x:v>
      </x:c>
      <x:c r="I864" s="0" t="s">
        <x:v>56</x:v>
      </x:c>
      <x:c r="J864" s="0" t="s">
        <x:v>56</x:v>
      </x:c>
      <x:c r="K864" s="0" t="s">
        <x:v>57</x:v>
      </x:c>
      <x:c r="L864" s="0">
        <x:v>319</x:v>
      </x:c>
    </x:row>
    <x:row r="865" spans="1:12">
      <x:c r="A865" s="0" t="s">
        <x:v>2</x:v>
      </x:c>
      <x:c r="B865" s="0" t="s">
        <x:v>4</x:v>
      </x:c>
      <x:c r="C865" s="0" t="s">
        <x:v>59</x:v>
      </x:c>
      <x:c r="D865" s="0" t="s">
        <x:v>114</x:v>
      </x:c>
      <x:c r="E865" s="0" t="s">
        <x:v>93</x:v>
      </x:c>
      <x:c r="F865" s="0" t="s">
        <x:v>94</x:v>
      </x:c>
      <x:c r="G865" s="0" t="s">
        <x:v>71</x:v>
      </x:c>
      <x:c r="H865" s="0" t="s">
        <x:v>72</x:v>
      </x:c>
      <x:c r="I865" s="0" t="s">
        <x:v>58</x:v>
      </x:c>
      <x:c r="J865" s="0" t="s">
        <x:v>58</x:v>
      </x:c>
      <x:c r="K865" s="0" t="s">
        <x:v>57</x:v>
      </x:c>
      <x:c r="L865" s="0">
        <x:v>231</x:v>
      </x:c>
    </x:row>
    <x:row r="866" spans="1:12">
      <x:c r="A866" s="0" t="s">
        <x:v>2</x:v>
      </x:c>
      <x:c r="B866" s="0" t="s">
        <x:v>4</x:v>
      </x:c>
      <x:c r="C866" s="0" t="s">
        <x:v>59</x:v>
      </x:c>
      <x:c r="D866" s="0" t="s">
        <x:v>114</x:v>
      </x:c>
      <x:c r="E866" s="0" t="s">
        <x:v>95</x:v>
      </x:c>
      <x:c r="F866" s="0" t="s">
        <x:v>96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355</x:v>
      </x:c>
    </x:row>
    <x:row r="867" spans="1:12">
      <x:c r="A867" s="0" t="s">
        <x:v>2</x:v>
      </x:c>
      <x:c r="B867" s="0" t="s">
        <x:v>4</x:v>
      </x:c>
      <x:c r="C867" s="0" t="s">
        <x:v>59</x:v>
      </x:c>
      <x:c r="D867" s="0" t="s">
        <x:v>114</x:v>
      </x:c>
      <x:c r="E867" s="0" t="s">
        <x:v>95</x:v>
      </x:c>
      <x:c r="F867" s="0" t="s">
        <x:v>96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327</x:v>
      </x:c>
    </x:row>
    <x:row r="868" spans="1:12">
      <x:c r="A868" s="0" t="s">
        <x:v>2</x:v>
      </x:c>
      <x:c r="B868" s="0" t="s">
        <x:v>4</x:v>
      </x:c>
      <x:c r="C868" s="0" t="s">
        <x:v>59</x:v>
      </x:c>
      <x:c r="D868" s="0" t="s">
        <x:v>114</x:v>
      </x:c>
      <x:c r="E868" s="0" t="s">
        <x:v>95</x:v>
      </x:c>
      <x:c r="F868" s="0" t="s">
        <x:v>96</x:v>
      </x:c>
      <x:c r="G868" s="0" t="s">
        <x:v>59</x:v>
      </x:c>
      <x:c r="H868" s="0" t="s">
        <x:v>60</x:v>
      </x:c>
      <x:c r="I868" s="0" t="s">
        <x:v>56</x:v>
      </x:c>
      <x:c r="J868" s="0" t="s">
        <x:v>56</x:v>
      </x:c>
      <x:c r="K868" s="0" t="s">
        <x:v>57</x:v>
      </x:c>
      <x:c r="L868" s="0">
        <x:v>417</x:v>
      </x:c>
    </x:row>
    <x:row r="869" spans="1:12">
      <x:c r="A869" s="0" t="s">
        <x:v>2</x:v>
      </x:c>
      <x:c r="B869" s="0" t="s">
        <x:v>4</x:v>
      </x:c>
      <x:c r="C869" s="0" t="s">
        <x:v>59</x:v>
      </x:c>
      <x:c r="D869" s="0" t="s">
        <x:v>114</x:v>
      </x:c>
      <x:c r="E869" s="0" t="s">
        <x:v>95</x:v>
      </x:c>
      <x:c r="F869" s="0" t="s">
        <x:v>96</x:v>
      </x:c>
      <x:c r="G869" s="0" t="s">
        <x:v>59</x:v>
      </x:c>
      <x:c r="H869" s="0" t="s">
        <x:v>60</x:v>
      </x:c>
      <x:c r="I869" s="0" t="s">
        <x:v>58</x:v>
      </x:c>
      <x:c r="J869" s="0" t="s">
        <x:v>58</x:v>
      </x:c>
      <x:c r="K869" s="0" t="s">
        <x:v>57</x:v>
      </x:c>
      <x:c r="L869" s="0">
        <x:v>287</x:v>
      </x:c>
    </x:row>
    <x:row r="870" spans="1:12">
      <x:c r="A870" s="0" t="s">
        <x:v>2</x:v>
      </x:c>
      <x:c r="B870" s="0" t="s">
        <x:v>4</x:v>
      </x:c>
      <x:c r="C870" s="0" t="s">
        <x:v>59</x:v>
      </x:c>
      <x:c r="D870" s="0" t="s">
        <x:v>114</x:v>
      </x:c>
      <x:c r="E870" s="0" t="s">
        <x:v>95</x:v>
      </x:c>
      <x:c r="F870" s="0" t="s">
        <x:v>96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273</x:v>
      </x:c>
    </x:row>
    <x:row r="871" spans="1:12">
      <x:c r="A871" s="0" t="s">
        <x:v>2</x:v>
      </x:c>
      <x:c r="B871" s="0" t="s">
        <x:v>4</x:v>
      </x:c>
      <x:c r="C871" s="0" t="s">
        <x:v>59</x:v>
      </x:c>
      <x:c r="D871" s="0" t="s">
        <x:v>114</x:v>
      </x:c>
      <x:c r="E871" s="0" t="s">
        <x:v>95</x:v>
      </x:c>
      <x:c r="F871" s="0" t="s">
        <x:v>96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273</x:v>
      </x:c>
    </x:row>
    <x:row r="872" spans="1:12">
      <x:c r="A872" s="0" t="s">
        <x:v>2</x:v>
      </x:c>
      <x:c r="B872" s="0" t="s">
        <x:v>4</x:v>
      </x:c>
      <x:c r="C872" s="0" t="s">
        <x:v>59</x:v>
      </x:c>
      <x:c r="D872" s="0" t="s">
        <x:v>114</x:v>
      </x:c>
      <x:c r="E872" s="0" t="s">
        <x:v>95</x:v>
      </x:c>
      <x:c r="F872" s="0" t="s">
        <x:v>96</x:v>
      </x:c>
      <x:c r="G872" s="0" t="s">
        <x:v>63</x:v>
      </x:c>
      <x:c r="H872" s="0" t="s">
        <x:v>64</x:v>
      </x:c>
      <x:c r="I872" s="0" t="s">
        <x:v>56</x:v>
      </x:c>
      <x:c r="J872" s="0" t="s">
        <x:v>56</x:v>
      </x:c>
      <x:c r="K872" s="0" t="s">
        <x:v>57</x:v>
      </x:c>
      <x:c r="L872" s="0">
        <x:v>31</x:v>
      </x:c>
    </x:row>
    <x:row r="873" spans="1:12">
      <x:c r="A873" s="0" t="s">
        <x:v>2</x:v>
      </x:c>
      <x:c r="B873" s="0" t="s">
        <x:v>4</x:v>
      </x:c>
      <x:c r="C873" s="0" t="s">
        <x:v>59</x:v>
      </x:c>
      <x:c r="D873" s="0" t="s">
        <x:v>114</x:v>
      </x:c>
      <x:c r="E873" s="0" t="s">
        <x:v>95</x:v>
      </x:c>
      <x:c r="F873" s="0" t="s">
        <x:v>96</x:v>
      </x:c>
      <x:c r="G873" s="0" t="s">
        <x:v>63</x:v>
      </x:c>
      <x:c r="H873" s="0" t="s">
        <x:v>64</x:v>
      </x:c>
      <x:c r="I873" s="0" t="s">
        <x:v>58</x:v>
      </x:c>
      <x:c r="J873" s="0" t="s">
        <x:v>58</x:v>
      </x:c>
      <x:c r="K873" s="0" t="s">
        <x:v>57</x:v>
      </x:c>
      <x:c r="L873" s="0">
        <x:v>36</x:v>
      </x:c>
    </x:row>
    <x:row r="874" spans="1:12">
      <x:c r="A874" s="0" t="s">
        <x:v>2</x:v>
      </x:c>
      <x:c r="B874" s="0" t="s">
        <x:v>4</x:v>
      </x:c>
      <x:c r="C874" s="0" t="s">
        <x:v>59</x:v>
      </x:c>
      <x:c r="D874" s="0" t="s">
        <x:v>114</x:v>
      </x:c>
      <x:c r="E874" s="0" t="s">
        <x:v>95</x:v>
      </x:c>
      <x:c r="F874" s="0" t="s">
        <x:v>96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>
        <x:v>8</x:v>
      </x:c>
    </x:row>
    <x:row r="875" spans="1:12">
      <x:c r="A875" s="0" t="s">
        <x:v>2</x:v>
      </x:c>
      <x:c r="B875" s="0" t="s">
        <x:v>4</x:v>
      </x:c>
      <x:c r="C875" s="0" t="s">
        <x:v>59</x:v>
      </x:c>
      <x:c r="D875" s="0" t="s">
        <x:v>114</x:v>
      </x:c>
      <x:c r="E875" s="0" t="s">
        <x:v>95</x:v>
      </x:c>
      <x:c r="F875" s="0" t="s">
        <x:v>96</x:v>
      </x:c>
      <x:c r="G875" s="0" t="s">
        <x:v>65</x:v>
      </x:c>
      <x:c r="H875" s="0" t="s">
        <x:v>66</x:v>
      </x:c>
      <x:c r="I875" s="0" t="s">
        <x:v>58</x:v>
      </x:c>
      <x:c r="J875" s="0" t="s">
        <x:v>58</x:v>
      </x:c>
      <x:c r="K875" s="0" t="s">
        <x:v>57</x:v>
      </x:c>
      <x:c r="L875" s="0">
        <x:v>6</x:v>
      </x:c>
    </x:row>
    <x:row r="876" spans="1:12">
      <x:c r="A876" s="0" t="s">
        <x:v>2</x:v>
      </x:c>
      <x:c r="B876" s="0" t="s">
        <x:v>4</x:v>
      </x:c>
      <x:c r="C876" s="0" t="s">
        <x:v>59</x:v>
      </x:c>
      <x:c r="D876" s="0" t="s">
        <x:v>114</x:v>
      </x:c>
      <x:c r="E876" s="0" t="s">
        <x:v>95</x:v>
      </x:c>
      <x:c r="F876" s="0" t="s">
        <x:v>96</x:v>
      </x:c>
      <x:c r="G876" s="0" t="s">
        <x:v>67</x:v>
      </x:c>
      <x:c r="H876" s="0" t="s">
        <x:v>68</x:v>
      </x:c>
      <x:c r="I876" s="0" t="s">
        <x:v>56</x:v>
      </x:c>
      <x:c r="J876" s="0" t="s">
        <x:v>56</x:v>
      </x:c>
      <x:c r="K876" s="0" t="s">
        <x:v>57</x:v>
      </x:c>
      <x:c r="L876" s="0">
        <x:v>39</x:v>
      </x:c>
    </x:row>
    <x:row r="877" spans="1:12">
      <x:c r="A877" s="0" t="s">
        <x:v>2</x:v>
      </x:c>
      <x:c r="B877" s="0" t="s">
        <x:v>4</x:v>
      </x:c>
      <x:c r="C877" s="0" t="s">
        <x:v>59</x:v>
      </x:c>
      <x:c r="D877" s="0" t="s">
        <x:v>114</x:v>
      </x:c>
      <x:c r="E877" s="0" t="s">
        <x:v>95</x:v>
      </x:c>
      <x:c r="F877" s="0" t="s">
        <x:v>96</x:v>
      </x:c>
      <x:c r="G877" s="0" t="s">
        <x:v>67</x:v>
      </x:c>
      <x:c r="H877" s="0" t="s">
        <x:v>68</x:v>
      </x:c>
      <x:c r="I877" s="0" t="s">
        <x:v>58</x:v>
      </x:c>
      <x:c r="J877" s="0" t="s">
        <x:v>58</x:v>
      </x:c>
      <x:c r="K877" s="0" t="s">
        <x:v>57</x:v>
      </x:c>
      <x:c r="L877" s="0">
        <x:v>24</x:v>
      </x:c>
    </x:row>
    <x:row r="878" spans="1:12">
      <x:c r="A878" s="0" t="s">
        <x:v>2</x:v>
      </x:c>
      <x:c r="B878" s="0" t="s">
        <x:v>4</x:v>
      </x:c>
      <x:c r="C878" s="0" t="s">
        <x:v>59</x:v>
      </x:c>
      <x:c r="D878" s="0" t="s">
        <x:v>114</x:v>
      </x:c>
      <x:c r="E878" s="0" t="s">
        <x:v>95</x:v>
      </x:c>
      <x:c r="F878" s="0" t="s">
        <x:v>96</x:v>
      </x:c>
      <x:c r="G878" s="0" t="s">
        <x:v>69</x:v>
      </x:c>
      <x:c r="H878" s="0" t="s">
        <x:v>70</x:v>
      </x:c>
      <x:c r="I878" s="0" t="s">
        <x:v>56</x:v>
      </x:c>
      <x:c r="J878" s="0" t="s">
        <x:v>56</x:v>
      </x:c>
      <x:c r="K878" s="0" t="s">
        <x:v>57</x:v>
      </x:c>
      <x:c r="L878" s="0">
        <x:v>13</x:v>
      </x:c>
    </x:row>
    <x:row r="879" spans="1:12">
      <x:c r="A879" s="0" t="s">
        <x:v>2</x:v>
      </x:c>
      <x:c r="B879" s="0" t="s">
        <x:v>4</x:v>
      </x:c>
      <x:c r="C879" s="0" t="s">
        <x:v>59</x:v>
      </x:c>
      <x:c r="D879" s="0" t="s">
        <x:v>114</x:v>
      </x:c>
      <x:c r="E879" s="0" t="s">
        <x:v>95</x:v>
      </x:c>
      <x:c r="F879" s="0" t="s">
        <x:v>96</x:v>
      </x:c>
      <x:c r="G879" s="0" t="s">
        <x:v>69</x:v>
      </x:c>
      <x:c r="H879" s="0" t="s">
        <x:v>70</x:v>
      </x:c>
      <x:c r="I879" s="0" t="s">
        <x:v>58</x:v>
      </x:c>
      <x:c r="J879" s="0" t="s">
        <x:v>58</x:v>
      </x:c>
      <x:c r="K879" s="0" t="s">
        <x:v>57</x:v>
      </x:c>
      <x:c r="L879" s="0">
        <x:v>15</x:v>
      </x:c>
    </x:row>
    <x:row r="880" spans="1:12">
      <x:c r="A880" s="0" t="s">
        <x:v>2</x:v>
      </x:c>
      <x:c r="B880" s="0" t="s">
        <x:v>4</x:v>
      </x:c>
      <x:c r="C880" s="0" t="s">
        <x:v>59</x:v>
      </x:c>
      <x:c r="D880" s="0" t="s">
        <x:v>114</x:v>
      </x:c>
      <x:c r="E880" s="0" t="s">
        <x:v>95</x:v>
      </x:c>
      <x:c r="F880" s="0" t="s">
        <x:v>96</x:v>
      </x:c>
      <x:c r="G880" s="0" t="s">
        <x:v>71</x:v>
      </x:c>
      <x:c r="H880" s="0" t="s">
        <x:v>72</x:v>
      </x:c>
      <x:c r="I880" s="0" t="s">
        <x:v>56</x:v>
      </x:c>
      <x:c r="J880" s="0" t="s">
        <x:v>56</x:v>
      </x:c>
      <x:c r="K880" s="0" t="s">
        <x:v>57</x:v>
      </x:c>
      <x:c r="L880" s="0">
        <x:v>1136</x:v>
      </x:c>
    </x:row>
    <x:row r="881" spans="1:12">
      <x:c r="A881" s="0" t="s">
        <x:v>2</x:v>
      </x:c>
      <x:c r="B881" s="0" t="s">
        <x:v>4</x:v>
      </x:c>
      <x:c r="C881" s="0" t="s">
        <x:v>59</x:v>
      </x:c>
      <x:c r="D881" s="0" t="s">
        <x:v>114</x:v>
      </x:c>
      <x:c r="E881" s="0" t="s">
        <x:v>95</x:v>
      </x:c>
      <x:c r="F881" s="0" t="s">
        <x:v>96</x:v>
      </x:c>
      <x:c r="G881" s="0" t="s">
        <x:v>71</x:v>
      </x:c>
      <x:c r="H881" s="0" t="s">
        <x:v>72</x:v>
      </x:c>
      <x:c r="I881" s="0" t="s">
        <x:v>58</x:v>
      </x:c>
      <x:c r="J881" s="0" t="s">
        <x:v>58</x:v>
      </x:c>
      <x:c r="K881" s="0" t="s">
        <x:v>57</x:v>
      </x:c>
      <x:c r="L881" s="0">
        <x:v>968</x:v>
      </x:c>
    </x:row>
    <x:row r="882" spans="1:12">
      <x:c r="A882" s="0" t="s">
        <x:v>2</x:v>
      </x:c>
      <x:c r="B882" s="0" t="s">
        <x:v>4</x:v>
      </x:c>
      <x:c r="C882" s="0" t="s">
        <x:v>59</x:v>
      </x:c>
      <x:c r="D882" s="0" t="s">
        <x:v>114</x:v>
      </x:c>
      <x:c r="E882" s="0" t="s">
        <x:v>97</x:v>
      </x:c>
      <x:c r="F882" s="0" t="s">
        <x:v>98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9</x:v>
      </x:c>
    </x:row>
    <x:row r="883" spans="1:12">
      <x:c r="A883" s="0" t="s">
        <x:v>2</x:v>
      </x:c>
      <x:c r="B883" s="0" t="s">
        <x:v>4</x:v>
      </x:c>
      <x:c r="C883" s="0" t="s">
        <x:v>59</x:v>
      </x:c>
      <x:c r="D883" s="0" t="s">
        <x:v>114</x:v>
      </x:c>
      <x:c r="E883" s="0" t="s">
        <x:v>97</x:v>
      </x:c>
      <x:c r="F883" s="0" t="s">
        <x:v>98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11</x:v>
      </x:c>
    </x:row>
    <x:row r="884" spans="1:12">
      <x:c r="A884" s="0" t="s">
        <x:v>2</x:v>
      </x:c>
      <x:c r="B884" s="0" t="s">
        <x:v>4</x:v>
      </x:c>
      <x:c r="C884" s="0" t="s">
        <x:v>59</x:v>
      </x:c>
      <x:c r="D884" s="0" t="s">
        <x:v>114</x:v>
      </x:c>
      <x:c r="E884" s="0" t="s">
        <x:v>97</x:v>
      </x:c>
      <x:c r="F884" s="0" t="s">
        <x:v>98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11</x:v>
      </x:c>
    </x:row>
    <x:row r="885" spans="1:12">
      <x:c r="A885" s="0" t="s">
        <x:v>2</x:v>
      </x:c>
      <x:c r="B885" s="0" t="s">
        <x:v>4</x:v>
      </x:c>
      <x:c r="C885" s="0" t="s">
        <x:v>59</x:v>
      </x:c>
      <x:c r="D885" s="0" t="s">
        <x:v>114</x:v>
      </x:c>
      <x:c r="E885" s="0" t="s">
        <x:v>97</x:v>
      </x:c>
      <x:c r="F885" s="0" t="s">
        <x:v>98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12</x:v>
      </x:c>
    </x:row>
    <x:row r="886" spans="1:12">
      <x:c r="A886" s="0" t="s">
        <x:v>2</x:v>
      </x:c>
      <x:c r="B886" s="0" t="s">
        <x:v>4</x:v>
      </x:c>
      <x:c r="C886" s="0" t="s">
        <x:v>59</x:v>
      </x:c>
      <x:c r="D886" s="0" t="s">
        <x:v>114</x:v>
      </x:c>
      <x:c r="E886" s="0" t="s">
        <x:v>97</x:v>
      </x:c>
      <x:c r="F886" s="0" t="s">
        <x:v>98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126</x:v>
      </x:c>
    </x:row>
    <x:row r="887" spans="1:12">
      <x:c r="A887" s="0" t="s">
        <x:v>2</x:v>
      </x:c>
      <x:c r="B887" s="0" t="s">
        <x:v>4</x:v>
      </x:c>
      <x:c r="C887" s="0" t="s">
        <x:v>59</x:v>
      </x:c>
      <x:c r="D887" s="0" t="s">
        <x:v>114</x:v>
      </x:c>
      <x:c r="E887" s="0" t="s">
        <x:v>97</x:v>
      </x:c>
      <x:c r="F887" s="0" t="s">
        <x:v>98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98</x:v>
      </x:c>
    </x:row>
    <x:row r="888" spans="1:12">
      <x:c r="A888" s="0" t="s">
        <x:v>2</x:v>
      </x:c>
      <x:c r="B888" s="0" t="s">
        <x:v>4</x:v>
      </x:c>
      <x:c r="C888" s="0" t="s">
        <x:v>59</x:v>
      </x:c>
      <x:c r="D888" s="0" t="s">
        <x:v>114</x:v>
      </x:c>
      <x:c r="E888" s="0" t="s">
        <x:v>97</x:v>
      </x:c>
      <x:c r="F888" s="0" t="s">
        <x:v>98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19</x:v>
      </x:c>
    </x:row>
    <x:row r="889" spans="1:12">
      <x:c r="A889" s="0" t="s">
        <x:v>2</x:v>
      </x:c>
      <x:c r="B889" s="0" t="s">
        <x:v>4</x:v>
      </x:c>
      <x:c r="C889" s="0" t="s">
        <x:v>59</x:v>
      </x:c>
      <x:c r="D889" s="0" t="s">
        <x:v>114</x:v>
      </x:c>
      <x:c r="E889" s="0" t="s">
        <x:v>97</x:v>
      </x:c>
      <x:c r="F889" s="0" t="s">
        <x:v>98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20</x:v>
      </x:c>
    </x:row>
    <x:row r="890" spans="1:12">
      <x:c r="A890" s="0" t="s">
        <x:v>2</x:v>
      </x:c>
      <x:c r="B890" s="0" t="s">
        <x:v>4</x:v>
      </x:c>
      <x:c r="C890" s="0" t="s">
        <x:v>59</x:v>
      </x:c>
      <x:c r="D890" s="0" t="s">
        <x:v>114</x:v>
      </x:c>
      <x:c r="E890" s="0" t="s">
        <x:v>97</x:v>
      </x:c>
      <x:c r="F890" s="0" t="s">
        <x:v>98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59</x:v>
      </x:c>
      <x:c r="D891" s="0" t="s">
        <x:v>114</x:v>
      </x:c>
      <x:c r="E891" s="0" t="s">
        <x:v>97</x:v>
      </x:c>
      <x:c r="F891" s="0" t="s">
        <x:v>98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59</x:v>
      </x:c>
      <x:c r="D892" s="0" t="s">
        <x:v>114</x:v>
      </x:c>
      <x:c r="E892" s="0" t="s">
        <x:v>97</x:v>
      </x:c>
      <x:c r="F892" s="0" t="s">
        <x:v>98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11</x:v>
      </x:c>
    </x:row>
    <x:row r="893" spans="1:12">
      <x:c r="A893" s="0" t="s">
        <x:v>2</x:v>
      </x:c>
      <x:c r="B893" s="0" t="s">
        <x:v>4</x:v>
      </x:c>
      <x:c r="C893" s="0" t="s">
        <x:v>59</x:v>
      </x:c>
      <x:c r="D893" s="0" t="s">
        <x:v>114</x:v>
      </x:c>
      <x:c r="E893" s="0" t="s">
        <x:v>97</x:v>
      </x:c>
      <x:c r="F893" s="0" t="s">
        <x:v>98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12</x:v>
      </x:c>
    </x:row>
    <x:row r="894" spans="1:12">
      <x:c r="A894" s="0" t="s">
        <x:v>2</x:v>
      </x:c>
      <x:c r="B894" s="0" t="s">
        <x:v>4</x:v>
      </x:c>
      <x:c r="C894" s="0" t="s">
        <x:v>59</x:v>
      </x:c>
      <x:c r="D894" s="0" t="s">
        <x:v>114</x:v>
      </x:c>
      <x:c r="E894" s="0" t="s">
        <x:v>97</x:v>
      </x:c>
      <x:c r="F894" s="0" t="s">
        <x:v>98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13</x:v>
      </x:c>
    </x:row>
    <x:row r="895" spans="1:12">
      <x:c r="A895" s="0" t="s">
        <x:v>2</x:v>
      </x:c>
      <x:c r="B895" s="0" t="s">
        <x:v>4</x:v>
      </x:c>
      <x:c r="C895" s="0" t="s">
        <x:v>59</x:v>
      </x:c>
      <x:c r="D895" s="0" t="s">
        <x:v>114</x:v>
      </x:c>
      <x:c r="E895" s="0" t="s">
        <x:v>97</x:v>
      </x:c>
      <x:c r="F895" s="0" t="s">
        <x:v>98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11</x:v>
      </x:c>
    </x:row>
    <x:row r="896" spans="1:12">
      <x:c r="A896" s="0" t="s">
        <x:v>2</x:v>
      </x:c>
      <x:c r="B896" s="0" t="s">
        <x:v>4</x:v>
      </x:c>
      <x:c r="C896" s="0" t="s">
        <x:v>59</x:v>
      </x:c>
      <x:c r="D896" s="0" t="s">
        <x:v>114</x:v>
      </x:c>
      <x:c r="E896" s="0" t="s">
        <x:v>97</x:v>
      </x:c>
      <x:c r="F896" s="0" t="s">
        <x:v>98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189</x:v>
      </x:c>
    </x:row>
    <x:row r="897" spans="1:12">
      <x:c r="A897" s="0" t="s">
        <x:v>2</x:v>
      </x:c>
      <x:c r="B897" s="0" t="s">
        <x:v>4</x:v>
      </x:c>
      <x:c r="C897" s="0" t="s">
        <x:v>59</x:v>
      </x:c>
      <x:c r="D897" s="0" t="s">
        <x:v>114</x:v>
      </x:c>
      <x:c r="E897" s="0" t="s">
        <x:v>97</x:v>
      </x:c>
      <x:c r="F897" s="0" t="s">
        <x:v>98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165</x:v>
      </x:c>
    </x:row>
    <x:row r="898" spans="1:12">
      <x:c r="A898" s="0" t="s">
        <x:v>2</x:v>
      </x:c>
      <x:c r="B898" s="0" t="s">
        <x:v>4</x:v>
      </x:c>
      <x:c r="C898" s="0" t="s">
        <x:v>59</x:v>
      </x:c>
      <x:c r="D898" s="0" t="s">
        <x:v>114</x:v>
      </x:c>
      <x:c r="E898" s="0" t="s">
        <x:v>99</x:v>
      </x:c>
      <x:c r="F898" s="0" t="s">
        <x:v>100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473</x:v>
      </x:c>
    </x:row>
    <x:row r="899" spans="1:12">
      <x:c r="A899" s="0" t="s">
        <x:v>2</x:v>
      </x:c>
      <x:c r="B899" s="0" t="s">
        <x:v>4</x:v>
      </x:c>
      <x:c r="C899" s="0" t="s">
        <x:v>59</x:v>
      </x:c>
      <x:c r="D899" s="0" t="s">
        <x:v>114</x:v>
      </x:c>
      <x:c r="E899" s="0" t="s">
        <x:v>99</x:v>
      </x:c>
      <x:c r="F899" s="0" t="s">
        <x:v>100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543</x:v>
      </x:c>
    </x:row>
    <x:row r="900" spans="1:12">
      <x:c r="A900" s="0" t="s">
        <x:v>2</x:v>
      </x:c>
      <x:c r="B900" s="0" t="s">
        <x:v>4</x:v>
      </x:c>
      <x:c r="C900" s="0" t="s">
        <x:v>59</x:v>
      </x:c>
      <x:c r="D900" s="0" t="s">
        <x:v>114</x:v>
      </x:c>
      <x:c r="E900" s="0" t="s">
        <x:v>99</x:v>
      </x:c>
      <x:c r="F900" s="0" t="s">
        <x:v>100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528</x:v>
      </x:c>
    </x:row>
    <x:row r="901" spans="1:12">
      <x:c r="A901" s="0" t="s">
        <x:v>2</x:v>
      </x:c>
      <x:c r="B901" s="0" t="s">
        <x:v>4</x:v>
      </x:c>
      <x:c r="C901" s="0" t="s">
        <x:v>59</x:v>
      </x:c>
      <x:c r="D901" s="0" t="s">
        <x:v>114</x:v>
      </x:c>
      <x:c r="E901" s="0" t="s">
        <x:v>99</x:v>
      </x:c>
      <x:c r="F901" s="0" t="s">
        <x:v>100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521</x:v>
      </x:c>
    </x:row>
    <x:row r="902" spans="1:12">
      <x:c r="A902" s="0" t="s">
        <x:v>2</x:v>
      </x:c>
      <x:c r="B902" s="0" t="s">
        <x:v>4</x:v>
      </x:c>
      <x:c r="C902" s="0" t="s">
        <x:v>59</x:v>
      </x:c>
      <x:c r="D902" s="0" t="s">
        <x:v>114</x:v>
      </x:c>
      <x:c r="E902" s="0" t="s">
        <x:v>99</x:v>
      </x:c>
      <x:c r="F902" s="0" t="s">
        <x:v>100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1204</x:v>
      </x:c>
    </x:row>
    <x:row r="903" spans="1:12">
      <x:c r="A903" s="0" t="s">
        <x:v>2</x:v>
      </x:c>
      <x:c r="B903" s="0" t="s">
        <x:v>4</x:v>
      </x:c>
      <x:c r="C903" s="0" t="s">
        <x:v>59</x:v>
      </x:c>
      <x:c r="D903" s="0" t="s">
        <x:v>114</x:v>
      </x:c>
      <x:c r="E903" s="0" t="s">
        <x:v>99</x:v>
      </x:c>
      <x:c r="F903" s="0" t="s">
        <x:v>100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1402</x:v>
      </x:c>
    </x:row>
    <x:row r="904" spans="1:12">
      <x:c r="A904" s="0" t="s">
        <x:v>2</x:v>
      </x:c>
      <x:c r="B904" s="0" t="s">
        <x:v>4</x:v>
      </x:c>
      <x:c r="C904" s="0" t="s">
        <x:v>59</x:v>
      </x:c>
      <x:c r="D904" s="0" t="s">
        <x:v>114</x:v>
      </x:c>
      <x:c r="E904" s="0" t="s">
        <x:v>99</x:v>
      </x:c>
      <x:c r="F904" s="0" t="s">
        <x:v>100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110</x:v>
      </x:c>
    </x:row>
    <x:row r="905" spans="1:12">
      <x:c r="A905" s="0" t="s">
        <x:v>2</x:v>
      </x:c>
      <x:c r="B905" s="0" t="s">
        <x:v>4</x:v>
      </x:c>
      <x:c r="C905" s="0" t="s">
        <x:v>59</x:v>
      </x:c>
      <x:c r="D905" s="0" t="s">
        <x:v>114</x:v>
      </x:c>
      <x:c r="E905" s="0" t="s">
        <x:v>99</x:v>
      </x:c>
      <x:c r="F905" s="0" t="s">
        <x:v>100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167</x:v>
      </x:c>
    </x:row>
    <x:row r="906" spans="1:12">
      <x:c r="A906" s="0" t="s">
        <x:v>2</x:v>
      </x:c>
      <x:c r="B906" s="0" t="s">
        <x:v>4</x:v>
      </x:c>
      <x:c r="C906" s="0" t="s">
        <x:v>59</x:v>
      </x:c>
      <x:c r="D906" s="0" t="s">
        <x:v>114</x:v>
      </x:c>
      <x:c r="E906" s="0" t="s">
        <x:v>99</x:v>
      </x:c>
      <x:c r="F906" s="0" t="s">
        <x:v>100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9</x:v>
      </x:c>
    </x:row>
    <x:row r="907" spans="1:12">
      <x:c r="A907" s="0" t="s">
        <x:v>2</x:v>
      </x:c>
      <x:c r="B907" s="0" t="s">
        <x:v>4</x:v>
      </x:c>
      <x:c r="C907" s="0" t="s">
        <x:v>59</x:v>
      </x:c>
      <x:c r="D907" s="0" t="s">
        <x:v>114</x:v>
      </x:c>
      <x:c r="E907" s="0" t="s">
        <x:v>99</x:v>
      </x:c>
      <x:c r="F907" s="0" t="s">
        <x:v>100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16</x:v>
      </x:c>
    </x:row>
    <x:row r="908" spans="1:12">
      <x:c r="A908" s="0" t="s">
        <x:v>2</x:v>
      </x:c>
      <x:c r="B908" s="0" t="s">
        <x:v>4</x:v>
      </x:c>
      <x:c r="C908" s="0" t="s">
        <x:v>59</x:v>
      </x:c>
      <x:c r="D908" s="0" t="s">
        <x:v>114</x:v>
      </x:c>
      <x:c r="E908" s="0" t="s">
        <x:v>99</x:v>
      </x:c>
      <x:c r="F908" s="0" t="s">
        <x:v>100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122</x:v>
      </x:c>
    </x:row>
    <x:row r="909" spans="1:12">
      <x:c r="A909" s="0" t="s">
        <x:v>2</x:v>
      </x:c>
      <x:c r="B909" s="0" t="s">
        <x:v>4</x:v>
      </x:c>
      <x:c r="C909" s="0" t="s">
        <x:v>59</x:v>
      </x:c>
      <x:c r="D909" s="0" t="s">
        <x:v>114</x:v>
      </x:c>
      <x:c r="E909" s="0" t="s">
        <x:v>99</x:v>
      </x:c>
      <x:c r="F909" s="0" t="s">
        <x:v>100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119</x:v>
      </x:c>
    </x:row>
    <x:row r="910" spans="1:12">
      <x:c r="A910" s="0" t="s">
        <x:v>2</x:v>
      </x:c>
      <x:c r="B910" s="0" t="s">
        <x:v>4</x:v>
      </x:c>
      <x:c r="C910" s="0" t="s">
        <x:v>59</x:v>
      </x:c>
      <x:c r="D910" s="0" t="s">
        <x:v>114</x:v>
      </x:c>
      <x:c r="E910" s="0" t="s">
        <x:v>99</x:v>
      </x:c>
      <x:c r="F910" s="0" t="s">
        <x:v>100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31</x:v>
      </x:c>
    </x:row>
    <x:row r="911" spans="1:12">
      <x:c r="A911" s="0" t="s">
        <x:v>2</x:v>
      </x:c>
      <x:c r="B911" s="0" t="s">
        <x:v>4</x:v>
      </x:c>
      <x:c r="C911" s="0" t="s">
        <x:v>59</x:v>
      </x:c>
      <x:c r="D911" s="0" t="s">
        <x:v>114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90</x:v>
      </x:c>
    </x:row>
    <x:row r="912" spans="1:12">
      <x:c r="A912" s="0" t="s">
        <x:v>2</x:v>
      </x:c>
      <x:c r="B912" s="0" t="s">
        <x:v>4</x:v>
      </x:c>
      <x:c r="C912" s="0" t="s">
        <x:v>59</x:v>
      </x:c>
      <x:c r="D912" s="0" t="s">
        <x:v>114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56</x:v>
      </x:c>
      <x:c r="J912" s="0" t="s">
        <x:v>56</x:v>
      </x:c>
      <x:c r="K912" s="0" t="s">
        <x:v>57</x:v>
      </x:c>
      <x:c r="L912" s="0">
        <x:v>2477</x:v>
      </x:c>
    </x:row>
    <x:row r="913" spans="1:12">
      <x:c r="A913" s="0" t="s">
        <x:v>2</x:v>
      </x:c>
      <x:c r="B913" s="0" t="s">
        <x:v>4</x:v>
      </x:c>
      <x:c r="C913" s="0" t="s">
        <x:v>59</x:v>
      </x:c>
      <x:c r="D913" s="0" t="s">
        <x:v>114</x:v>
      </x:c>
      <x:c r="E913" s="0" t="s">
        <x:v>99</x:v>
      </x:c>
      <x:c r="F913" s="0" t="s">
        <x:v>100</x:v>
      </x:c>
      <x:c r="G913" s="0" t="s">
        <x:v>71</x:v>
      </x:c>
      <x:c r="H913" s="0" t="s">
        <x:v>72</x:v>
      </x:c>
      <x:c r="I913" s="0" t="s">
        <x:v>58</x:v>
      </x:c>
      <x:c r="J913" s="0" t="s">
        <x:v>58</x:v>
      </x:c>
      <x:c r="K913" s="0" t="s">
        <x:v>57</x:v>
      </x:c>
      <x:c r="L913" s="0">
        <x:v>2858</x:v>
      </x:c>
    </x:row>
    <x:row r="914" spans="1:12">
      <x:c r="A914" s="0" t="s">
        <x:v>2</x:v>
      </x:c>
      <x:c r="B914" s="0" t="s">
        <x:v>4</x:v>
      </x:c>
      <x:c r="C914" s="0" t="s">
        <x:v>59</x:v>
      </x:c>
      <x:c r="D914" s="0" t="s">
        <x:v>114</x:v>
      </x:c>
      <x:c r="E914" s="0" t="s">
        <x:v>101</x:v>
      </x:c>
      <x:c r="F914" s="0" t="s">
        <x:v>102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3104</x:v>
      </x:c>
    </x:row>
    <x:row r="915" spans="1:12">
      <x:c r="A915" s="0" t="s">
        <x:v>2</x:v>
      </x:c>
      <x:c r="B915" s="0" t="s">
        <x:v>4</x:v>
      </x:c>
      <x:c r="C915" s="0" t="s">
        <x:v>59</x:v>
      </x:c>
      <x:c r="D915" s="0" t="s">
        <x:v>114</x:v>
      </x:c>
      <x:c r="E915" s="0" t="s">
        <x:v>101</x:v>
      </x:c>
      <x:c r="F915" s="0" t="s">
        <x:v>102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3522</x:v>
      </x:c>
    </x:row>
    <x:row r="916" spans="1:12">
      <x:c r="A916" s="0" t="s">
        <x:v>2</x:v>
      </x:c>
      <x:c r="B916" s="0" t="s">
        <x:v>4</x:v>
      </x:c>
      <x:c r="C916" s="0" t="s">
        <x:v>59</x:v>
      </x:c>
      <x:c r="D916" s="0" t="s">
        <x:v>114</x:v>
      </x:c>
      <x:c r="E916" s="0" t="s">
        <x:v>101</x:v>
      </x:c>
      <x:c r="F916" s="0" t="s">
        <x:v>102</x:v>
      </x:c>
      <x:c r="G916" s="0" t="s">
        <x:v>59</x:v>
      </x:c>
      <x:c r="H916" s="0" t="s">
        <x:v>60</x:v>
      </x:c>
      <x:c r="I916" s="0" t="s">
        <x:v>56</x:v>
      </x:c>
      <x:c r="J916" s="0" t="s">
        <x:v>56</x:v>
      </x:c>
      <x:c r="K916" s="0" t="s">
        <x:v>57</x:v>
      </x:c>
      <x:c r="L916" s="0">
        <x:v>1435</x:v>
      </x:c>
    </x:row>
    <x:row r="917" spans="1:12">
      <x:c r="A917" s="0" t="s">
        <x:v>2</x:v>
      </x:c>
      <x:c r="B917" s="0" t="s">
        <x:v>4</x:v>
      </x:c>
      <x:c r="C917" s="0" t="s">
        <x:v>59</x:v>
      </x:c>
      <x:c r="D917" s="0" t="s">
        <x:v>114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58</x:v>
      </x:c>
      <x:c r="J917" s="0" t="s">
        <x:v>58</x:v>
      </x:c>
      <x:c r="K917" s="0" t="s">
        <x:v>57</x:v>
      </x:c>
      <x:c r="L917" s="0">
        <x:v>1480</x:v>
      </x:c>
    </x:row>
    <x:row r="918" spans="1:12">
      <x:c r="A918" s="0" t="s">
        <x:v>2</x:v>
      </x:c>
      <x:c r="B918" s="0" t="s">
        <x:v>4</x:v>
      </x:c>
      <x:c r="C918" s="0" t="s">
        <x:v>59</x:v>
      </x:c>
      <x:c r="D918" s="0" t="s">
        <x:v>114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56</x:v>
      </x:c>
      <x:c r="J918" s="0" t="s">
        <x:v>56</x:v>
      </x:c>
      <x:c r="K918" s="0" t="s">
        <x:v>57</x:v>
      </x:c>
      <x:c r="L918" s="0">
        <x:v>505</x:v>
      </x:c>
    </x:row>
    <x:row r="919" spans="1:12">
      <x:c r="A919" s="0" t="s">
        <x:v>2</x:v>
      </x:c>
      <x:c r="B919" s="0" t="s">
        <x:v>4</x:v>
      </x:c>
      <x:c r="C919" s="0" t="s">
        <x:v>59</x:v>
      </x:c>
      <x:c r="D919" s="0" t="s">
        <x:v>114</x:v>
      </x:c>
      <x:c r="E919" s="0" t="s">
        <x:v>101</x:v>
      </x:c>
      <x:c r="F919" s="0" t="s">
        <x:v>102</x:v>
      </x:c>
      <x:c r="G919" s="0" t="s">
        <x:v>61</x:v>
      </x:c>
      <x:c r="H919" s="0" t="s">
        <x:v>62</x:v>
      </x:c>
      <x:c r="I919" s="0" t="s">
        <x:v>58</x:v>
      </x:c>
      <x:c r="J919" s="0" t="s">
        <x:v>58</x:v>
      </x:c>
      <x:c r="K919" s="0" t="s">
        <x:v>57</x:v>
      </x:c>
      <x:c r="L919" s="0">
        <x:v>508</x:v>
      </x:c>
    </x:row>
    <x:row r="920" spans="1:12">
      <x:c r="A920" s="0" t="s">
        <x:v>2</x:v>
      </x:c>
      <x:c r="B920" s="0" t="s">
        <x:v>4</x:v>
      </x:c>
      <x:c r="C920" s="0" t="s">
        <x:v>59</x:v>
      </x:c>
      <x:c r="D920" s="0" t="s">
        <x:v>114</x:v>
      </x:c>
      <x:c r="E920" s="0" t="s">
        <x:v>101</x:v>
      </x:c>
      <x:c r="F920" s="0" t="s">
        <x:v>102</x:v>
      </x:c>
      <x:c r="G920" s="0" t="s">
        <x:v>63</x:v>
      </x:c>
      <x:c r="H920" s="0" t="s">
        <x:v>64</x:v>
      </x:c>
      <x:c r="I920" s="0" t="s">
        <x:v>56</x:v>
      </x:c>
      <x:c r="J920" s="0" t="s">
        <x:v>56</x:v>
      </x:c>
      <x:c r="K920" s="0" t="s">
        <x:v>57</x:v>
      </x:c>
      <x:c r="L920" s="0">
        <x:v>324</x:v>
      </x:c>
    </x:row>
    <x:row r="921" spans="1:12">
      <x:c r="A921" s="0" t="s">
        <x:v>2</x:v>
      </x:c>
      <x:c r="B921" s="0" t="s">
        <x:v>4</x:v>
      </x:c>
      <x:c r="C921" s="0" t="s">
        <x:v>59</x:v>
      </x:c>
      <x:c r="D921" s="0" t="s">
        <x:v>114</x:v>
      </x:c>
      <x:c r="E921" s="0" t="s">
        <x:v>101</x:v>
      </x:c>
      <x:c r="F921" s="0" t="s">
        <x:v>102</x:v>
      </x:c>
      <x:c r="G921" s="0" t="s">
        <x:v>63</x:v>
      </x:c>
      <x:c r="H921" s="0" t="s">
        <x:v>64</x:v>
      </x:c>
      <x:c r="I921" s="0" t="s">
        <x:v>58</x:v>
      </x:c>
      <x:c r="J921" s="0" t="s">
        <x:v>58</x:v>
      </x:c>
      <x:c r="K921" s="0" t="s">
        <x:v>57</x:v>
      </x:c>
      <x:c r="L921" s="0">
        <x:v>372</x:v>
      </x:c>
    </x:row>
    <x:row r="922" spans="1:12">
      <x:c r="A922" s="0" t="s">
        <x:v>2</x:v>
      </x:c>
      <x:c r="B922" s="0" t="s">
        <x:v>4</x:v>
      </x:c>
      <x:c r="C922" s="0" t="s">
        <x:v>59</x:v>
      </x:c>
      <x:c r="D922" s="0" t="s">
        <x:v>114</x:v>
      </x:c>
      <x:c r="E922" s="0" t="s">
        <x:v>101</x:v>
      </x:c>
      <x:c r="F922" s="0" t="s">
        <x:v>102</x:v>
      </x:c>
      <x:c r="G922" s="0" t="s">
        <x:v>65</x:v>
      </x:c>
      <x:c r="H922" s="0" t="s">
        <x:v>66</x:v>
      </x:c>
      <x:c r="I922" s="0" t="s">
        <x:v>56</x:v>
      </x:c>
      <x:c r="J922" s="0" t="s">
        <x:v>56</x:v>
      </x:c>
      <x:c r="K922" s="0" t="s">
        <x:v>57</x:v>
      </x:c>
      <x:c r="L922" s="0">
        <x:v>31</x:v>
      </x:c>
    </x:row>
    <x:row r="923" spans="1:12">
      <x:c r="A923" s="0" t="s">
        <x:v>2</x:v>
      </x:c>
      <x:c r="B923" s="0" t="s">
        <x:v>4</x:v>
      </x:c>
      <x:c r="C923" s="0" t="s">
        <x:v>59</x:v>
      </x:c>
      <x:c r="D923" s="0" t="s">
        <x:v>114</x:v>
      </x:c>
      <x:c r="E923" s="0" t="s">
        <x:v>101</x:v>
      </x:c>
      <x:c r="F923" s="0" t="s">
        <x:v>102</x:v>
      </x:c>
      <x:c r="G923" s="0" t="s">
        <x:v>65</x:v>
      </x:c>
      <x:c r="H923" s="0" t="s">
        <x:v>66</x:v>
      </x:c>
      <x:c r="I923" s="0" t="s">
        <x:v>58</x:v>
      </x:c>
      <x:c r="J923" s="0" t="s">
        <x:v>58</x:v>
      </x:c>
      <x:c r="K923" s="0" t="s">
        <x:v>57</x:v>
      </x:c>
      <x:c r="L923" s="0">
        <x:v>26</x:v>
      </x:c>
    </x:row>
    <x:row r="924" spans="1:12">
      <x:c r="A924" s="0" t="s">
        <x:v>2</x:v>
      </x:c>
      <x:c r="B924" s="0" t="s">
        <x:v>4</x:v>
      </x:c>
      <x:c r="C924" s="0" t="s">
        <x:v>59</x:v>
      </x:c>
      <x:c r="D924" s="0" t="s">
        <x:v>114</x:v>
      </x:c>
      <x:c r="E924" s="0" t="s">
        <x:v>101</x:v>
      </x:c>
      <x:c r="F924" s="0" t="s">
        <x:v>102</x:v>
      </x:c>
      <x:c r="G924" s="0" t="s">
        <x:v>67</x:v>
      </x:c>
      <x:c r="H924" s="0" t="s">
        <x:v>68</x:v>
      </x:c>
      <x:c r="I924" s="0" t="s">
        <x:v>56</x:v>
      </x:c>
      <x:c r="J924" s="0" t="s">
        <x:v>56</x:v>
      </x:c>
      <x:c r="K924" s="0" t="s">
        <x:v>57</x:v>
      </x:c>
      <x:c r="L924" s="0">
        <x:v>250</x:v>
      </x:c>
    </x:row>
    <x:row r="925" spans="1:12">
      <x:c r="A925" s="0" t="s">
        <x:v>2</x:v>
      </x:c>
      <x:c r="B925" s="0" t="s">
        <x:v>4</x:v>
      </x:c>
      <x:c r="C925" s="0" t="s">
        <x:v>59</x:v>
      </x:c>
      <x:c r="D925" s="0" t="s">
        <x:v>114</x:v>
      </x:c>
      <x:c r="E925" s="0" t="s">
        <x:v>101</x:v>
      </x:c>
      <x:c r="F925" s="0" t="s">
        <x:v>102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57</x:v>
      </x:c>
      <x:c r="L925" s="0">
        <x:v>222</x:v>
      </x:c>
    </x:row>
    <x:row r="926" spans="1:12">
      <x:c r="A926" s="0" t="s">
        <x:v>2</x:v>
      </x:c>
      <x:c r="B926" s="0" t="s">
        <x:v>4</x:v>
      </x:c>
      <x:c r="C926" s="0" t="s">
        <x:v>59</x:v>
      </x:c>
      <x:c r="D926" s="0" t="s">
        <x:v>114</x:v>
      </x:c>
      <x:c r="E926" s="0" t="s">
        <x:v>101</x:v>
      </x:c>
      <x:c r="F926" s="0" t="s">
        <x:v>102</x:v>
      </x:c>
      <x:c r="G926" s="0" t="s">
        <x:v>69</x:v>
      </x:c>
      <x:c r="H926" s="0" t="s">
        <x:v>70</x:v>
      </x:c>
      <x:c r="I926" s="0" t="s">
        <x:v>56</x:v>
      </x:c>
      <x:c r="J926" s="0" t="s">
        <x:v>56</x:v>
      </x:c>
      <x:c r="K926" s="0" t="s">
        <x:v>57</x:v>
      </x:c>
      <x:c r="L926" s="0">
        <x:v>931</x:v>
      </x:c>
    </x:row>
    <x:row r="927" spans="1:12">
      <x:c r="A927" s="0" t="s">
        <x:v>2</x:v>
      </x:c>
      <x:c r="B927" s="0" t="s">
        <x:v>4</x:v>
      </x:c>
      <x:c r="C927" s="0" t="s">
        <x:v>59</x:v>
      </x:c>
      <x:c r="D927" s="0" t="s">
        <x:v>114</x:v>
      </x:c>
      <x:c r="E927" s="0" t="s">
        <x:v>101</x:v>
      </x:c>
      <x:c r="F927" s="0" t="s">
        <x:v>102</x:v>
      </x:c>
      <x:c r="G927" s="0" t="s">
        <x:v>69</x:v>
      </x:c>
      <x:c r="H927" s="0" t="s">
        <x:v>70</x:v>
      </x:c>
      <x:c r="I927" s="0" t="s">
        <x:v>58</x:v>
      </x:c>
      <x:c r="J927" s="0" t="s">
        <x:v>58</x:v>
      </x:c>
      <x:c r="K927" s="0" t="s">
        <x:v>57</x:v>
      </x:c>
      <x:c r="L927" s="0">
        <x:v>1144</x:v>
      </x:c>
    </x:row>
    <x:row r="928" spans="1:12">
      <x:c r="A928" s="0" t="s">
        <x:v>2</x:v>
      </x:c>
      <x:c r="B928" s="0" t="s">
        <x:v>4</x:v>
      </x:c>
      <x:c r="C928" s="0" t="s">
        <x:v>59</x:v>
      </x:c>
      <x:c r="D928" s="0" t="s">
        <x:v>114</x:v>
      </x:c>
      <x:c r="E928" s="0" t="s">
        <x:v>101</x:v>
      </x:c>
      <x:c r="F928" s="0" t="s">
        <x:v>102</x:v>
      </x:c>
      <x:c r="G928" s="0" t="s">
        <x:v>71</x:v>
      </x:c>
      <x:c r="H928" s="0" t="s">
        <x:v>72</x:v>
      </x:c>
      <x:c r="I928" s="0" t="s">
        <x:v>56</x:v>
      </x:c>
      <x:c r="J928" s="0" t="s">
        <x:v>56</x:v>
      </x:c>
      <x:c r="K928" s="0" t="s">
        <x:v>57</x:v>
      </x:c>
      <x:c r="L928" s="0">
        <x:v>6580</x:v>
      </x:c>
    </x:row>
    <x:row r="929" spans="1:12">
      <x:c r="A929" s="0" t="s">
        <x:v>2</x:v>
      </x:c>
      <x:c r="B929" s="0" t="s">
        <x:v>4</x:v>
      </x:c>
      <x:c r="C929" s="0" t="s">
        <x:v>59</x:v>
      </x:c>
      <x:c r="D929" s="0" t="s">
        <x:v>114</x:v>
      </x:c>
      <x:c r="E929" s="0" t="s">
        <x:v>101</x:v>
      </x:c>
      <x:c r="F929" s="0" t="s">
        <x:v>102</x:v>
      </x:c>
      <x:c r="G929" s="0" t="s">
        <x:v>71</x:v>
      </x:c>
      <x:c r="H929" s="0" t="s">
        <x:v>72</x:v>
      </x:c>
      <x:c r="I929" s="0" t="s">
        <x:v>58</x:v>
      </x:c>
      <x:c r="J929" s="0" t="s">
        <x:v>58</x:v>
      </x:c>
      <x:c r="K929" s="0" t="s">
        <x:v>57</x:v>
      </x:c>
      <x:c r="L929" s="0">
        <x:v>7274</x:v>
      </x:c>
    </x:row>
    <x:row r="930" spans="1:12">
      <x:c r="A930" s="0" t="s">
        <x:v>2</x:v>
      </x:c>
      <x:c r="B930" s="0" t="s">
        <x:v>4</x:v>
      </x:c>
      <x:c r="C930" s="0" t="s">
        <x:v>59</x:v>
      </x:c>
      <x:c r="D930" s="0" t="s">
        <x:v>114</x:v>
      </x:c>
      <x:c r="E930" s="0" t="s">
        <x:v>103</x:v>
      </x:c>
      <x:c r="F930" s="0" t="s">
        <x:v>104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84</x:v>
      </x:c>
    </x:row>
    <x:row r="931" spans="1:12">
      <x:c r="A931" s="0" t="s">
        <x:v>2</x:v>
      </x:c>
      <x:c r="B931" s="0" t="s">
        <x:v>4</x:v>
      </x:c>
      <x:c r="C931" s="0" t="s">
        <x:v>59</x:v>
      </x:c>
      <x:c r="D931" s="0" t="s">
        <x:v>114</x:v>
      </x:c>
      <x:c r="E931" s="0" t="s">
        <x:v>103</x:v>
      </x:c>
      <x:c r="F931" s="0" t="s">
        <x:v>104</x:v>
      </x:c>
      <x:c r="G931" s="0" t="s">
        <x:v>54</x:v>
      </x:c>
      <x:c r="H931" s="0" t="s">
        <x:v>55</x:v>
      </x:c>
      <x:c r="I931" s="0" t="s">
        <x:v>58</x:v>
      </x:c>
      <x:c r="J931" s="0" t="s">
        <x:v>58</x:v>
      </x:c>
      <x:c r="K931" s="0" t="s">
        <x:v>57</x:v>
      </x:c>
      <x:c r="L931" s="0">
        <x:v>87</x:v>
      </x:c>
    </x:row>
    <x:row r="932" spans="1:12">
      <x:c r="A932" s="0" t="s">
        <x:v>2</x:v>
      </x:c>
      <x:c r="B932" s="0" t="s">
        <x:v>4</x:v>
      </x:c>
      <x:c r="C932" s="0" t="s">
        <x:v>59</x:v>
      </x:c>
      <x:c r="D932" s="0" t="s">
        <x:v>114</x:v>
      </x:c>
      <x:c r="E932" s="0" t="s">
        <x:v>103</x:v>
      </x:c>
      <x:c r="F932" s="0" t="s">
        <x:v>104</x:v>
      </x:c>
      <x:c r="G932" s="0" t="s">
        <x:v>59</x:v>
      </x:c>
      <x:c r="H932" s="0" t="s">
        <x:v>60</x:v>
      </x:c>
      <x:c r="I932" s="0" t="s">
        <x:v>56</x:v>
      </x:c>
      <x:c r="J932" s="0" t="s">
        <x:v>56</x:v>
      </x:c>
      <x:c r="K932" s="0" t="s">
        <x:v>57</x:v>
      </x:c>
      <x:c r="L932" s="0">
        <x:v>129</x:v>
      </x:c>
    </x:row>
    <x:row r="933" spans="1:12">
      <x:c r="A933" s="0" t="s">
        <x:v>2</x:v>
      </x:c>
      <x:c r="B933" s="0" t="s">
        <x:v>4</x:v>
      </x:c>
      <x:c r="C933" s="0" t="s">
        <x:v>59</x:v>
      </x:c>
      <x:c r="D933" s="0" t="s">
        <x:v>114</x:v>
      </x:c>
      <x:c r="E933" s="0" t="s">
        <x:v>103</x:v>
      </x:c>
      <x:c r="F933" s="0" t="s">
        <x:v>104</x:v>
      </x:c>
      <x:c r="G933" s="0" t="s">
        <x:v>59</x:v>
      </x:c>
      <x:c r="H933" s="0" t="s">
        <x:v>60</x:v>
      </x:c>
      <x:c r="I933" s="0" t="s">
        <x:v>58</x:v>
      </x:c>
      <x:c r="J933" s="0" t="s">
        <x:v>58</x:v>
      </x:c>
      <x:c r="K933" s="0" t="s">
        <x:v>57</x:v>
      </x:c>
      <x:c r="L933" s="0">
        <x:v>82</x:v>
      </x:c>
    </x:row>
    <x:row r="934" spans="1:12">
      <x:c r="A934" s="0" t="s">
        <x:v>2</x:v>
      </x:c>
      <x:c r="B934" s="0" t="s">
        <x:v>4</x:v>
      </x:c>
      <x:c r="C934" s="0" t="s">
        <x:v>59</x:v>
      </x:c>
      <x:c r="D934" s="0" t="s">
        <x:v>114</x:v>
      </x:c>
      <x:c r="E934" s="0" t="s">
        <x:v>103</x:v>
      </x:c>
      <x:c r="F934" s="0" t="s">
        <x:v>104</x:v>
      </x:c>
      <x:c r="G934" s="0" t="s">
        <x:v>61</x:v>
      </x:c>
      <x:c r="H934" s="0" t="s">
        <x:v>62</x:v>
      </x:c>
      <x:c r="I934" s="0" t="s">
        <x:v>56</x:v>
      </x:c>
      <x:c r="J934" s="0" t="s">
        <x:v>56</x:v>
      </x:c>
      <x:c r="K934" s="0" t="s">
        <x:v>57</x:v>
      </x:c>
      <x:c r="L934" s="0">
        <x:v>260</x:v>
      </x:c>
    </x:row>
    <x:row r="935" spans="1:12">
      <x:c r="A935" s="0" t="s">
        <x:v>2</x:v>
      </x:c>
      <x:c r="B935" s="0" t="s">
        <x:v>4</x:v>
      </x:c>
      <x:c r="C935" s="0" t="s">
        <x:v>59</x:v>
      </x:c>
      <x:c r="D935" s="0" t="s">
        <x:v>114</x:v>
      </x:c>
      <x:c r="E935" s="0" t="s">
        <x:v>103</x:v>
      </x:c>
      <x:c r="F935" s="0" t="s">
        <x:v>104</x:v>
      </x:c>
      <x:c r="G935" s="0" t="s">
        <x:v>61</x:v>
      </x:c>
      <x:c r="H935" s="0" t="s">
        <x:v>62</x:v>
      </x:c>
      <x:c r="I935" s="0" t="s">
        <x:v>58</x:v>
      </x:c>
      <x:c r="J935" s="0" t="s">
        <x:v>58</x:v>
      </x:c>
      <x:c r="K935" s="0" t="s">
        <x:v>57</x:v>
      </x:c>
      <x:c r="L935" s="0">
        <x:v>144</x:v>
      </x:c>
    </x:row>
    <x:row r="936" spans="1:12">
      <x:c r="A936" s="0" t="s">
        <x:v>2</x:v>
      </x:c>
      <x:c r="B936" s="0" t="s">
        <x:v>4</x:v>
      </x:c>
      <x:c r="C936" s="0" t="s">
        <x:v>59</x:v>
      </x:c>
      <x:c r="D936" s="0" t="s">
        <x:v>114</x:v>
      </x:c>
      <x:c r="E936" s="0" t="s">
        <x:v>103</x:v>
      </x:c>
      <x:c r="F936" s="0" t="s">
        <x:v>104</x:v>
      </x:c>
      <x:c r="G936" s="0" t="s">
        <x:v>63</x:v>
      </x:c>
      <x:c r="H936" s="0" t="s">
        <x:v>64</x:v>
      </x:c>
      <x:c r="I936" s="0" t="s">
        <x:v>56</x:v>
      </x:c>
      <x:c r="J936" s="0" t="s">
        <x:v>56</x:v>
      </x:c>
      <x:c r="K936" s="0" t="s">
        <x:v>57</x:v>
      </x:c>
      <x:c r="L936" s="0">
        <x:v>27</x:v>
      </x:c>
    </x:row>
    <x:row r="937" spans="1:12">
      <x:c r="A937" s="0" t="s">
        <x:v>2</x:v>
      </x:c>
      <x:c r="B937" s="0" t="s">
        <x:v>4</x:v>
      </x:c>
      <x:c r="C937" s="0" t="s">
        <x:v>59</x:v>
      </x:c>
      <x:c r="D937" s="0" t="s">
        <x:v>114</x:v>
      </x:c>
      <x:c r="E937" s="0" t="s">
        <x:v>103</x:v>
      </x:c>
      <x:c r="F937" s="0" t="s">
        <x:v>104</x:v>
      </x:c>
      <x:c r="G937" s="0" t="s">
        <x:v>63</x:v>
      </x:c>
      <x:c r="H937" s="0" t="s">
        <x:v>64</x:v>
      </x:c>
      <x:c r="I937" s="0" t="s">
        <x:v>58</x:v>
      </x:c>
      <x:c r="J937" s="0" t="s">
        <x:v>58</x:v>
      </x:c>
      <x:c r="K937" s="0" t="s">
        <x:v>57</x:v>
      </x:c>
      <x:c r="L937" s="0">
        <x:v>33</x:v>
      </x:c>
    </x:row>
    <x:row r="938" spans="1:12">
      <x:c r="A938" s="0" t="s">
        <x:v>2</x:v>
      </x:c>
      <x:c r="B938" s="0" t="s">
        <x:v>4</x:v>
      </x:c>
      <x:c r="C938" s="0" t="s">
        <x:v>59</x:v>
      </x:c>
      <x:c r="D938" s="0" t="s">
        <x:v>114</x:v>
      </x:c>
      <x:c r="E938" s="0" t="s">
        <x:v>103</x:v>
      </x:c>
      <x:c r="F938" s="0" t="s">
        <x:v>104</x:v>
      </x:c>
      <x:c r="G938" s="0" t="s">
        <x:v>65</x:v>
      </x:c>
      <x:c r="H938" s="0" t="s">
        <x:v>66</x:v>
      </x:c>
      <x:c r="I938" s="0" t="s">
        <x:v>56</x:v>
      </x:c>
      <x:c r="J938" s="0" t="s">
        <x:v>56</x:v>
      </x:c>
      <x:c r="K938" s="0" t="s">
        <x:v>57</x:v>
      </x:c>
      <x:c r="L938" s="0">
        <x:v>7</x:v>
      </x:c>
    </x:row>
    <x:row r="939" spans="1:12">
      <x:c r="A939" s="0" t="s">
        <x:v>2</x:v>
      </x:c>
      <x:c r="B939" s="0" t="s">
        <x:v>4</x:v>
      </x:c>
      <x:c r="C939" s="0" t="s">
        <x:v>59</x:v>
      </x:c>
      <x:c r="D939" s="0" t="s">
        <x:v>114</x:v>
      </x:c>
      <x:c r="E939" s="0" t="s">
        <x:v>103</x:v>
      </x:c>
      <x:c r="F939" s="0" t="s">
        <x:v>104</x:v>
      </x:c>
      <x:c r="G939" s="0" t="s">
        <x:v>65</x:v>
      </x:c>
      <x:c r="H939" s="0" t="s">
        <x:v>66</x:v>
      </x:c>
      <x:c r="I939" s="0" t="s">
        <x:v>58</x:v>
      </x:c>
      <x:c r="J939" s="0" t="s">
        <x:v>58</x:v>
      </x:c>
      <x:c r="K939" s="0" t="s">
        <x:v>57</x:v>
      </x:c>
      <x:c r="L939" s="0">
        <x:v>2</x:v>
      </x:c>
    </x:row>
    <x:row r="940" spans="1:12">
      <x:c r="A940" s="0" t="s">
        <x:v>2</x:v>
      </x:c>
      <x:c r="B940" s="0" t="s">
        <x:v>4</x:v>
      </x:c>
      <x:c r="C940" s="0" t="s">
        <x:v>59</x:v>
      </x:c>
      <x:c r="D940" s="0" t="s">
        <x:v>114</x:v>
      </x:c>
      <x:c r="E940" s="0" t="s">
        <x:v>103</x:v>
      </x:c>
      <x:c r="F940" s="0" t="s">
        <x:v>104</x:v>
      </x:c>
      <x:c r="G940" s="0" t="s">
        <x:v>67</x:v>
      </x:c>
      <x:c r="H940" s="0" t="s">
        <x:v>68</x:v>
      </x:c>
      <x:c r="I940" s="0" t="s">
        <x:v>56</x:v>
      </x:c>
      <x:c r="J940" s="0" t="s">
        <x:v>56</x:v>
      </x:c>
      <x:c r="K940" s="0" t="s">
        <x:v>57</x:v>
      </x:c>
      <x:c r="L940" s="0">
        <x:v>48</x:v>
      </x:c>
    </x:row>
    <x:row r="941" spans="1:12">
      <x:c r="A941" s="0" t="s">
        <x:v>2</x:v>
      </x:c>
      <x:c r="B941" s="0" t="s">
        <x:v>4</x:v>
      </x:c>
      <x:c r="C941" s="0" t="s">
        <x:v>59</x:v>
      </x:c>
      <x:c r="D941" s="0" t="s">
        <x:v>114</x:v>
      </x:c>
      <x:c r="E941" s="0" t="s">
        <x:v>103</x:v>
      </x:c>
      <x:c r="F941" s="0" t="s">
        <x:v>104</x:v>
      </x:c>
      <x:c r="G941" s="0" t="s">
        <x:v>67</x:v>
      </x:c>
      <x:c r="H941" s="0" t="s">
        <x:v>68</x:v>
      </x:c>
      <x:c r="I941" s="0" t="s">
        <x:v>58</x:v>
      </x:c>
      <x:c r="J941" s="0" t="s">
        <x:v>58</x:v>
      </x:c>
      <x:c r="K941" s="0" t="s">
        <x:v>57</x:v>
      </x:c>
      <x:c r="L941" s="0">
        <x:v>20</x:v>
      </x:c>
    </x:row>
    <x:row r="942" spans="1:12">
      <x:c r="A942" s="0" t="s">
        <x:v>2</x:v>
      </x:c>
      <x:c r="B942" s="0" t="s">
        <x:v>4</x:v>
      </x:c>
      <x:c r="C942" s="0" t="s">
        <x:v>59</x:v>
      </x:c>
      <x:c r="D942" s="0" t="s">
        <x:v>114</x:v>
      </x:c>
      <x:c r="E942" s="0" t="s">
        <x:v>103</x:v>
      </x:c>
      <x:c r="F942" s="0" t="s">
        <x:v>104</x:v>
      </x:c>
      <x:c r="G942" s="0" t="s">
        <x:v>69</x:v>
      </x:c>
      <x:c r="H942" s="0" t="s">
        <x:v>70</x:v>
      </x:c>
      <x:c r="I942" s="0" t="s">
        <x:v>56</x:v>
      </x:c>
      <x:c r="J942" s="0" t="s">
        <x:v>56</x:v>
      </x:c>
      <x:c r="K942" s="0" t="s">
        <x:v>57</x:v>
      </x:c>
      <x:c r="L942" s="0">
        <x:v>13</x:v>
      </x:c>
    </x:row>
    <x:row r="943" spans="1:12">
      <x:c r="A943" s="0" t="s">
        <x:v>2</x:v>
      </x:c>
      <x:c r="B943" s="0" t="s">
        <x:v>4</x:v>
      </x:c>
      <x:c r="C943" s="0" t="s">
        <x:v>59</x:v>
      </x:c>
      <x:c r="D943" s="0" t="s">
        <x:v>114</x:v>
      </x:c>
      <x:c r="E943" s="0" t="s">
        <x:v>103</x:v>
      </x:c>
      <x:c r="F943" s="0" t="s">
        <x:v>104</x:v>
      </x:c>
      <x:c r="G943" s="0" t="s">
        <x:v>69</x:v>
      </x:c>
      <x:c r="H943" s="0" t="s">
        <x:v>70</x:v>
      </x:c>
      <x:c r="I943" s="0" t="s">
        <x:v>58</x:v>
      </x:c>
      <x:c r="J943" s="0" t="s">
        <x:v>58</x:v>
      </x:c>
      <x:c r="K943" s="0" t="s">
        <x:v>57</x:v>
      </x:c>
      <x:c r="L943" s="0">
        <x:v>30</x:v>
      </x:c>
    </x:row>
    <x:row r="944" spans="1:12">
      <x:c r="A944" s="0" t="s">
        <x:v>2</x:v>
      </x:c>
      <x:c r="B944" s="0" t="s">
        <x:v>4</x:v>
      </x:c>
      <x:c r="C944" s="0" t="s">
        <x:v>59</x:v>
      </x:c>
      <x:c r="D944" s="0" t="s">
        <x:v>114</x:v>
      </x:c>
      <x:c r="E944" s="0" t="s">
        <x:v>103</x:v>
      </x:c>
      <x:c r="F944" s="0" t="s">
        <x:v>104</x:v>
      </x:c>
      <x:c r="G944" s="0" t="s">
        <x:v>71</x:v>
      </x:c>
      <x:c r="H944" s="0" t="s">
        <x:v>72</x:v>
      </x:c>
      <x:c r="I944" s="0" t="s">
        <x:v>56</x:v>
      </x:c>
      <x:c r="J944" s="0" t="s">
        <x:v>56</x:v>
      </x:c>
      <x:c r="K944" s="0" t="s">
        <x:v>57</x:v>
      </x:c>
      <x:c r="L944" s="0">
        <x:v>568</x:v>
      </x:c>
    </x:row>
    <x:row r="945" spans="1:12">
      <x:c r="A945" s="0" t="s">
        <x:v>2</x:v>
      </x:c>
      <x:c r="B945" s="0" t="s">
        <x:v>4</x:v>
      </x:c>
      <x:c r="C945" s="0" t="s">
        <x:v>59</x:v>
      </x:c>
      <x:c r="D945" s="0" t="s">
        <x:v>114</x:v>
      </x:c>
      <x:c r="E945" s="0" t="s">
        <x:v>103</x:v>
      </x:c>
      <x:c r="F945" s="0" t="s">
        <x:v>104</x:v>
      </x:c>
      <x:c r="G945" s="0" t="s">
        <x:v>71</x:v>
      </x:c>
      <x:c r="H945" s="0" t="s">
        <x:v>72</x:v>
      </x:c>
      <x:c r="I945" s="0" t="s">
        <x:v>58</x:v>
      </x:c>
      <x:c r="J945" s="0" t="s">
        <x:v>58</x:v>
      </x:c>
      <x:c r="K945" s="0" t="s">
        <x:v>57</x:v>
      </x:c>
      <x:c r="L945" s="0">
        <x:v>398</x:v>
      </x:c>
    </x:row>
    <x:row r="946" spans="1:12">
      <x:c r="A946" s="0" t="s">
        <x:v>2</x:v>
      </x:c>
      <x:c r="B946" s="0" t="s">
        <x:v>4</x:v>
      </x:c>
      <x:c r="C946" s="0" t="s">
        <x:v>59</x:v>
      </x:c>
      <x:c r="D946" s="0" t="s">
        <x:v>114</x:v>
      </x:c>
      <x:c r="E946" s="0" t="s">
        <x:v>105</x:v>
      </x:c>
      <x:c r="F946" s="0" t="s">
        <x:v>106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47</x:v>
      </x:c>
    </x:row>
    <x:row r="947" spans="1:12">
      <x:c r="A947" s="0" t="s">
        <x:v>2</x:v>
      </x:c>
      <x:c r="B947" s="0" t="s">
        <x:v>4</x:v>
      </x:c>
      <x:c r="C947" s="0" t="s">
        <x:v>59</x:v>
      </x:c>
      <x:c r="D947" s="0" t="s">
        <x:v>114</x:v>
      </x:c>
      <x:c r="E947" s="0" t="s">
        <x:v>105</x:v>
      </x:c>
      <x:c r="F947" s="0" t="s">
        <x:v>106</x:v>
      </x:c>
      <x:c r="G947" s="0" t="s">
        <x:v>54</x:v>
      </x:c>
      <x:c r="H947" s="0" t="s">
        <x:v>55</x:v>
      </x:c>
      <x:c r="I947" s="0" t="s">
        <x:v>58</x:v>
      </x:c>
      <x:c r="J947" s="0" t="s">
        <x:v>58</x:v>
      </x:c>
      <x:c r="K947" s="0" t="s">
        <x:v>57</x:v>
      </x:c>
      <x:c r="L947" s="0">
        <x:v>64</x:v>
      </x:c>
    </x:row>
    <x:row r="948" spans="1:12">
      <x:c r="A948" s="0" t="s">
        <x:v>2</x:v>
      </x:c>
      <x:c r="B948" s="0" t="s">
        <x:v>4</x:v>
      </x:c>
      <x:c r="C948" s="0" t="s">
        <x:v>59</x:v>
      </x:c>
      <x:c r="D948" s="0" t="s">
        <x:v>114</x:v>
      </x:c>
      <x:c r="E948" s="0" t="s">
        <x:v>105</x:v>
      </x:c>
      <x:c r="F948" s="0" t="s">
        <x:v>106</x:v>
      </x:c>
      <x:c r="G948" s="0" t="s">
        <x:v>59</x:v>
      </x:c>
      <x:c r="H948" s="0" t="s">
        <x:v>60</x:v>
      </x:c>
      <x:c r="I948" s="0" t="s">
        <x:v>56</x:v>
      </x:c>
      <x:c r="J948" s="0" t="s">
        <x:v>56</x:v>
      </x:c>
      <x:c r="K948" s="0" t="s">
        <x:v>57</x:v>
      </x:c>
      <x:c r="L948" s="0">
        <x:v>136</x:v>
      </x:c>
    </x:row>
    <x:row r="949" spans="1:12">
      <x:c r="A949" s="0" t="s">
        <x:v>2</x:v>
      </x:c>
      <x:c r="B949" s="0" t="s">
        <x:v>4</x:v>
      </x:c>
      <x:c r="C949" s="0" t="s">
        <x:v>59</x:v>
      </x:c>
      <x:c r="D949" s="0" t="s">
        <x:v>114</x:v>
      </x:c>
      <x:c r="E949" s="0" t="s">
        <x:v>105</x:v>
      </x:c>
      <x:c r="F949" s="0" t="s">
        <x:v>106</x:v>
      </x:c>
      <x:c r="G949" s="0" t="s">
        <x:v>59</x:v>
      </x:c>
      <x:c r="H949" s="0" t="s">
        <x:v>60</x:v>
      </x:c>
      <x:c r="I949" s="0" t="s">
        <x:v>58</x:v>
      </x:c>
      <x:c r="J949" s="0" t="s">
        <x:v>58</x:v>
      </x:c>
      <x:c r="K949" s="0" t="s">
        <x:v>57</x:v>
      </x:c>
      <x:c r="L949" s="0">
        <x:v>67</x:v>
      </x:c>
    </x:row>
    <x:row r="950" spans="1:12">
      <x:c r="A950" s="0" t="s">
        <x:v>2</x:v>
      </x:c>
      <x:c r="B950" s="0" t="s">
        <x:v>4</x:v>
      </x:c>
      <x:c r="C950" s="0" t="s">
        <x:v>59</x:v>
      </x:c>
      <x:c r="D950" s="0" t="s">
        <x:v>114</x:v>
      </x:c>
      <x:c r="E950" s="0" t="s">
        <x:v>105</x:v>
      </x:c>
      <x:c r="F950" s="0" t="s">
        <x:v>106</x:v>
      </x:c>
      <x:c r="G950" s="0" t="s">
        <x:v>61</x:v>
      </x:c>
      <x:c r="H950" s="0" t="s">
        <x:v>62</x:v>
      </x:c>
      <x:c r="I950" s="0" t="s">
        <x:v>56</x:v>
      </x:c>
      <x:c r="J950" s="0" t="s">
        <x:v>56</x:v>
      </x:c>
      <x:c r="K950" s="0" t="s">
        <x:v>57</x:v>
      </x:c>
      <x:c r="L950" s="0">
        <x:v>464</x:v>
      </x:c>
    </x:row>
    <x:row r="951" spans="1:12">
      <x:c r="A951" s="0" t="s">
        <x:v>2</x:v>
      </x:c>
      <x:c r="B951" s="0" t="s">
        <x:v>4</x:v>
      </x:c>
      <x:c r="C951" s="0" t="s">
        <x:v>59</x:v>
      </x:c>
      <x:c r="D951" s="0" t="s">
        <x:v>114</x:v>
      </x:c>
      <x:c r="E951" s="0" t="s">
        <x:v>105</x:v>
      </x:c>
      <x:c r="F951" s="0" t="s">
        <x:v>106</x:v>
      </x:c>
      <x:c r="G951" s="0" t="s">
        <x:v>61</x:v>
      </x:c>
      <x:c r="H951" s="0" t="s">
        <x:v>62</x:v>
      </x:c>
      <x:c r="I951" s="0" t="s">
        <x:v>58</x:v>
      </x:c>
      <x:c r="J951" s="0" t="s">
        <x:v>58</x:v>
      </x:c>
      <x:c r="K951" s="0" t="s">
        <x:v>57</x:v>
      </x:c>
      <x:c r="L951" s="0">
        <x:v>342</x:v>
      </x:c>
    </x:row>
    <x:row r="952" spans="1:12">
      <x:c r="A952" s="0" t="s">
        <x:v>2</x:v>
      </x:c>
      <x:c r="B952" s="0" t="s">
        <x:v>4</x:v>
      </x:c>
      <x:c r="C952" s="0" t="s">
        <x:v>59</x:v>
      </x:c>
      <x:c r="D952" s="0" t="s">
        <x:v>114</x:v>
      </x:c>
      <x:c r="E952" s="0" t="s">
        <x:v>105</x:v>
      </x:c>
      <x:c r="F952" s="0" t="s">
        <x:v>106</x:v>
      </x:c>
      <x:c r="G952" s="0" t="s">
        <x:v>63</x:v>
      </x:c>
      <x:c r="H952" s="0" t="s">
        <x:v>64</x:v>
      </x:c>
      <x:c r="I952" s="0" t="s">
        <x:v>56</x:v>
      </x:c>
      <x:c r="J952" s="0" t="s">
        <x:v>56</x:v>
      </x:c>
      <x:c r="K952" s="0" t="s">
        <x:v>57</x:v>
      </x:c>
      <x:c r="L952" s="0">
        <x:v>41</x:v>
      </x:c>
    </x:row>
    <x:row r="953" spans="1:12">
      <x:c r="A953" s="0" t="s">
        <x:v>2</x:v>
      </x:c>
      <x:c r="B953" s="0" t="s">
        <x:v>4</x:v>
      </x:c>
      <x:c r="C953" s="0" t="s">
        <x:v>59</x:v>
      </x:c>
      <x:c r="D953" s="0" t="s">
        <x:v>114</x:v>
      </x:c>
      <x:c r="E953" s="0" t="s">
        <x:v>105</x:v>
      </x:c>
      <x:c r="F953" s="0" t="s">
        <x:v>106</x:v>
      </x:c>
      <x:c r="G953" s="0" t="s">
        <x:v>63</x:v>
      </x:c>
      <x:c r="H953" s="0" t="s">
        <x:v>64</x:v>
      </x:c>
      <x:c r="I953" s="0" t="s">
        <x:v>58</x:v>
      </x:c>
      <x:c r="J953" s="0" t="s">
        <x:v>58</x:v>
      </x:c>
      <x:c r="K953" s="0" t="s">
        <x:v>57</x:v>
      </x:c>
      <x:c r="L953" s="0">
        <x:v>54</x:v>
      </x:c>
    </x:row>
    <x:row r="954" spans="1:12">
      <x:c r="A954" s="0" t="s">
        <x:v>2</x:v>
      </x:c>
      <x:c r="B954" s="0" t="s">
        <x:v>4</x:v>
      </x:c>
      <x:c r="C954" s="0" t="s">
        <x:v>59</x:v>
      </x:c>
      <x:c r="D954" s="0" t="s">
        <x:v>114</x:v>
      </x:c>
      <x:c r="E954" s="0" t="s">
        <x:v>105</x:v>
      </x:c>
      <x:c r="F954" s="0" t="s">
        <x:v>106</x:v>
      </x:c>
      <x:c r="G954" s="0" t="s">
        <x:v>65</x:v>
      </x:c>
      <x:c r="H954" s="0" t="s">
        <x:v>66</x:v>
      </x:c>
      <x:c r="I954" s="0" t="s">
        <x:v>56</x:v>
      </x:c>
      <x:c r="J954" s="0" t="s">
        <x:v>56</x:v>
      </x:c>
      <x:c r="K954" s="0" t="s">
        <x:v>57</x:v>
      </x:c>
      <x:c r="L954" s="0">
        <x:v>10</x:v>
      </x:c>
    </x:row>
    <x:row r="955" spans="1:12">
      <x:c r="A955" s="0" t="s">
        <x:v>2</x:v>
      </x:c>
      <x:c r="B955" s="0" t="s">
        <x:v>4</x:v>
      </x:c>
      <x:c r="C955" s="0" t="s">
        <x:v>59</x:v>
      </x:c>
      <x:c r="D955" s="0" t="s">
        <x:v>114</x:v>
      </x:c>
      <x:c r="E955" s="0" t="s">
        <x:v>105</x:v>
      </x:c>
      <x:c r="F955" s="0" t="s">
        <x:v>106</x:v>
      </x:c>
      <x:c r="G955" s="0" t="s">
        <x:v>65</x:v>
      </x:c>
      <x:c r="H955" s="0" t="s">
        <x:v>66</x:v>
      </x:c>
      <x:c r="I955" s="0" t="s">
        <x:v>58</x:v>
      </x:c>
      <x:c r="J955" s="0" t="s">
        <x:v>58</x:v>
      </x:c>
      <x:c r="K955" s="0" t="s">
        <x:v>57</x:v>
      </x:c>
      <x:c r="L955" s="0">
        <x:v>4</x:v>
      </x:c>
    </x:row>
    <x:row r="956" spans="1:12">
      <x:c r="A956" s="0" t="s">
        <x:v>2</x:v>
      </x:c>
      <x:c r="B956" s="0" t="s">
        <x:v>4</x:v>
      </x:c>
      <x:c r="C956" s="0" t="s">
        <x:v>59</x:v>
      </x:c>
      <x:c r="D956" s="0" t="s">
        <x:v>114</x:v>
      </x:c>
      <x:c r="E956" s="0" t="s">
        <x:v>105</x:v>
      </x:c>
      <x:c r="F956" s="0" t="s">
        <x:v>106</x:v>
      </x:c>
      <x:c r="G956" s="0" t="s">
        <x:v>67</x:v>
      </x:c>
      <x:c r="H956" s="0" t="s">
        <x:v>68</x:v>
      </x:c>
      <x:c r="I956" s="0" t="s">
        <x:v>56</x:v>
      </x:c>
      <x:c r="J956" s="0" t="s">
        <x:v>56</x:v>
      </x:c>
      <x:c r="K956" s="0" t="s">
        <x:v>57</x:v>
      </x:c>
      <x:c r="L956" s="0">
        <x:v>71</x:v>
      </x:c>
    </x:row>
    <x:row r="957" spans="1:12">
      <x:c r="A957" s="0" t="s">
        <x:v>2</x:v>
      </x:c>
      <x:c r="B957" s="0" t="s">
        <x:v>4</x:v>
      </x:c>
      <x:c r="C957" s="0" t="s">
        <x:v>59</x:v>
      </x:c>
      <x:c r="D957" s="0" t="s">
        <x:v>114</x:v>
      </x:c>
      <x:c r="E957" s="0" t="s">
        <x:v>105</x:v>
      </x:c>
      <x:c r="F957" s="0" t="s">
        <x:v>106</x:v>
      </x:c>
      <x:c r="G957" s="0" t="s">
        <x:v>67</x:v>
      </x:c>
      <x:c r="H957" s="0" t="s">
        <x:v>68</x:v>
      </x:c>
      <x:c r="I957" s="0" t="s">
        <x:v>58</x:v>
      </x:c>
      <x:c r="J957" s="0" t="s">
        <x:v>58</x:v>
      </x:c>
      <x:c r="K957" s="0" t="s">
        <x:v>57</x:v>
      </x:c>
      <x:c r="L957" s="0">
        <x:v>22</x:v>
      </x:c>
    </x:row>
    <x:row r="958" spans="1:12">
      <x:c r="A958" s="0" t="s">
        <x:v>2</x:v>
      </x:c>
      <x:c r="B958" s="0" t="s">
        <x:v>4</x:v>
      </x:c>
      <x:c r="C958" s="0" t="s">
        <x:v>59</x:v>
      </x:c>
      <x:c r="D958" s="0" t="s">
        <x:v>114</x:v>
      </x:c>
      <x:c r="E958" s="0" t="s">
        <x:v>105</x:v>
      </x:c>
      <x:c r="F958" s="0" t="s">
        <x:v>106</x:v>
      </x:c>
      <x:c r="G958" s="0" t="s">
        <x:v>69</x:v>
      </x:c>
      <x:c r="H958" s="0" t="s">
        <x:v>70</x:v>
      </x:c>
      <x:c r="I958" s="0" t="s">
        <x:v>56</x:v>
      </x:c>
      <x:c r="J958" s="0" t="s">
        <x:v>56</x:v>
      </x:c>
      <x:c r="K958" s="0" t="s">
        <x:v>57</x:v>
      </x:c>
      <x:c r="L958" s="0">
        <x:v>25</x:v>
      </x:c>
    </x:row>
    <x:row r="959" spans="1:12">
      <x:c r="A959" s="0" t="s">
        <x:v>2</x:v>
      </x:c>
      <x:c r="B959" s="0" t="s">
        <x:v>4</x:v>
      </x:c>
      <x:c r="C959" s="0" t="s">
        <x:v>59</x:v>
      </x:c>
      <x:c r="D959" s="0" t="s">
        <x:v>114</x:v>
      </x:c>
      <x:c r="E959" s="0" t="s">
        <x:v>105</x:v>
      </x:c>
      <x:c r="F959" s="0" t="s">
        <x:v>106</x:v>
      </x:c>
      <x:c r="G959" s="0" t="s">
        <x:v>69</x:v>
      </x:c>
      <x:c r="H959" s="0" t="s">
        <x:v>70</x:v>
      </x:c>
      <x:c r="I959" s="0" t="s">
        <x:v>58</x:v>
      </x:c>
      <x:c r="J959" s="0" t="s">
        <x:v>58</x:v>
      </x:c>
      <x:c r="K959" s="0" t="s">
        <x:v>57</x:v>
      </x:c>
      <x:c r="L959" s="0">
        <x:v>23</x:v>
      </x:c>
    </x:row>
    <x:row r="960" spans="1:12">
      <x:c r="A960" s="0" t="s">
        <x:v>2</x:v>
      </x:c>
      <x:c r="B960" s="0" t="s">
        <x:v>4</x:v>
      </x:c>
      <x:c r="C960" s="0" t="s">
        <x:v>59</x:v>
      </x:c>
      <x:c r="D960" s="0" t="s">
        <x:v>114</x:v>
      </x:c>
      <x:c r="E960" s="0" t="s">
        <x:v>105</x:v>
      </x:c>
      <x:c r="F960" s="0" t="s">
        <x:v>106</x:v>
      </x:c>
      <x:c r="G960" s="0" t="s">
        <x:v>71</x:v>
      </x:c>
      <x:c r="H960" s="0" t="s">
        <x:v>72</x:v>
      </x:c>
      <x:c r="I960" s="0" t="s">
        <x:v>56</x:v>
      </x:c>
      <x:c r="J960" s="0" t="s">
        <x:v>56</x:v>
      </x:c>
      <x:c r="K960" s="0" t="s">
        <x:v>57</x:v>
      </x:c>
      <x:c r="L960" s="0">
        <x:v>794</x:v>
      </x:c>
    </x:row>
    <x:row r="961" spans="1:12">
      <x:c r="A961" s="0" t="s">
        <x:v>2</x:v>
      </x:c>
      <x:c r="B961" s="0" t="s">
        <x:v>4</x:v>
      </x:c>
      <x:c r="C961" s="0" t="s">
        <x:v>59</x:v>
      </x:c>
      <x:c r="D961" s="0" t="s">
        <x:v>114</x:v>
      </x:c>
      <x:c r="E961" s="0" t="s">
        <x:v>105</x:v>
      </x:c>
      <x:c r="F961" s="0" t="s">
        <x:v>106</x:v>
      </x:c>
      <x:c r="G961" s="0" t="s">
        <x:v>71</x:v>
      </x:c>
      <x:c r="H961" s="0" t="s">
        <x:v>72</x:v>
      </x:c>
      <x:c r="I961" s="0" t="s">
        <x:v>58</x:v>
      </x:c>
      <x:c r="J961" s="0" t="s">
        <x:v>58</x:v>
      </x:c>
      <x:c r="K961" s="0" t="s">
        <x:v>57</x:v>
      </x:c>
      <x:c r="L961" s="0">
        <x:v>576</x:v>
      </x:c>
    </x:row>
    <x:row r="962" spans="1:12">
      <x:c r="A962" s="0" t="s">
        <x:v>2</x:v>
      </x:c>
      <x:c r="B962" s="0" t="s">
        <x:v>4</x:v>
      </x:c>
      <x:c r="C962" s="0" t="s">
        <x:v>59</x:v>
      </x:c>
      <x:c r="D962" s="0" t="s">
        <x:v>114</x:v>
      </x:c>
      <x:c r="E962" s="0" t="s">
        <x:v>107</x:v>
      </x:c>
      <x:c r="F962" s="0" t="s">
        <x:v>108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70</x:v>
      </x:c>
    </x:row>
    <x:row r="963" spans="1:12">
      <x:c r="A963" s="0" t="s">
        <x:v>2</x:v>
      </x:c>
      <x:c r="B963" s="0" t="s">
        <x:v>4</x:v>
      </x:c>
      <x:c r="C963" s="0" t="s">
        <x:v>59</x:v>
      </x:c>
      <x:c r="D963" s="0" t="s">
        <x:v>114</x:v>
      </x:c>
      <x:c r="E963" s="0" t="s">
        <x:v>107</x:v>
      </x:c>
      <x:c r="F963" s="0" t="s">
        <x:v>108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53</x:v>
      </x:c>
    </x:row>
    <x:row r="964" spans="1:12">
      <x:c r="A964" s="0" t="s">
        <x:v>2</x:v>
      </x:c>
      <x:c r="B964" s="0" t="s">
        <x:v>4</x:v>
      </x:c>
      <x:c r="C964" s="0" t="s">
        <x:v>59</x:v>
      </x:c>
      <x:c r="D964" s="0" t="s">
        <x:v>114</x:v>
      </x:c>
      <x:c r="E964" s="0" t="s">
        <x:v>107</x:v>
      </x:c>
      <x:c r="F964" s="0" t="s">
        <x:v>108</x:v>
      </x:c>
      <x:c r="G964" s="0" t="s">
        <x:v>59</x:v>
      </x:c>
      <x:c r="H964" s="0" t="s">
        <x:v>60</x:v>
      </x:c>
      <x:c r="I964" s="0" t="s">
        <x:v>56</x:v>
      </x:c>
      <x:c r="J964" s="0" t="s">
        <x:v>56</x:v>
      </x:c>
      <x:c r="K964" s="0" t="s">
        <x:v>57</x:v>
      </x:c>
      <x:c r="L964" s="0">
        <x:v>88</x:v>
      </x:c>
    </x:row>
    <x:row r="965" spans="1:12">
      <x:c r="A965" s="0" t="s">
        <x:v>2</x:v>
      </x:c>
      <x:c r="B965" s="0" t="s">
        <x:v>4</x:v>
      </x:c>
      <x:c r="C965" s="0" t="s">
        <x:v>59</x:v>
      </x:c>
      <x:c r="D965" s="0" t="s">
        <x:v>114</x:v>
      </x:c>
      <x:c r="E965" s="0" t="s">
        <x:v>107</x:v>
      </x:c>
      <x:c r="F965" s="0" t="s">
        <x:v>108</x:v>
      </x:c>
      <x:c r="G965" s="0" t="s">
        <x:v>59</x:v>
      </x:c>
      <x:c r="H965" s="0" t="s">
        <x:v>60</x:v>
      </x:c>
      <x:c r="I965" s="0" t="s">
        <x:v>58</x:v>
      </x:c>
      <x:c r="J965" s="0" t="s">
        <x:v>58</x:v>
      </x:c>
      <x:c r="K965" s="0" t="s">
        <x:v>57</x:v>
      </x:c>
      <x:c r="L965" s="0">
        <x:v>56</x:v>
      </x:c>
    </x:row>
    <x:row r="966" spans="1:12">
      <x:c r="A966" s="0" t="s">
        <x:v>2</x:v>
      </x:c>
      <x:c r="B966" s="0" t="s">
        <x:v>4</x:v>
      </x:c>
      <x:c r="C966" s="0" t="s">
        <x:v>59</x:v>
      </x:c>
      <x:c r="D966" s="0" t="s">
        <x:v>114</x:v>
      </x:c>
      <x:c r="E966" s="0" t="s">
        <x:v>107</x:v>
      </x:c>
      <x:c r="F966" s="0" t="s">
        <x:v>108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63</x:v>
      </x:c>
    </x:row>
    <x:row r="967" spans="1:12">
      <x:c r="A967" s="0" t="s">
        <x:v>2</x:v>
      </x:c>
      <x:c r="B967" s="0" t="s">
        <x:v>4</x:v>
      </x:c>
      <x:c r="C967" s="0" t="s">
        <x:v>59</x:v>
      </x:c>
      <x:c r="D967" s="0" t="s">
        <x:v>114</x:v>
      </x:c>
      <x:c r="E967" s="0" t="s">
        <x:v>107</x:v>
      </x:c>
      <x:c r="F967" s="0" t="s">
        <x:v>108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77</x:v>
      </x:c>
    </x:row>
    <x:row r="968" spans="1:12">
      <x:c r="A968" s="0" t="s">
        <x:v>2</x:v>
      </x:c>
      <x:c r="B968" s="0" t="s">
        <x:v>4</x:v>
      </x:c>
      <x:c r="C968" s="0" t="s">
        <x:v>59</x:v>
      </x:c>
      <x:c r="D968" s="0" t="s">
        <x:v>114</x:v>
      </x:c>
      <x:c r="E968" s="0" t="s">
        <x:v>107</x:v>
      </x:c>
      <x:c r="F968" s="0" t="s">
        <x:v>108</x:v>
      </x:c>
      <x:c r="G968" s="0" t="s">
        <x:v>63</x:v>
      </x:c>
      <x:c r="H968" s="0" t="s">
        <x:v>64</x:v>
      </x:c>
      <x:c r="I968" s="0" t="s">
        <x:v>56</x:v>
      </x:c>
      <x:c r="J968" s="0" t="s">
        <x:v>56</x:v>
      </x:c>
      <x:c r="K968" s="0" t="s">
        <x:v>57</x:v>
      </x:c>
      <x:c r="L968" s="0">
        <x:v>11</x:v>
      </x:c>
    </x:row>
    <x:row r="969" spans="1:12">
      <x:c r="A969" s="0" t="s">
        <x:v>2</x:v>
      </x:c>
      <x:c r="B969" s="0" t="s">
        <x:v>4</x:v>
      </x:c>
      <x:c r="C969" s="0" t="s">
        <x:v>59</x:v>
      </x:c>
      <x:c r="D969" s="0" t="s">
        <x:v>114</x:v>
      </x:c>
      <x:c r="E969" s="0" t="s">
        <x:v>107</x:v>
      </x:c>
      <x:c r="F969" s="0" t="s">
        <x:v>108</x:v>
      </x:c>
      <x:c r="G969" s="0" t="s">
        <x:v>63</x:v>
      </x:c>
      <x:c r="H969" s="0" t="s">
        <x:v>64</x:v>
      </x:c>
      <x:c r="I969" s="0" t="s">
        <x:v>58</x:v>
      </x:c>
      <x:c r="J969" s="0" t="s">
        <x:v>58</x:v>
      </x:c>
      <x:c r="K969" s="0" t="s">
        <x:v>57</x:v>
      </x:c>
      <x:c r="L969" s="0">
        <x:v>10</x:v>
      </x:c>
    </x:row>
    <x:row r="970" spans="1:12">
      <x:c r="A970" s="0" t="s">
        <x:v>2</x:v>
      </x:c>
      <x:c r="B970" s="0" t="s">
        <x:v>4</x:v>
      </x:c>
      <x:c r="C970" s="0" t="s">
        <x:v>59</x:v>
      </x:c>
      <x:c r="D970" s="0" t="s">
        <x:v>114</x:v>
      </x:c>
      <x:c r="E970" s="0" t="s">
        <x:v>107</x:v>
      </x:c>
      <x:c r="F970" s="0" t="s">
        <x:v>108</x:v>
      </x:c>
      <x:c r="G970" s="0" t="s">
        <x:v>65</x:v>
      </x:c>
      <x:c r="H970" s="0" t="s">
        <x:v>66</x:v>
      </x:c>
      <x:c r="I970" s="0" t="s">
        <x:v>56</x:v>
      </x:c>
      <x:c r="J970" s="0" t="s">
        <x:v>56</x:v>
      </x:c>
      <x:c r="K970" s="0" t="s">
        <x:v>57</x:v>
      </x:c>
      <x:c r="L970" s="0">
        <x:v>1</x:v>
      </x:c>
    </x:row>
    <x:row r="971" spans="1:12">
      <x:c r="A971" s="0" t="s">
        <x:v>2</x:v>
      </x:c>
      <x:c r="B971" s="0" t="s">
        <x:v>4</x:v>
      </x:c>
      <x:c r="C971" s="0" t="s">
        <x:v>59</x:v>
      </x:c>
      <x:c r="D971" s="0" t="s">
        <x:v>114</x:v>
      </x:c>
      <x:c r="E971" s="0" t="s">
        <x:v>107</x:v>
      </x:c>
      <x:c r="F971" s="0" t="s">
        <x:v>108</x:v>
      </x:c>
      <x:c r="G971" s="0" t="s">
        <x:v>65</x:v>
      </x:c>
      <x:c r="H971" s="0" t="s">
        <x:v>66</x:v>
      </x:c>
      <x:c r="I971" s="0" t="s">
        <x:v>58</x:v>
      </x:c>
      <x:c r="J971" s="0" t="s">
        <x:v>58</x:v>
      </x:c>
      <x:c r="K971" s="0" t="s">
        <x:v>57</x:v>
      </x:c>
      <x:c r="L971" s="0">
        <x:v>3</x:v>
      </x:c>
    </x:row>
    <x:row r="972" spans="1:12">
      <x:c r="A972" s="0" t="s">
        <x:v>2</x:v>
      </x:c>
      <x:c r="B972" s="0" t="s">
        <x:v>4</x:v>
      </x:c>
      <x:c r="C972" s="0" t="s">
        <x:v>59</x:v>
      </x:c>
      <x:c r="D972" s="0" t="s">
        <x:v>114</x:v>
      </x:c>
      <x:c r="E972" s="0" t="s">
        <x:v>107</x:v>
      </x:c>
      <x:c r="F972" s="0" t="s">
        <x:v>108</x:v>
      </x:c>
      <x:c r="G972" s="0" t="s">
        <x:v>67</x:v>
      </x:c>
      <x:c r="H972" s="0" t="s">
        <x:v>68</x:v>
      </x:c>
      <x:c r="I972" s="0" t="s">
        <x:v>56</x:v>
      </x:c>
      <x:c r="J972" s="0" t="s">
        <x:v>56</x:v>
      </x:c>
      <x:c r="K972" s="0" t="s">
        <x:v>57</x:v>
      </x:c>
      <x:c r="L972" s="0">
        <x:v>13</x:v>
      </x:c>
    </x:row>
    <x:row r="973" spans="1:12">
      <x:c r="A973" s="0" t="s">
        <x:v>2</x:v>
      </x:c>
      <x:c r="B973" s="0" t="s">
        <x:v>4</x:v>
      </x:c>
      <x:c r="C973" s="0" t="s">
        <x:v>59</x:v>
      </x:c>
      <x:c r="D973" s="0" t="s">
        <x:v>114</x:v>
      </x:c>
      <x:c r="E973" s="0" t="s">
        <x:v>107</x:v>
      </x:c>
      <x:c r="F973" s="0" t="s">
        <x:v>108</x:v>
      </x:c>
      <x:c r="G973" s="0" t="s">
        <x:v>67</x:v>
      </x:c>
      <x:c r="H973" s="0" t="s">
        <x:v>68</x:v>
      </x:c>
      <x:c r="I973" s="0" t="s">
        <x:v>58</x:v>
      </x:c>
      <x:c r="J973" s="0" t="s">
        <x:v>58</x:v>
      </x:c>
      <x:c r="K973" s="0" t="s">
        <x:v>57</x:v>
      </x:c>
      <x:c r="L973" s="0">
        <x:v>10</x:v>
      </x:c>
    </x:row>
    <x:row r="974" spans="1:12">
      <x:c r="A974" s="0" t="s">
        <x:v>2</x:v>
      </x:c>
      <x:c r="B974" s="0" t="s">
        <x:v>4</x:v>
      </x:c>
      <x:c r="C974" s="0" t="s">
        <x:v>59</x:v>
      </x:c>
      <x:c r="D974" s="0" t="s">
        <x:v>114</x:v>
      </x:c>
      <x:c r="E974" s="0" t="s">
        <x:v>107</x:v>
      </x:c>
      <x:c r="F974" s="0" t="s">
        <x:v>108</x:v>
      </x:c>
      <x:c r="G974" s="0" t="s">
        <x:v>69</x:v>
      </x:c>
      <x:c r="H974" s="0" t="s">
        <x:v>70</x:v>
      </x:c>
      <x:c r="I974" s="0" t="s">
        <x:v>56</x:v>
      </x:c>
      <x:c r="J974" s="0" t="s">
        <x:v>56</x:v>
      </x:c>
      <x:c r="K974" s="0" t="s">
        <x:v>57</x:v>
      </x:c>
      <x:c r="L974" s="0">
        <x:v>2</x:v>
      </x:c>
    </x:row>
    <x:row r="975" spans="1:12">
      <x:c r="A975" s="0" t="s">
        <x:v>2</x:v>
      </x:c>
      <x:c r="B975" s="0" t="s">
        <x:v>4</x:v>
      </x:c>
      <x:c r="C975" s="0" t="s">
        <x:v>59</x:v>
      </x:c>
      <x:c r="D975" s="0" t="s">
        <x:v>114</x:v>
      </x:c>
      <x:c r="E975" s="0" t="s">
        <x:v>107</x:v>
      </x:c>
      <x:c r="F975" s="0" t="s">
        <x:v>108</x:v>
      </x:c>
      <x:c r="G975" s="0" t="s">
        <x:v>69</x:v>
      </x:c>
      <x:c r="H975" s="0" t="s">
        <x:v>70</x:v>
      </x:c>
      <x:c r="I975" s="0" t="s">
        <x:v>58</x:v>
      </x:c>
      <x:c r="J975" s="0" t="s">
        <x:v>58</x:v>
      </x:c>
      <x:c r="K975" s="0" t="s">
        <x:v>57</x:v>
      </x:c>
      <x:c r="L975" s="0">
        <x:v>5</x:v>
      </x:c>
    </x:row>
    <x:row r="976" spans="1:12">
      <x:c r="A976" s="0" t="s">
        <x:v>2</x:v>
      </x:c>
      <x:c r="B976" s="0" t="s">
        <x:v>4</x:v>
      </x:c>
      <x:c r="C976" s="0" t="s">
        <x:v>59</x:v>
      </x:c>
      <x:c r="D976" s="0" t="s">
        <x:v>114</x:v>
      </x:c>
      <x:c r="E976" s="0" t="s">
        <x:v>107</x:v>
      </x:c>
      <x:c r="F976" s="0" t="s">
        <x:v>108</x:v>
      </x:c>
      <x:c r="G976" s="0" t="s">
        <x:v>71</x:v>
      </x:c>
      <x:c r="H976" s="0" t="s">
        <x:v>72</x:v>
      </x:c>
      <x:c r="I976" s="0" t="s">
        <x:v>56</x:v>
      </x:c>
      <x:c r="J976" s="0" t="s">
        <x:v>56</x:v>
      </x:c>
      <x:c r="K976" s="0" t="s">
        <x:v>57</x:v>
      </x:c>
      <x:c r="L976" s="0">
        <x:v>248</x:v>
      </x:c>
    </x:row>
    <x:row r="977" spans="1:12">
      <x:c r="A977" s="0" t="s">
        <x:v>2</x:v>
      </x:c>
      <x:c r="B977" s="0" t="s">
        <x:v>4</x:v>
      </x:c>
      <x:c r="C977" s="0" t="s">
        <x:v>59</x:v>
      </x:c>
      <x:c r="D977" s="0" t="s">
        <x:v>114</x:v>
      </x:c>
      <x:c r="E977" s="0" t="s">
        <x:v>107</x:v>
      </x:c>
      <x:c r="F977" s="0" t="s">
        <x:v>108</x:v>
      </x:c>
      <x:c r="G977" s="0" t="s">
        <x:v>71</x:v>
      </x:c>
      <x:c r="H977" s="0" t="s">
        <x:v>72</x:v>
      </x:c>
      <x:c r="I977" s="0" t="s">
        <x:v>58</x:v>
      </x:c>
      <x:c r="J977" s="0" t="s">
        <x:v>58</x:v>
      </x:c>
      <x:c r="K977" s="0" t="s">
        <x:v>57</x:v>
      </x:c>
      <x:c r="L977" s="0">
        <x:v>214</x:v>
      </x:c>
    </x:row>
    <x:row r="978" spans="1:12">
      <x:c r="A978" s="0" t="s">
        <x:v>2</x:v>
      </x:c>
      <x:c r="B978" s="0" t="s">
        <x:v>4</x:v>
      </x:c>
      <x:c r="C978" s="0" t="s">
        <x:v>59</x:v>
      </x:c>
      <x:c r="D978" s="0" t="s">
        <x:v>114</x:v>
      </x:c>
      <x:c r="E978" s="0" t="s">
        <x:v>109</x:v>
      </x:c>
      <x:c r="F978" s="0" t="s">
        <x:v>110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179</x:v>
      </x:c>
    </x:row>
    <x:row r="979" spans="1:12">
      <x:c r="A979" s="0" t="s">
        <x:v>2</x:v>
      </x:c>
      <x:c r="B979" s="0" t="s">
        <x:v>4</x:v>
      </x:c>
      <x:c r="C979" s="0" t="s">
        <x:v>59</x:v>
      </x:c>
      <x:c r="D979" s="0" t="s">
        <x:v>114</x:v>
      </x:c>
      <x:c r="E979" s="0" t="s">
        <x:v>109</x:v>
      </x:c>
      <x:c r="F979" s="0" t="s">
        <x:v>110</x:v>
      </x:c>
      <x:c r="G979" s="0" t="s">
        <x:v>54</x:v>
      </x:c>
      <x:c r="H979" s="0" t="s">
        <x:v>55</x:v>
      </x:c>
      <x:c r="I979" s="0" t="s">
        <x:v>58</x:v>
      </x:c>
      <x:c r="J979" s="0" t="s">
        <x:v>58</x:v>
      </x:c>
      <x:c r="K979" s="0" t="s">
        <x:v>57</x:v>
      </x:c>
      <x:c r="L979" s="0">
        <x:v>279</x:v>
      </x:c>
    </x:row>
    <x:row r="980" spans="1:12">
      <x:c r="A980" s="0" t="s">
        <x:v>2</x:v>
      </x:c>
      <x:c r="B980" s="0" t="s">
        <x:v>4</x:v>
      </x:c>
      <x:c r="C980" s="0" t="s">
        <x:v>59</x:v>
      </x:c>
      <x:c r="D980" s="0" t="s">
        <x:v>114</x:v>
      </x:c>
      <x:c r="E980" s="0" t="s">
        <x:v>109</x:v>
      </x:c>
      <x:c r="F980" s="0" t="s">
        <x:v>110</x:v>
      </x:c>
      <x:c r="G980" s="0" t="s">
        <x:v>59</x:v>
      </x:c>
      <x:c r="H980" s="0" t="s">
        <x:v>60</x:v>
      </x:c>
      <x:c r="I980" s="0" t="s">
        <x:v>56</x:v>
      </x:c>
      <x:c r="J980" s="0" t="s">
        <x:v>56</x:v>
      </x:c>
      <x:c r="K980" s="0" t="s">
        <x:v>57</x:v>
      </x:c>
      <x:c r="L980" s="0">
        <x:v>333</x:v>
      </x:c>
    </x:row>
    <x:row r="981" spans="1:12">
      <x:c r="A981" s="0" t="s">
        <x:v>2</x:v>
      </x:c>
      <x:c r="B981" s="0" t="s">
        <x:v>4</x:v>
      </x:c>
      <x:c r="C981" s="0" t="s">
        <x:v>59</x:v>
      </x:c>
      <x:c r="D981" s="0" t="s">
        <x:v>114</x:v>
      </x:c>
      <x:c r="E981" s="0" t="s">
        <x:v>109</x:v>
      </x:c>
      <x:c r="F981" s="0" t="s">
        <x:v>110</x:v>
      </x:c>
      <x:c r="G981" s="0" t="s">
        <x:v>59</x:v>
      </x:c>
      <x:c r="H981" s="0" t="s">
        <x:v>60</x:v>
      </x:c>
      <x:c r="I981" s="0" t="s">
        <x:v>58</x:v>
      </x:c>
      <x:c r="J981" s="0" t="s">
        <x:v>58</x:v>
      </x:c>
      <x:c r="K981" s="0" t="s">
        <x:v>57</x:v>
      </x:c>
      <x:c r="L981" s="0">
        <x:v>325</x:v>
      </x:c>
    </x:row>
    <x:row r="982" spans="1:12">
      <x:c r="A982" s="0" t="s">
        <x:v>2</x:v>
      </x:c>
      <x:c r="B982" s="0" t="s">
        <x:v>4</x:v>
      </x:c>
      <x:c r="C982" s="0" t="s">
        <x:v>59</x:v>
      </x:c>
      <x:c r="D982" s="0" t="s">
        <x:v>114</x:v>
      </x:c>
      <x:c r="E982" s="0" t="s">
        <x:v>109</x:v>
      </x:c>
      <x:c r="F982" s="0" t="s">
        <x:v>110</x:v>
      </x:c>
      <x:c r="G982" s="0" t="s">
        <x:v>61</x:v>
      </x:c>
      <x:c r="H982" s="0" t="s">
        <x:v>62</x:v>
      </x:c>
      <x:c r="I982" s="0" t="s">
        <x:v>56</x:v>
      </x:c>
      <x:c r="J982" s="0" t="s">
        <x:v>56</x:v>
      </x:c>
      <x:c r="K982" s="0" t="s">
        <x:v>57</x:v>
      </x:c>
      <x:c r="L982" s="0">
        <x:v>218</x:v>
      </x:c>
    </x:row>
    <x:row r="983" spans="1:12">
      <x:c r="A983" s="0" t="s">
        <x:v>2</x:v>
      </x:c>
      <x:c r="B983" s="0" t="s">
        <x:v>4</x:v>
      </x:c>
      <x:c r="C983" s="0" t="s">
        <x:v>59</x:v>
      </x:c>
      <x:c r="D983" s="0" t="s">
        <x:v>114</x:v>
      </x:c>
      <x:c r="E983" s="0" t="s">
        <x:v>109</x:v>
      </x:c>
      <x:c r="F983" s="0" t="s">
        <x:v>110</x:v>
      </x:c>
      <x:c r="G983" s="0" t="s">
        <x:v>61</x:v>
      </x:c>
      <x:c r="H983" s="0" t="s">
        <x:v>62</x:v>
      </x:c>
      <x:c r="I983" s="0" t="s">
        <x:v>58</x:v>
      </x:c>
      <x:c r="J983" s="0" t="s">
        <x:v>58</x:v>
      </x:c>
      <x:c r="K983" s="0" t="s">
        <x:v>57</x:v>
      </x:c>
      <x:c r="L983" s="0">
        <x:v>244</x:v>
      </x:c>
    </x:row>
    <x:row r="984" spans="1:12">
      <x:c r="A984" s="0" t="s">
        <x:v>2</x:v>
      </x:c>
      <x:c r="B984" s="0" t="s">
        <x:v>4</x:v>
      </x:c>
      <x:c r="C984" s="0" t="s">
        <x:v>59</x:v>
      </x:c>
      <x:c r="D984" s="0" t="s">
        <x:v>114</x:v>
      </x:c>
      <x:c r="E984" s="0" t="s">
        <x:v>109</x:v>
      </x:c>
      <x:c r="F984" s="0" t="s">
        <x:v>110</x:v>
      </x:c>
      <x:c r="G984" s="0" t="s">
        <x:v>63</x:v>
      </x:c>
      <x:c r="H984" s="0" t="s">
        <x:v>64</x:v>
      </x:c>
      <x:c r="I984" s="0" t="s">
        <x:v>56</x:v>
      </x:c>
      <x:c r="J984" s="0" t="s">
        <x:v>56</x:v>
      </x:c>
      <x:c r="K984" s="0" t="s">
        <x:v>57</x:v>
      </x:c>
      <x:c r="L984" s="0">
        <x:v>25</x:v>
      </x:c>
    </x:row>
    <x:row r="985" spans="1:12">
      <x:c r="A985" s="0" t="s">
        <x:v>2</x:v>
      </x:c>
      <x:c r="B985" s="0" t="s">
        <x:v>4</x:v>
      </x:c>
      <x:c r="C985" s="0" t="s">
        <x:v>59</x:v>
      </x:c>
      <x:c r="D985" s="0" t="s">
        <x:v>114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58</x:v>
      </x:c>
      <x:c r="J985" s="0" t="s">
        <x:v>58</x:v>
      </x:c>
      <x:c r="K985" s="0" t="s">
        <x:v>57</x:v>
      </x:c>
      <x:c r="L985" s="0">
        <x:v>46</x:v>
      </x:c>
    </x:row>
    <x:row r="986" spans="1:12">
      <x:c r="A986" s="0" t="s">
        <x:v>2</x:v>
      </x:c>
      <x:c r="B986" s="0" t="s">
        <x:v>4</x:v>
      </x:c>
      <x:c r="C986" s="0" t="s">
        <x:v>59</x:v>
      </x:c>
      <x:c r="D986" s="0" t="s">
        <x:v>114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56</x:v>
      </x:c>
      <x:c r="J986" s="0" t="s">
        <x:v>56</x:v>
      </x:c>
      <x:c r="K986" s="0" t="s">
        <x:v>57</x:v>
      </x:c>
      <x:c r="L986" s="0">
        <x:v>3</x:v>
      </x:c>
    </x:row>
    <x:row r="987" spans="1:12">
      <x:c r="A987" s="0" t="s">
        <x:v>2</x:v>
      </x:c>
      <x:c r="B987" s="0" t="s">
        <x:v>4</x:v>
      </x:c>
      <x:c r="C987" s="0" t="s">
        <x:v>59</x:v>
      </x:c>
      <x:c r="D987" s="0" t="s">
        <x:v>114</x:v>
      </x:c>
      <x:c r="E987" s="0" t="s">
        <x:v>109</x:v>
      </x:c>
      <x:c r="F987" s="0" t="s">
        <x:v>110</x:v>
      </x:c>
      <x:c r="G987" s="0" t="s">
        <x:v>65</x:v>
      </x:c>
      <x:c r="H987" s="0" t="s">
        <x:v>66</x:v>
      </x:c>
      <x:c r="I987" s="0" t="s">
        <x:v>58</x:v>
      </x:c>
      <x:c r="J987" s="0" t="s">
        <x:v>58</x:v>
      </x:c>
      <x:c r="K987" s="0" t="s">
        <x:v>57</x:v>
      </x:c>
      <x:c r="L987" s="0">
        <x:v>7</x:v>
      </x:c>
    </x:row>
    <x:row r="988" spans="1:12">
      <x:c r="A988" s="0" t="s">
        <x:v>2</x:v>
      </x:c>
      <x:c r="B988" s="0" t="s">
        <x:v>4</x:v>
      </x:c>
      <x:c r="C988" s="0" t="s">
        <x:v>59</x:v>
      </x:c>
      <x:c r="D988" s="0" t="s">
        <x:v>114</x:v>
      </x:c>
      <x:c r="E988" s="0" t="s">
        <x:v>109</x:v>
      </x:c>
      <x:c r="F988" s="0" t="s">
        <x:v>110</x:v>
      </x:c>
      <x:c r="G988" s="0" t="s">
        <x:v>67</x:v>
      </x:c>
      <x:c r="H988" s="0" t="s">
        <x:v>68</x:v>
      </x:c>
      <x:c r="I988" s="0" t="s">
        <x:v>56</x:v>
      </x:c>
      <x:c r="J988" s="0" t="s">
        <x:v>56</x:v>
      </x:c>
      <x:c r="K988" s="0" t="s">
        <x:v>57</x:v>
      </x:c>
      <x:c r="L988" s="0">
        <x:v>31</x:v>
      </x:c>
    </x:row>
    <x:row r="989" spans="1:12">
      <x:c r="A989" s="0" t="s">
        <x:v>2</x:v>
      </x:c>
      <x:c r="B989" s="0" t="s">
        <x:v>4</x:v>
      </x:c>
      <x:c r="C989" s="0" t="s">
        <x:v>59</x:v>
      </x:c>
      <x:c r="D989" s="0" t="s">
        <x:v>114</x:v>
      </x:c>
      <x:c r="E989" s="0" t="s">
        <x:v>109</x:v>
      </x:c>
      <x:c r="F989" s="0" t="s">
        <x:v>110</x:v>
      </x:c>
      <x:c r="G989" s="0" t="s">
        <x:v>67</x:v>
      </x:c>
      <x:c r="H989" s="0" t="s">
        <x:v>68</x:v>
      </x:c>
      <x:c r="I989" s="0" t="s">
        <x:v>58</x:v>
      </x:c>
      <x:c r="J989" s="0" t="s">
        <x:v>58</x:v>
      </x:c>
      <x:c r="K989" s="0" t="s">
        <x:v>57</x:v>
      </x:c>
      <x:c r="L989" s="0">
        <x:v>31</x:v>
      </x:c>
    </x:row>
    <x:row r="990" spans="1:12">
      <x:c r="A990" s="0" t="s">
        <x:v>2</x:v>
      </x:c>
      <x:c r="B990" s="0" t="s">
        <x:v>4</x:v>
      </x:c>
      <x:c r="C990" s="0" t="s">
        <x:v>59</x:v>
      </x:c>
      <x:c r="D990" s="0" t="s">
        <x:v>114</x:v>
      </x:c>
      <x:c r="E990" s="0" t="s">
        <x:v>109</x:v>
      </x:c>
      <x:c r="F990" s="0" t="s">
        <x:v>110</x:v>
      </x:c>
      <x:c r="G990" s="0" t="s">
        <x:v>69</x:v>
      </x:c>
      <x:c r="H990" s="0" t="s">
        <x:v>70</x:v>
      </x:c>
      <x:c r="I990" s="0" t="s">
        <x:v>56</x:v>
      </x:c>
      <x:c r="J990" s="0" t="s">
        <x:v>56</x:v>
      </x:c>
      <x:c r="K990" s="0" t="s">
        <x:v>57</x:v>
      </x:c>
      <x:c r="L990" s="0">
        <x:v>11</x:v>
      </x:c>
    </x:row>
    <x:row r="991" spans="1:12">
      <x:c r="A991" s="0" t="s">
        <x:v>2</x:v>
      </x:c>
      <x:c r="B991" s="0" t="s">
        <x:v>4</x:v>
      </x:c>
      <x:c r="C991" s="0" t="s">
        <x:v>59</x:v>
      </x:c>
      <x:c r="D991" s="0" t="s">
        <x:v>114</x:v>
      </x:c>
      <x:c r="E991" s="0" t="s">
        <x:v>109</x:v>
      </x:c>
      <x:c r="F991" s="0" t="s">
        <x:v>110</x:v>
      </x:c>
      <x:c r="G991" s="0" t="s">
        <x:v>69</x:v>
      </x:c>
      <x:c r="H991" s="0" t="s">
        <x:v>70</x:v>
      </x:c>
      <x:c r="I991" s="0" t="s">
        <x:v>58</x:v>
      </x:c>
      <x:c r="J991" s="0" t="s">
        <x:v>58</x:v>
      </x:c>
      <x:c r="K991" s="0" t="s">
        <x:v>57</x:v>
      </x:c>
      <x:c r="L991" s="0">
        <x:v>21</x:v>
      </x:c>
    </x:row>
    <x:row r="992" spans="1:12">
      <x:c r="A992" s="0" t="s">
        <x:v>2</x:v>
      </x:c>
      <x:c r="B992" s="0" t="s">
        <x:v>4</x:v>
      </x:c>
      <x:c r="C992" s="0" t="s">
        <x:v>59</x:v>
      </x:c>
      <x:c r="D992" s="0" t="s">
        <x:v>114</x:v>
      </x:c>
      <x:c r="E992" s="0" t="s">
        <x:v>109</x:v>
      </x:c>
      <x:c r="F992" s="0" t="s">
        <x:v>110</x:v>
      </x:c>
      <x:c r="G992" s="0" t="s">
        <x:v>71</x:v>
      </x:c>
      <x:c r="H992" s="0" t="s">
        <x:v>72</x:v>
      </x:c>
      <x:c r="I992" s="0" t="s">
        <x:v>56</x:v>
      </x:c>
      <x:c r="J992" s="0" t="s">
        <x:v>56</x:v>
      </x:c>
      <x:c r="K992" s="0" t="s">
        <x:v>57</x:v>
      </x:c>
      <x:c r="L992" s="0">
        <x:v>800</x:v>
      </x:c>
    </x:row>
    <x:row r="993" spans="1:12">
      <x:c r="A993" s="0" t="s">
        <x:v>2</x:v>
      </x:c>
      <x:c r="B993" s="0" t="s">
        <x:v>4</x:v>
      </x:c>
      <x:c r="C993" s="0" t="s">
        <x:v>59</x:v>
      </x:c>
      <x:c r="D993" s="0" t="s">
        <x:v>114</x:v>
      </x:c>
      <x:c r="E993" s="0" t="s">
        <x:v>109</x:v>
      </x:c>
      <x:c r="F993" s="0" t="s">
        <x:v>110</x:v>
      </x:c>
      <x:c r="G993" s="0" t="s">
        <x:v>71</x:v>
      </x:c>
      <x:c r="H993" s="0" t="s">
        <x:v>72</x:v>
      </x:c>
      <x:c r="I993" s="0" t="s">
        <x:v>58</x:v>
      </x:c>
      <x:c r="J993" s="0" t="s">
        <x:v>58</x:v>
      </x:c>
      <x:c r="K993" s="0" t="s">
        <x:v>57</x:v>
      </x:c>
      <x:c r="L993" s="0">
        <x:v>953</x:v>
      </x:c>
    </x:row>
    <x:row r="994" spans="1:12">
      <x:c r="A994" s="0" t="s">
        <x:v>2</x:v>
      </x:c>
      <x:c r="B994" s="0" t="s">
        <x:v>4</x:v>
      </x:c>
      <x:c r="C994" s="0" t="s">
        <x:v>59</x:v>
      </x:c>
      <x:c r="D994" s="0" t="s">
        <x:v>114</x:v>
      </x:c>
      <x:c r="E994" s="0" t="s">
        <x:v>71</x:v>
      </x:c>
      <x:c r="F994" s="0" t="s">
        <x:v>111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277358</x:v>
      </x:c>
    </x:row>
    <x:row r="995" spans="1:12">
      <x:c r="A995" s="0" t="s">
        <x:v>2</x:v>
      </x:c>
      <x:c r="B995" s="0" t="s">
        <x:v>4</x:v>
      </x:c>
      <x:c r="C995" s="0" t="s">
        <x:v>59</x:v>
      </x:c>
      <x:c r="D995" s="0" t="s">
        <x:v>114</x:v>
      </x:c>
      <x:c r="E995" s="0" t="s">
        <x:v>71</x:v>
      </x:c>
      <x:c r="F995" s="0" t="s">
        <x:v>111</x:v>
      </x:c>
      <x:c r="G995" s="0" t="s">
        <x:v>54</x:v>
      </x:c>
      <x:c r="H995" s="0" t="s">
        <x:v>55</x:v>
      </x:c>
      <x:c r="I995" s="0" t="s">
        <x:v>58</x:v>
      </x:c>
      <x:c r="J995" s="0" t="s">
        <x:v>58</x:v>
      </x:c>
      <x:c r="K995" s="0" t="s">
        <x:v>57</x:v>
      </x:c>
      <x:c r="L995" s="0">
        <x:v>296598</x:v>
      </x:c>
    </x:row>
    <x:row r="996" spans="1:12">
      <x:c r="A996" s="0" t="s">
        <x:v>2</x:v>
      </x:c>
      <x:c r="B996" s="0" t="s">
        <x:v>4</x:v>
      </x:c>
      <x:c r="C996" s="0" t="s">
        <x:v>59</x:v>
      </x:c>
      <x:c r="D996" s="0" t="s">
        <x:v>114</x:v>
      </x:c>
      <x:c r="E996" s="0" t="s">
        <x:v>71</x:v>
      </x:c>
      <x:c r="F996" s="0" t="s">
        <x:v>111</x:v>
      </x:c>
      <x:c r="G996" s="0" t="s">
        <x:v>59</x:v>
      </x:c>
      <x:c r="H996" s="0" t="s">
        <x:v>60</x:v>
      </x:c>
      <x:c r="I996" s="0" t="s">
        <x:v>56</x:v>
      </x:c>
      <x:c r="J996" s="0" t="s">
        <x:v>56</x:v>
      </x:c>
      <x:c r="K996" s="0" t="s">
        <x:v>57</x:v>
      </x:c>
      <x:c r="L996" s="0">
        <x:v>225433</x:v>
      </x:c>
    </x:row>
    <x:row r="997" spans="1:12">
      <x:c r="A997" s="0" t="s">
        <x:v>2</x:v>
      </x:c>
      <x:c r="B997" s="0" t="s">
        <x:v>4</x:v>
      </x:c>
      <x:c r="C997" s="0" t="s">
        <x:v>59</x:v>
      </x:c>
      <x:c r="D997" s="0" t="s">
        <x:v>114</x:v>
      </x:c>
      <x:c r="E997" s="0" t="s">
        <x:v>71</x:v>
      </x:c>
      <x:c r="F997" s="0" t="s">
        <x:v>111</x:v>
      </x:c>
      <x:c r="G997" s="0" t="s">
        <x:v>59</x:v>
      </x:c>
      <x:c r="H997" s="0" t="s">
        <x:v>60</x:v>
      </x:c>
      <x:c r="I997" s="0" t="s">
        <x:v>58</x:v>
      </x:c>
      <x:c r="J997" s="0" t="s">
        <x:v>58</x:v>
      </x:c>
      <x:c r="K997" s="0" t="s">
        <x:v>57</x:v>
      </x:c>
      <x:c r="L997" s="0">
        <x:v>211482</x:v>
      </x:c>
    </x:row>
    <x:row r="998" spans="1:12">
      <x:c r="A998" s="0" t="s">
        <x:v>2</x:v>
      </x:c>
      <x:c r="B998" s="0" t="s">
        <x:v>4</x:v>
      </x:c>
      <x:c r="C998" s="0" t="s">
        <x:v>59</x:v>
      </x:c>
      <x:c r="D998" s="0" t="s">
        <x:v>114</x:v>
      </x:c>
      <x:c r="E998" s="0" t="s">
        <x:v>71</x:v>
      </x:c>
      <x:c r="F998" s="0" t="s">
        <x:v>111</x:v>
      </x:c>
      <x:c r="G998" s="0" t="s">
        <x:v>61</x:v>
      </x:c>
      <x:c r="H998" s="0" t="s">
        <x:v>62</x:v>
      </x:c>
      <x:c r="I998" s="0" t="s">
        <x:v>56</x:v>
      </x:c>
      <x:c r="J998" s="0" t="s">
        <x:v>56</x:v>
      </x:c>
      <x:c r="K998" s="0" t="s">
        <x:v>57</x:v>
      </x:c>
      <x:c r="L998" s="0">
        <x:v>47033</x:v>
      </x:c>
    </x:row>
    <x:row r="999" spans="1:12">
      <x:c r="A999" s="0" t="s">
        <x:v>2</x:v>
      </x:c>
      <x:c r="B999" s="0" t="s">
        <x:v>4</x:v>
      </x:c>
      <x:c r="C999" s="0" t="s">
        <x:v>59</x:v>
      </x:c>
      <x:c r="D999" s="0" t="s">
        <x:v>114</x:v>
      </x:c>
      <x:c r="E999" s="0" t="s">
        <x:v>71</x:v>
      </x:c>
      <x:c r="F999" s="0" t="s">
        <x:v>111</x:v>
      </x:c>
      <x:c r="G999" s="0" t="s">
        <x:v>61</x:v>
      </x:c>
      <x:c r="H999" s="0" t="s">
        <x:v>62</x:v>
      </x:c>
      <x:c r="I999" s="0" t="s">
        <x:v>58</x:v>
      </x:c>
      <x:c r="J999" s="0" t="s">
        <x:v>58</x:v>
      </x:c>
      <x:c r="K999" s="0" t="s">
        <x:v>57</x:v>
      </x:c>
      <x:c r="L999" s="0">
        <x:v>51873</x:v>
      </x:c>
    </x:row>
    <x:row r="1000" spans="1:12">
      <x:c r="A1000" s="0" t="s">
        <x:v>2</x:v>
      </x:c>
      <x:c r="B1000" s="0" t="s">
        <x:v>4</x:v>
      </x:c>
      <x:c r="C1000" s="0" t="s">
        <x:v>59</x:v>
      </x:c>
      <x:c r="D1000" s="0" t="s">
        <x:v>114</x:v>
      </x:c>
      <x:c r="E1000" s="0" t="s">
        <x:v>71</x:v>
      </x:c>
      <x:c r="F1000" s="0" t="s">
        <x:v>111</x:v>
      </x:c>
      <x:c r="G1000" s="0" t="s">
        <x:v>63</x:v>
      </x:c>
      <x:c r="H1000" s="0" t="s">
        <x:v>64</x:v>
      </x:c>
      <x:c r="I1000" s="0" t="s">
        <x:v>56</x:v>
      </x:c>
      <x:c r="J1000" s="0" t="s">
        <x:v>56</x:v>
      </x:c>
      <x:c r="K1000" s="0" t="s">
        <x:v>57</x:v>
      </x:c>
      <x:c r="L1000" s="0">
        <x:v>24525</x:v>
      </x:c>
    </x:row>
    <x:row r="1001" spans="1:12">
      <x:c r="A1001" s="0" t="s">
        <x:v>2</x:v>
      </x:c>
      <x:c r="B1001" s="0" t="s">
        <x:v>4</x:v>
      </x:c>
      <x:c r="C1001" s="0" t="s">
        <x:v>59</x:v>
      </x:c>
      <x:c r="D1001" s="0" t="s">
        <x:v>114</x:v>
      </x:c>
      <x:c r="E1001" s="0" t="s">
        <x:v>71</x:v>
      </x:c>
      <x:c r="F1001" s="0" t="s">
        <x:v>111</x:v>
      </x:c>
      <x:c r="G1001" s="0" t="s">
        <x:v>63</x:v>
      </x:c>
      <x:c r="H1001" s="0" t="s">
        <x:v>64</x:v>
      </x:c>
      <x:c r="I1001" s="0" t="s">
        <x:v>58</x:v>
      </x:c>
      <x:c r="J1001" s="0" t="s">
        <x:v>58</x:v>
      </x:c>
      <x:c r="K1001" s="0" t="s">
        <x:v>57</x:v>
      </x:c>
      <x:c r="L1001" s="0">
        <x:v>26714</x:v>
      </x:c>
    </x:row>
    <x:row r="1002" spans="1:12">
      <x:c r="A1002" s="0" t="s">
        <x:v>2</x:v>
      </x:c>
      <x:c r="B1002" s="0" t="s">
        <x:v>4</x:v>
      </x:c>
      <x:c r="C1002" s="0" t="s">
        <x:v>59</x:v>
      </x:c>
      <x:c r="D1002" s="0" t="s">
        <x:v>114</x:v>
      </x:c>
      <x:c r="E1002" s="0" t="s">
        <x:v>71</x:v>
      </x:c>
      <x:c r="F1002" s="0" t="s">
        <x:v>111</x:v>
      </x:c>
      <x:c r="G1002" s="0" t="s">
        <x:v>65</x:v>
      </x:c>
      <x:c r="H1002" s="0" t="s">
        <x:v>66</x:v>
      </x:c>
      <x:c r="I1002" s="0" t="s">
        <x:v>56</x:v>
      </x:c>
      <x:c r="J1002" s="0" t="s">
        <x:v>56</x:v>
      </x:c>
      <x:c r="K1002" s="0" t="s">
        <x:v>57</x:v>
      </x:c>
      <x:c r="L1002" s="0">
        <x:v>2229</x:v>
      </x:c>
    </x:row>
    <x:row r="1003" spans="1:12">
      <x:c r="A1003" s="0" t="s">
        <x:v>2</x:v>
      </x:c>
      <x:c r="B1003" s="0" t="s">
        <x:v>4</x:v>
      </x:c>
      <x:c r="C1003" s="0" t="s">
        <x:v>59</x:v>
      </x:c>
      <x:c r="D1003" s="0" t="s">
        <x:v>114</x:v>
      </x:c>
      <x:c r="E1003" s="0" t="s">
        <x:v>71</x:v>
      </x:c>
      <x:c r="F1003" s="0" t="s">
        <x:v>111</x:v>
      </x:c>
      <x:c r="G1003" s="0" t="s">
        <x:v>65</x:v>
      </x:c>
      <x:c r="H1003" s="0" t="s">
        <x:v>66</x:v>
      </x:c>
      <x:c r="I1003" s="0" t="s">
        <x:v>58</x:v>
      </x:c>
      <x:c r="J1003" s="0" t="s">
        <x:v>58</x:v>
      </x:c>
      <x:c r="K1003" s="0" t="s">
        <x:v>57</x:v>
      </x:c>
      <x:c r="L1003" s="0">
        <x:v>2327</x:v>
      </x:c>
    </x:row>
    <x:row r="1004" spans="1:12">
      <x:c r="A1004" s="0" t="s">
        <x:v>2</x:v>
      </x:c>
      <x:c r="B1004" s="0" t="s">
        <x:v>4</x:v>
      </x:c>
      <x:c r="C1004" s="0" t="s">
        <x:v>59</x:v>
      </x:c>
      <x:c r="D1004" s="0" t="s">
        <x:v>114</x:v>
      </x:c>
      <x:c r="E1004" s="0" t="s">
        <x:v>71</x:v>
      </x:c>
      <x:c r="F1004" s="0" t="s">
        <x:v>111</x:v>
      </x:c>
      <x:c r="G1004" s="0" t="s">
        <x:v>67</x:v>
      </x:c>
      <x:c r="H1004" s="0" t="s">
        <x:v>68</x:v>
      </x:c>
      <x:c r="I1004" s="0" t="s">
        <x:v>56</x:v>
      </x:c>
      <x:c r="J1004" s="0" t="s">
        <x:v>56</x:v>
      </x:c>
      <x:c r="K1004" s="0" t="s">
        <x:v>57</x:v>
      </x:c>
      <x:c r="L1004" s="0">
        <x:v>14320</x:v>
      </x:c>
    </x:row>
    <x:row r="1005" spans="1:12">
      <x:c r="A1005" s="0" t="s">
        <x:v>2</x:v>
      </x:c>
      <x:c r="B1005" s="0" t="s">
        <x:v>4</x:v>
      </x:c>
      <x:c r="C1005" s="0" t="s">
        <x:v>59</x:v>
      </x:c>
      <x:c r="D1005" s="0" t="s">
        <x:v>114</x:v>
      </x:c>
      <x:c r="E1005" s="0" t="s">
        <x:v>71</x:v>
      </x:c>
      <x:c r="F1005" s="0" t="s">
        <x:v>111</x:v>
      </x:c>
      <x:c r="G1005" s="0" t="s">
        <x:v>67</x:v>
      </x:c>
      <x:c r="H1005" s="0" t="s">
        <x:v>68</x:v>
      </x:c>
      <x:c r="I1005" s="0" t="s">
        <x:v>58</x:v>
      </x:c>
      <x:c r="J1005" s="0" t="s">
        <x:v>58</x:v>
      </x:c>
      <x:c r="K1005" s="0" t="s">
        <x:v>57</x:v>
      </x:c>
      <x:c r="L1005" s="0">
        <x:v>14868</x:v>
      </x:c>
    </x:row>
    <x:row r="1006" spans="1:12">
      <x:c r="A1006" s="0" t="s">
        <x:v>2</x:v>
      </x:c>
      <x:c r="B1006" s="0" t="s">
        <x:v>4</x:v>
      </x:c>
      <x:c r="C1006" s="0" t="s">
        <x:v>59</x:v>
      </x:c>
      <x:c r="D1006" s="0" t="s">
        <x:v>114</x:v>
      </x:c>
      <x:c r="E1006" s="0" t="s">
        <x:v>71</x:v>
      </x:c>
      <x:c r="F1006" s="0" t="s">
        <x:v>111</x:v>
      </x:c>
      <x:c r="G1006" s="0" t="s">
        <x:v>69</x:v>
      </x:c>
      <x:c r="H1006" s="0" t="s">
        <x:v>70</x:v>
      </x:c>
      <x:c r="I1006" s="0" t="s">
        <x:v>56</x:v>
      </x:c>
      <x:c r="J1006" s="0" t="s">
        <x:v>56</x:v>
      </x:c>
      <x:c r="K1006" s="0" t="s">
        <x:v>57</x:v>
      </x:c>
      <x:c r="L1006" s="0">
        <x:v>8437</x:v>
      </x:c>
    </x:row>
    <x:row r="1007" spans="1:12">
      <x:c r="A1007" s="0" t="s">
        <x:v>2</x:v>
      </x:c>
      <x:c r="B1007" s="0" t="s">
        <x:v>4</x:v>
      </x:c>
      <x:c r="C1007" s="0" t="s">
        <x:v>59</x:v>
      </x:c>
      <x:c r="D1007" s="0" t="s">
        <x:v>114</x:v>
      </x:c>
      <x:c r="E1007" s="0" t="s">
        <x:v>71</x:v>
      </x:c>
      <x:c r="F1007" s="0" t="s">
        <x:v>111</x:v>
      </x:c>
      <x:c r="G1007" s="0" t="s">
        <x:v>69</x:v>
      </x:c>
      <x:c r="H1007" s="0" t="s">
        <x:v>70</x:v>
      </x:c>
      <x:c r="I1007" s="0" t="s">
        <x:v>58</x:v>
      </x:c>
      <x:c r="J1007" s="0" t="s">
        <x:v>58</x:v>
      </x:c>
      <x:c r="K1007" s="0" t="s">
        <x:v>57</x:v>
      </x:c>
      <x:c r="L1007" s="0">
        <x:v>12966</x:v>
      </x:c>
    </x:row>
    <x:row r="1008" spans="1:12">
      <x:c r="A1008" s="0" t="s">
        <x:v>2</x:v>
      </x:c>
      <x:c r="B1008" s="0" t="s">
        <x:v>4</x:v>
      </x:c>
      <x:c r="C1008" s="0" t="s">
        <x:v>59</x:v>
      </x:c>
      <x:c r="D1008" s="0" t="s">
        <x:v>114</x:v>
      </x:c>
      <x:c r="E1008" s="0" t="s">
        <x:v>71</x:v>
      </x:c>
      <x:c r="F1008" s="0" t="s">
        <x:v>111</x:v>
      </x:c>
      <x:c r="G1008" s="0" t="s">
        <x:v>71</x:v>
      </x:c>
      <x:c r="H1008" s="0" t="s">
        <x:v>72</x:v>
      </x:c>
      <x:c r="I1008" s="0" t="s">
        <x:v>56</x:v>
      </x:c>
      <x:c r="J1008" s="0" t="s">
        <x:v>56</x:v>
      </x:c>
      <x:c r="K1008" s="0" t="s">
        <x:v>57</x:v>
      </x:c>
      <x:c r="L1008" s="0">
        <x:v>599335</x:v>
      </x:c>
    </x:row>
    <x:row r="1009" spans="1:12">
      <x:c r="A1009" s="0" t="s">
        <x:v>2</x:v>
      </x:c>
      <x:c r="B1009" s="0" t="s">
        <x:v>4</x:v>
      </x:c>
      <x:c r="C1009" s="0" t="s">
        <x:v>59</x:v>
      </x:c>
      <x:c r="D1009" s="0" t="s">
        <x:v>114</x:v>
      </x:c>
      <x:c r="E1009" s="0" t="s">
        <x:v>71</x:v>
      </x:c>
      <x:c r="F1009" s="0" t="s">
        <x:v>111</x:v>
      </x:c>
      <x:c r="G1009" s="0" t="s">
        <x:v>71</x:v>
      </x:c>
      <x:c r="H1009" s="0" t="s">
        <x:v>72</x:v>
      </x:c>
      <x:c r="I1009" s="0" t="s">
        <x:v>58</x:v>
      </x:c>
      <x:c r="J1009" s="0" t="s">
        <x:v>58</x:v>
      </x:c>
      <x:c r="K1009" s="0" t="s">
        <x:v>57</x:v>
      </x:c>
      <x:c r="L1009" s="0">
        <x:v>616828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73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693">
        <x:n v="541346"/>
        <x:n v="581783"/>
        <x:n v="544997"/>
        <x:n v="500588"/>
        <x:n v="170872"/>
        <x:n v="186734"/>
        <x:n v="112758"/>
        <x:n v="123074"/>
        <x:n v="12034"/>
        <x:n v="13864"/>
        <x:n v="22340"/>
        <x:n v="24724"/>
        <x:n v="17274"/>
        <x:n v="36655"/>
        <x:n v="1421621"/>
        <x:n v="1467422"/>
        <x:n v="14320"/>
        <x:n v="16106"/>
        <x:n v="17228"/>
        <x:n v="14070"/>
        <x:n v="12859"/>
        <x:n v="11347"/>
        <x:n v="4317"/>
        <x:n v="4531"/>
        <x:n v="522"/>
        <x:n v="578"/>
        <x:n v="857"/>
        <x:n v="799"/>
        <x:n v="403"/>
        <x:n v="1022"/>
        <x:n v="50506"/>
        <x:n v="48453"/>
        <x:n v="204"/>
        <x:n v="325"/>
        <x:n v="805"/>
        <x:n v="963"/>
        <x:n v="2841"/>
        <x:n v="2965"/>
        <x:n v="115"/>
        <x:n v="185"/>
        <x:n v="43"/>
        <x:n v="38"/>
        <x:n v="50"/>
        <x:n v="39"/>
        <x:n v="78"/>
        <x:n v="257"/>
        <x:n v="4136"/>
        <x:n v="4772"/>
        <x:n v="914"/>
        <x:n v="982"/>
        <x:n v="839"/>
        <x:n v="852"/>
        <x:n v="2819"/>
        <x:n v="2570"/>
        <x:n v="175"/>
        <x:n v="199"/>
        <x:n v="58"/>
        <x:n v="60"/>
        <x:n v="88"/>
        <x:n v="90"/>
        <x:n v="64"/>
        <x:n v="186"/>
        <x:n v="4957"/>
        <x:n v="4939"/>
        <x:n v="208"/>
        <x:n v="354"/>
        <x:n v="602"/>
        <x:n v="847"/>
        <x:n v="2370"/>
        <x:n v="3266"/>
        <x:n v="91"/>
        <x:n v="174"/>
        <x:n v="20"/>
        <x:n v="35"/>
        <x:n v="48"/>
        <x:n v="47"/>
        <x:n v="56"/>
        <x:n v="249"/>
        <x:n v="3395"/>
        <x:n v="4972"/>
        <x:n v="70"/>
        <x:n v="143"/>
        <x:n v="416"/>
        <x:n v="553"/>
        <x:n v="1801"/>
        <x:n v="2991"/>
        <x:n v="52"/>
        <x:n v="123"/>
        <x:n v="29"/>
        <x:n v="25"/>
        <x:n v="68"/>
        <x:n v="352"/>
        <x:n v="2452"/>
        <x:n v="4234"/>
        <x:n v="42"/>
        <x:n v="85"/>
        <x:n v="411"/>
        <x:n v="526"/>
        <x:n v="5698"/>
        <x:n v="5124"/>
        <x:n v="531"/>
        <x:n v="867"/>
        <x:n v="124"/>
        <x:n v="118"/>
        <x:n v="357"/>
        <x:n v="6991"/>
        <x:n v="7120"/>
        <x:n v="57"/>
        <x:n v="1118"/>
        <x:n v="1736"/>
        <x:n v="9932"/>
        <x:n v="8968"/>
        <x:n v="926"/>
        <x:n v="1527"/>
        <x:n v="164"/>
        <x:n v="191"/>
        <x:n v="75"/>
        <x:n v="67"/>
        <x:n v="247"/>
        <x:n v="572"/>
        <x:n v="12519"/>
        <x:n v="13269"/>
        <x:n v="112"/>
        <x:n v="459"/>
        <x:n v="1820"/>
        <x:n v="4654"/>
        <x:n v="37213"/>
        <x:n v="32995"/>
        <x:n v="2187"/>
        <x:n v="4238"/>
        <x:n v="513"/>
        <x:n v="622"/>
        <x:n v="209"/>
        <x:n v="246"/>
        <x:n v="670"/>
        <x:n v="2054"/>
        <x:n v="42724"/>
        <x:n v="45268"/>
        <x:n v="102"/>
        <x:n v="556"/>
        <x:n v="684"/>
        <x:n v="4706"/>
        <x:n v="6935"/>
        <x:n v="412"/>
        <x:n v="897"/>
        <x:n v="77"/>
        <x:n v="45"/>
        <x:n v="157"/>
        <x:n v="638"/>
        <x:n v="5960"/>
        <x:n v="9400"/>
        <x:n v="125"/>
        <x:n v="1978"/>
        <x:n v="368"/>
        <x:n v="9822"/>
        <x:n v="5167"/>
        <x:n v="2559"/>
        <x:n v="1189"/>
        <x:n v="450"/>
        <x:n v="167"/>
        <x:n v="424"/>
        <x:n v="135"/>
        <x:n v="482"/>
        <x:n v="732"/>
        <x:n v="15840"/>
        <x:n v="7882"/>
        <x:n v="23"/>
        <x:n v="30"/>
        <x:n v="1152"/>
        <x:n v="581"/>
        <x:n v="4516"/>
        <x:n v="3423"/>
        <x:n v="120"/>
        <x:n v="183"/>
        <x:n v="18"/>
        <x:n v="24"/>
        <x:n v="293"/>
        <x:n v="5982"/>
        <x:n v="4572"/>
        <x:n v="594"/>
        <x:n v="860"/>
        <x:n v="593"/>
        <x:n v="1597"/>
        <x:n v="1758"/>
        <x:n v="142"/>
        <x:n v="31"/>
        <x:n v="74"/>
        <x:n v="59"/>
        <x:n v="63"/>
        <x:n v="127"/>
        <x:n v="3362"/>
        <x:n v="3278"/>
        <x:n v="2262"/>
        <x:n v="3018"/>
        <x:n v="161"/>
        <x:n v="267"/>
        <x:n v="17"/>
        <x:n v="34"/>
        <x:n v="397"/>
        <x:n v="2639"/>
        <x:n v="3888"/>
        <x:n v="749"/>
        <x:n v="1033"/>
        <x:n v="1692"/>
        <x:n v="1996"/>
        <x:n v="12598"/>
        <x:n v="13635"/>
        <x:n v="918"/>
        <x:n v="1509"/>
        <x:n v="181"/>
        <x:n v="224"/>
        <x:n v="195"/>
        <x:n v="214"/>
        <x:n v="260"/>
        <x:n v="868"/>
        <x:n v="16593"/>
        <x:n v="19479"/>
        <x:n v="7007"/>
        <x:n v="8029"/>
        <x:n v="4226"/>
        <x:n v="4206"/>
        <x:n v="5710"/>
        <x:n v="4805"/>
        <x:n v="1956"/>
        <x:n v="2352"/>
        <x:n v="321"/>
        <x:n v="363"/>
        <x:n v="469"/>
        <x:n v="464"/>
        <x:n v="3856"/>
        <x:n v="6659"/>
        <x:n v="23545"/>
        <x:n v="26878"/>
        <x:n v="202"/>
        <x:n v="806"/>
        <x:n v="400"/>
        <x:n v="3610"/>
        <x:n v="2311"/>
        <x:n v="519"/>
        <x:n v="373"/>
        <x:n v="95"/>
        <x:n v="83"/>
        <x:n v="131"/>
        <x:n v="334"/>
        <x:n v="5411"/>
        <x:n v="3727"/>
        <x:n v="277"/>
        <x:n v="691"/>
        <x:n v="2317"/>
        <x:n v="920"/>
        <x:n v="11357"/>
        <x:n v="7879"/>
        <x:n v="793"/>
        <x:n v="921"/>
        <x:n v="187"/>
        <x:n v="273"/>
        <x:n v="445"/>
        <x:n v="933"/>
        <x:n v="15664"/>
        <x:n v="11722"/>
        <x:n v="148"/>
        <x:n v="322"/>
        <x:n v="1106"/>
        <x:n v="1506"/>
        <x:n v="72"/>
        <x:n v="104"/>
        <x:n v="32"/>
        <x:n v="22"/>
        <x:n v="105"/>
        <x:n v="1724"/>
        <x:n v="2074"/>
        <x:n v="340"/>
        <x:n v="492"/>
        <x:n v="943"/>
        <x:n v="845"/>
        <x:n v="1688"/>
        <x:n v="2331"/>
        <x:n v="228"/>
        <x:n v="323"/>
        <x:n v="41"/>
        <x:n v="71"/>
        <x:n v="212"/>
        <x:n v="3387"/>
        <x:n v="4316"/>
        <x:n v="566776"/>
        <x:n v="611877"/>
        <x:n v="583148"/>
        <x:n v="535675"/>
        <x:n v="305377"/>
        <x:n v="309728"/>
        <x:n v="129033"/>
        <x:n v="143178"/>
        <x:n v="14942"/>
        <x:n v="16765"/>
        <x:n v="25436"/>
        <x:n v="27440"/>
        <x:n v="24696"/>
        <x:n v="53002"/>
        <x:n v="1649408"/>
        <x:n v="1697665"/>
        <x:n v="278611"/>
        <x:n v="301734"/>
        <x:n v="333034"/>
        <x:n v="300953"/>
        <x:n v="138204"/>
        <x:n v="148563"/>
        <x:n v="90784"/>
        <x:n v="99511"/>
        <x:n v="10067"/>
        <x:n v="11824"/>
        <x:n v="9718"/>
        <x:n v="11183"/>
        <x:n v="10271"/>
        <x:n v="25809"/>
        <x:n v="870689"/>
        <x:n v="899577"/>
        <x:n v="4915"/>
        <x:n v="5560"/>
        <x:n v="8386"/>
        <x:n v="6980"/>
        <x:n v="8609"/>
        <x:n v="7527"/>
        <x:n v="2960"/>
        <x:n v="3131"/>
        <x:n v="417"/>
        <x:n v="451"/>
        <x:n v="298"/>
        <x:n v="271"/>
        <x:n v="216"/>
        <x:n v="641"/>
        <x:n v="25801"/>
        <x:n v="24561"/>
        <x:n v="110"/>
        <x:n v="579"/>
        <x:n v="713"/>
        <x:n v="2604"/>
        <x:n v="2706"/>
        <x:n v="99"/>
        <x:n v="158"/>
        <x:n v="237"/>
        <x:n v="3535"/>
        <x:n v="4074"/>
        <x:n v="248"/>
        <x:n v="291"/>
        <x:n v="425"/>
        <x:n v="467"/>
        <x:n v="2230"/>
        <x:n v="2044"/>
        <x:n v="136"/>
        <x:n v="53"/>
        <x:n v="54"/>
        <x:n v="141"/>
        <x:n v="3126"/>
        <x:n v="3150"/>
        <x:n v="163"/>
        <x:n v="284"/>
        <x:n v="515"/>
        <x:n v="742"/>
        <x:n v="2265"/>
        <x:n v="3148"/>
        <x:n v="84"/>
        <x:n v="162"/>
        <x:n v="51"/>
        <x:n v="234"/>
        <x:n v="3139"/>
        <x:n v="4638"/>
        <x:n v="113"/>
        <x:n v="371"/>
        <x:n v="489"/>
        <x:n v="1739"/>
        <x:n v="2875"/>
        <x:n v="15"/>
        <x:n v="62"/>
        <x:n v="344"/>
        <x:n v="2308"/>
        <x:n v="3990"/>
        <x:n v="65"/>
        <x:n v="360"/>
        <x:n v="5071"/>
        <x:n v="4509"/>
        <x:n v="771"/>
        <x:n v="114"/>
        <x:n v="111"/>
        <x:n v="21"/>
        <x:n v="126"/>
        <x:n v="329"/>
        <x:n v="6189"/>
        <x:n v="6265"/>
        <x:n v="932"/>
        <x:n v="1459"/>
        <x:n v="8837"/>
        <x:n v="7906"/>
        <x:n v="809"/>
        <x:n v="1349"/>
        <x:n v="150"/>
        <x:n v="26"/>
        <x:n v="217"/>
        <x:n v="525"/>
        <x:n v="11019"/>
        <x:n v="11604"/>
        <x:n v="87"/>
        <x:n v="1588"/>
        <x:n v="4022"/>
        <x:n v="33782"/>
        <x:n v="29699"/>
        <x:n v="1939"/>
        <x:n v="3733"/>
        <x:n v="477"/>
        <x:n v="582"/>
        <x:n v="97"/>
        <x:n v="121"/>
        <x:n v="615"/>
        <x:n v="1884"/>
        <x:n v="38585"/>
        <x:n v="40398"/>
        <x:n v="93"/>
        <x:n v="524"/>
        <x:n v="642"/>
        <x:n v="4532"/>
        <x:n v="6603"/>
        <x:n v="395"/>
        <x:n v="840"/>
        <x:n v="151"/>
        <x:n v="617"/>
        <x:n v="5711"/>
        <x:n v="8917"/>
        <x:n v="100"/>
        <x:n v="98"/>
        <x:n v="1733"/>
        <x:n v="289"/>
        <x:n v="9399"/>
        <x:n v="4872"/>
        <x:n v="2484"/>
        <x:n v="1134"/>
        <x:n v="434"/>
        <x:n v="117"/>
        <x:n v="695"/>
        <x:n v="14775"/>
        <x:n v="7366"/>
        <x:n v="1119"/>
        <x:n v="555"/>
        <x:n v="4257"/>
        <x:n v="3248"/>
        <x:n v="12"/>
        <x:n v="107"/>
        <x:n v="5663"/>
        <x:n v="4341"/>
        <x:n v="239"/>
        <x:n v="229"/>
        <x:n v="443"/>
        <x:n v="306"/>
        <x:n v="1324"/>
        <x:n v="1485"/>
        <x:n v="106"/>
        <x:n v="37"/>
        <x:n v="2226"/>
        <x:n v="2310"/>
        <x:n v="49"/>
        <x:n v="2136"/>
        <x:n v="2920"/>
        <x:n v="19"/>
        <x:n v="7"/>
        <x:n v="386"/>
        <x:n v="2450"/>
        <x:n v="3723"/>
        <x:n v="276"/>
        <x:n v="490"/>
        <x:n v="1164"/>
        <x:n v="1475"/>
        <x:n v="11394"/>
        <x:n v="12233"/>
        <x:n v="808"/>
        <x:n v="1342"/>
        <x:n v="172"/>
        <x:n v="73"/>
        <x:n v="778"/>
        <x:n v="14116"/>
        <x:n v="16621"/>
        <x:n v="3903"/>
        <x:n v="4507"/>
        <x:n v="2791"/>
        <x:n v="2726"/>
        <x:n v="5205"/>
        <x:n v="4297"/>
        <x:n v="1632"/>
        <x:n v="1980"/>
        <x:n v="290"/>
        <x:n v="337"/>
        <x:n v="219"/>
        <x:n v="242"/>
        <x:n v="2925"/>
        <x:n v="5515"/>
        <x:n v="16965"/>
        <x:n v="19604"/>
        <x:n v="677"/>
        <x:n v="318"/>
        <x:n v="3350"/>
        <x:n v="2167"/>
        <x:n v="40"/>
        <x:n v="304"/>
        <x:n v="4843"/>
        <x:n v="3329"/>
        <x:n v="230"/>
        <x:n v="627"/>
        <x:n v="2181"/>
        <x:n v="853"/>
        <x:n v="10893"/>
        <x:n v="7537"/>
        <x:n v="752"/>
        <x:n v="192"/>
        <x:n v="169"/>
        <x:n v="420"/>
        <x:n v="910"/>
        <x:n v="14870"/>
        <x:n v="11146"/>
        <x:n v="1043"/>
        <x:n v="1429"/>
        <x:n v="61"/>
        <x:n v="94"/>
        <x:n v="1476"/>
        <x:n v="1860"/>
        <x:n v="213"/>
        <x:n v="610"/>
        <x:n v="520"/>
        <x:n v="1470"/>
        <x:n v="2087"/>
        <x:n v="203"/>
        <x:n v="44"/>
        <x:n v="2587"/>
        <x:n v="3363"/>
        <x:n v="289418"/>
        <x:n v="315279"/>
        <x:n v="357715"/>
        <x:n v="324193"/>
        <x:n v="258344"/>
        <x:n v="257855"/>
        <x:n v="104508"/>
        <x:n v="116464"/>
        <x:n v="12713"/>
        <x:n v="14438"/>
        <x:n v="11116"/>
        <x:n v="12572"/>
        <x:n v="16259"/>
        <x:n v="40036"/>
        <x:n v="1050073"/>
        <x:n v="1080837"/>
        <x:n v="262735"/>
        <x:n v="280049"/>
        <x:n v="211963"/>
        <x:n v="199635"/>
        <x:n v="32668"/>
        <x:n v="38171"/>
        <x:n v="21974"/>
        <x:n v="23563"/>
        <x:n v="1967"/>
        <x:n v="2040"/>
        <x:n v="12622"/>
        <x:n v="13541"/>
        <x:n v="7003"/>
        <x:n v="10846"/>
        <x:n v="550932"/>
        <x:n v="567845"/>
        <x:n v="9405"/>
        <x:n v="10546"/>
        <x:n v="8842"/>
        <x:n v="7090"/>
        <x:n v="4250"/>
        <x:n v="3820"/>
        <x:n v="1357"/>
        <x:n v="1400"/>
        <x:n v="559"/>
        <x:n v="528"/>
        <x:n v="381"/>
        <x:n v="24705"/>
        <x:n v="23892"/>
        <x:n v="226"/>
        <x:n v="250"/>
        <x:n v="259"/>
        <x:n v="16"/>
        <x:n v="27"/>
        <x:n v="2"/>
        <x:n v="0"/>
        <x:n v="1"/>
        <x:n v="601"/>
        <x:n v="698"/>
        <x:n v="666"/>
        <x:n v="414"/>
        <x:n v="385"/>
        <x:n v="589"/>
        <x:n v="55"/>
        <x:n v="5"/>
        <x:n v="6"/>
        <x:n v="1831"/>
        <x:n v="1789"/>
        <x:n v="13"/>
        <x:n v="256"/>
        <x:n v="116"/>
        <x:n v="11"/>
        <x:n v="4"/>
        <x:n v="10"/>
        <x:n v="8"/>
        <x:n v="144"/>
        <x:n v="244"/>
        <x:n v="96"/>
        <x:n v="28"/>
        <x:n v="802"/>
        <x:n v="855"/>
        <x:n v="9"/>
        <x:n v="1095"/>
        <x:n v="1062"/>
        <x:n v="178"/>
        <x:n v="14"/>
        <x:n v="33"/>
        <x:n v="1500"/>
        <x:n v="1665"/>
        <x:n v="232"/>
        <x:n v="632"/>
        <x:n v="3431"/>
        <x:n v="3296"/>
        <x:n v="505"/>
        <x:n v="36"/>
        <x:n v="170"/>
        <x:n v="4139"/>
        <x:n v="4870"/>
        <x:n v="332"/>
        <x:n v="3"/>
        <x:n v="483"/>
        <x:n v="245"/>
        <x:n v="79"/>
        <x:n v="423"/>
        <x:n v="295"/>
        <x:n v="233"/>
        <x:n v="1065"/>
        <x:n v="516"/>
        <x:n v="319"/>
        <x:n v="231"/>
        <x:n v="355"/>
        <x:n v="327"/>
        <x:n v="287"/>
        <x:n v="1136"/>
        <x:n v="968"/>
        <x:n v="189"/>
        <x:n v="165"/>
        <x:n v="473"/>
        <x:n v="543"/>
        <x:n v="521"/>
        <x:n v="1204"/>
        <x:n v="1402"/>
        <x:n v="122"/>
        <x:n v="119"/>
        <x:n v="2477"/>
        <x:n v="2858"/>
        <x:n v="3104"/>
        <x:n v="3522"/>
        <x:n v="1435"/>
        <x:n v="1480"/>
        <x:n v="508"/>
        <x:n v="324"/>
        <x:n v="372"/>
        <x:n v="222"/>
        <x:n v="931"/>
        <x:n v="1144"/>
        <x:n v="6580"/>
        <x:n v="7274"/>
        <x:n v="129"/>
        <x:n v="82"/>
        <x:n v="568"/>
        <x:n v="398"/>
        <x:n v="342"/>
        <x:n v="794"/>
        <x:n v="576"/>
        <x:n v="179"/>
        <x:n v="279"/>
        <x:n v="333"/>
        <x:n v="218"/>
        <x:n v="46"/>
        <x:n v="800"/>
        <x:n v="953"/>
        <x:n v="277358"/>
        <x:n v="296598"/>
        <x:n v="225433"/>
        <x:n v="211482"/>
        <x:n v="47033"/>
        <x:n v="51873"/>
        <x:n v="24525"/>
        <x:n v="26714"/>
        <x:n v="2229"/>
        <x:n v="2327"/>
        <x:n v="14868"/>
        <x:n v="8437"/>
        <x:n v="12966"/>
        <x:n v="599335"/>
        <x:n v="616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73"/>
    <s v="Private Households in Permanent Housing Units 2011 to 2016"/>
    <s v="-01"/>
    <s v="State"/>
    <s v="IE"/>
    <s v="Irish"/>
    <s v="02"/>
    <s v="Owner occupied without loan or mortgage"/>
    <s v="2011"/>
    <s v="2011"/>
    <s v="Number"/>
    <n v="541346"/>
  </r>
  <r>
    <s v="E1073"/>
    <s v="Private Households in Permanent Housing Units 2011 to 2016"/>
    <s v="-01"/>
    <s v="State"/>
    <s v="IE"/>
    <s v="Irish"/>
    <s v="02"/>
    <s v="Owner occupied without loan or mortgage"/>
    <s v="2016"/>
    <s v="2016"/>
    <s v="Number"/>
    <n v="581783"/>
  </r>
  <r>
    <s v="E1073"/>
    <s v="Private Households in Permanent Housing Units 2011 to 2016"/>
    <s v="-01"/>
    <s v="State"/>
    <s v="IE"/>
    <s v="Irish"/>
    <s v="01"/>
    <s v="Owner occupied with loan or mortgage"/>
    <s v="2011"/>
    <s v="2011"/>
    <s v="Number"/>
    <n v="544997"/>
  </r>
  <r>
    <s v="E1073"/>
    <s v="Private Households in Permanent Housing Units 2011 to 2016"/>
    <s v="-01"/>
    <s v="State"/>
    <s v="IE"/>
    <s v="Irish"/>
    <s v="01"/>
    <s v="Owner occupied with loan or mortgage"/>
    <s v="2016"/>
    <s v="2016"/>
    <s v="Number"/>
    <n v="500588"/>
  </r>
  <r>
    <s v="E1073"/>
    <s v="Private Households in Permanent Housing Units 2011 to 2016"/>
    <s v="-01"/>
    <s v="State"/>
    <s v="IE"/>
    <s v="Irish"/>
    <s v="05A"/>
    <s v="Rented from private landlord"/>
    <s v="2011"/>
    <s v="2011"/>
    <s v="Number"/>
    <n v="170872"/>
  </r>
  <r>
    <s v="E1073"/>
    <s v="Private Households in Permanent Housing Units 2011 to 2016"/>
    <s v="-01"/>
    <s v="State"/>
    <s v="IE"/>
    <s v="Irish"/>
    <s v="05A"/>
    <s v="Rented from private landlord"/>
    <s v="2016"/>
    <s v="2016"/>
    <s v="Number"/>
    <n v="186734"/>
  </r>
  <r>
    <s v="E1073"/>
    <s v="Private Households in Permanent Housing Units 2011 to 2016"/>
    <s v="-01"/>
    <s v="State"/>
    <s v="IE"/>
    <s v="Irish"/>
    <s v="04"/>
    <s v="Rented from a Local Authority"/>
    <s v="2011"/>
    <s v="2011"/>
    <s v="Number"/>
    <n v="112758"/>
  </r>
  <r>
    <s v="E1073"/>
    <s v="Private Households in Permanent Housing Units 2011 to 2016"/>
    <s v="-01"/>
    <s v="State"/>
    <s v="IE"/>
    <s v="Irish"/>
    <s v="04"/>
    <s v="Rented from a Local Authority"/>
    <s v="2016"/>
    <s v="2016"/>
    <s v="Number"/>
    <n v="123074"/>
  </r>
  <r>
    <s v="E1073"/>
    <s v="Private Households in Permanent Housing Units 2011 to 2016"/>
    <s v="-01"/>
    <s v="State"/>
    <s v="IE"/>
    <s v="Irish"/>
    <s v="05"/>
    <s v="Rented from a Voluntary Body"/>
    <s v="2011"/>
    <s v="2011"/>
    <s v="Number"/>
    <n v="12034"/>
  </r>
  <r>
    <s v="E1073"/>
    <s v="Private Households in Permanent Housing Units 2011 to 2016"/>
    <s v="-01"/>
    <s v="State"/>
    <s v="IE"/>
    <s v="Irish"/>
    <s v="05"/>
    <s v="Rented from a Voluntary Body"/>
    <s v="2016"/>
    <s v="2016"/>
    <s v="Number"/>
    <n v="13864"/>
  </r>
  <r>
    <s v="E1073"/>
    <s v="Private Households in Permanent Housing Units 2011 to 2016"/>
    <s v="-01"/>
    <s v="State"/>
    <s v="IE"/>
    <s v="Irish"/>
    <s v="08"/>
    <s v="Occupied free of rent"/>
    <s v="2011"/>
    <s v="2011"/>
    <s v="Number"/>
    <n v="22340"/>
  </r>
  <r>
    <s v="E1073"/>
    <s v="Private Households in Permanent Housing Units 2011 to 2016"/>
    <s v="-01"/>
    <s v="State"/>
    <s v="IE"/>
    <s v="Irish"/>
    <s v="08"/>
    <s v="Occupied free of rent"/>
    <s v="2016"/>
    <s v="2016"/>
    <s v="Number"/>
    <n v="24724"/>
  </r>
  <r>
    <s v="E1073"/>
    <s v="Private Households in Permanent Housing Units 2011 to 2016"/>
    <s v="-01"/>
    <s v="State"/>
    <s v="IE"/>
    <s v="Irish"/>
    <s v="09"/>
    <s v="Not stated"/>
    <s v="2011"/>
    <s v="2011"/>
    <s v="Number"/>
    <n v="17274"/>
  </r>
  <r>
    <s v="E1073"/>
    <s v="Private Households in Permanent Housing Units 2011 to 2016"/>
    <s v="-01"/>
    <s v="State"/>
    <s v="IE"/>
    <s v="Irish"/>
    <s v="09"/>
    <s v="Not stated"/>
    <s v="2016"/>
    <s v="2016"/>
    <s v="Number"/>
    <n v="36655"/>
  </r>
  <r>
    <s v="E1073"/>
    <s v="Private Households in Permanent Housing Units 2011 to 2016"/>
    <s v="-01"/>
    <s v="State"/>
    <s v="IE"/>
    <s v="Irish"/>
    <s v="-"/>
    <s v="All types of occupancy"/>
    <s v="2011"/>
    <s v="2011"/>
    <s v="Number"/>
    <n v="1421621"/>
  </r>
  <r>
    <s v="E1073"/>
    <s v="Private Households in Permanent Housing Units 2011 to 2016"/>
    <s v="-01"/>
    <s v="State"/>
    <s v="IE"/>
    <s v="Irish"/>
    <s v="-"/>
    <s v="All types of occupancy"/>
    <s v="2016"/>
    <s v="2016"/>
    <s v="Number"/>
    <n v="1467422"/>
  </r>
  <r>
    <s v="E1073"/>
    <s v="Private Households in Permanent Housing Units 2011 to 2016"/>
    <s v="-01"/>
    <s v="State"/>
    <s v="GB"/>
    <s v="UK"/>
    <s v="02"/>
    <s v="Owner occupied without loan or mortgage"/>
    <s v="2011"/>
    <s v="2011"/>
    <s v="Number"/>
    <n v="14320"/>
  </r>
  <r>
    <s v="E1073"/>
    <s v="Private Households in Permanent Housing Units 2011 to 2016"/>
    <s v="-01"/>
    <s v="State"/>
    <s v="GB"/>
    <s v="UK"/>
    <s v="02"/>
    <s v="Owner occupied without loan or mortgage"/>
    <s v="2016"/>
    <s v="2016"/>
    <s v="Number"/>
    <n v="16106"/>
  </r>
  <r>
    <s v="E1073"/>
    <s v="Private Households in Permanent Housing Units 2011 to 2016"/>
    <s v="-01"/>
    <s v="State"/>
    <s v="GB"/>
    <s v="UK"/>
    <s v="01"/>
    <s v="Owner occupied with loan or mortgage"/>
    <s v="2011"/>
    <s v="2011"/>
    <s v="Number"/>
    <n v="17228"/>
  </r>
  <r>
    <s v="E1073"/>
    <s v="Private Households in Permanent Housing Units 2011 to 2016"/>
    <s v="-01"/>
    <s v="State"/>
    <s v="GB"/>
    <s v="UK"/>
    <s v="01"/>
    <s v="Owner occupied with loan or mortgage"/>
    <s v="2016"/>
    <s v="2016"/>
    <s v="Number"/>
    <n v="14070"/>
  </r>
  <r>
    <s v="E1073"/>
    <s v="Private Households in Permanent Housing Units 2011 to 2016"/>
    <s v="-01"/>
    <s v="State"/>
    <s v="GB"/>
    <s v="UK"/>
    <s v="05A"/>
    <s v="Rented from private landlord"/>
    <s v="2011"/>
    <s v="2011"/>
    <s v="Number"/>
    <n v="12859"/>
  </r>
  <r>
    <s v="E1073"/>
    <s v="Private Households in Permanent Housing Units 2011 to 2016"/>
    <s v="-01"/>
    <s v="State"/>
    <s v="GB"/>
    <s v="UK"/>
    <s v="05A"/>
    <s v="Rented from private landlord"/>
    <s v="2016"/>
    <s v="2016"/>
    <s v="Number"/>
    <n v="11347"/>
  </r>
  <r>
    <s v="E1073"/>
    <s v="Private Households in Permanent Housing Units 2011 to 2016"/>
    <s v="-01"/>
    <s v="State"/>
    <s v="GB"/>
    <s v="UK"/>
    <s v="04"/>
    <s v="Rented from a Local Authority"/>
    <s v="2011"/>
    <s v="2011"/>
    <s v="Number"/>
    <n v="4317"/>
  </r>
  <r>
    <s v="E1073"/>
    <s v="Private Households in Permanent Housing Units 2011 to 2016"/>
    <s v="-01"/>
    <s v="State"/>
    <s v="GB"/>
    <s v="UK"/>
    <s v="04"/>
    <s v="Rented from a Local Authority"/>
    <s v="2016"/>
    <s v="2016"/>
    <s v="Number"/>
    <n v="4531"/>
  </r>
  <r>
    <s v="E1073"/>
    <s v="Private Households in Permanent Housing Units 2011 to 2016"/>
    <s v="-01"/>
    <s v="State"/>
    <s v="GB"/>
    <s v="UK"/>
    <s v="05"/>
    <s v="Rented from a Voluntary Body"/>
    <s v="2011"/>
    <s v="2011"/>
    <s v="Number"/>
    <n v="522"/>
  </r>
  <r>
    <s v="E1073"/>
    <s v="Private Households in Permanent Housing Units 2011 to 2016"/>
    <s v="-01"/>
    <s v="State"/>
    <s v="GB"/>
    <s v="UK"/>
    <s v="05"/>
    <s v="Rented from a Voluntary Body"/>
    <s v="2016"/>
    <s v="2016"/>
    <s v="Number"/>
    <n v="578"/>
  </r>
  <r>
    <s v="E1073"/>
    <s v="Private Households in Permanent Housing Units 2011 to 2016"/>
    <s v="-01"/>
    <s v="State"/>
    <s v="GB"/>
    <s v="UK"/>
    <s v="08"/>
    <s v="Occupied free of rent"/>
    <s v="2011"/>
    <s v="2011"/>
    <s v="Number"/>
    <n v="857"/>
  </r>
  <r>
    <s v="E1073"/>
    <s v="Private Households in Permanent Housing Units 2011 to 2016"/>
    <s v="-01"/>
    <s v="State"/>
    <s v="GB"/>
    <s v="UK"/>
    <s v="08"/>
    <s v="Occupied free of rent"/>
    <s v="2016"/>
    <s v="2016"/>
    <s v="Number"/>
    <n v="799"/>
  </r>
  <r>
    <s v="E1073"/>
    <s v="Private Households in Permanent Housing Units 2011 to 2016"/>
    <s v="-01"/>
    <s v="State"/>
    <s v="GB"/>
    <s v="UK"/>
    <s v="09"/>
    <s v="Not stated"/>
    <s v="2011"/>
    <s v="2011"/>
    <s v="Number"/>
    <n v="403"/>
  </r>
  <r>
    <s v="E1073"/>
    <s v="Private Households in Permanent Housing Units 2011 to 2016"/>
    <s v="-01"/>
    <s v="State"/>
    <s v="GB"/>
    <s v="UK"/>
    <s v="09"/>
    <s v="Not stated"/>
    <s v="2016"/>
    <s v="2016"/>
    <s v="Number"/>
    <n v="1022"/>
  </r>
  <r>
    <s v="E1073"/>
    <s v="Private Households in Permanent Housing Units 2011 to 2016"/>
    <s v="-01"/>
    <s v="State"/>
    <s v="GB"/>
    <s v="UK"/>
    <s v="-"/>
    <s v="All types of occupancy"/>
    <s v="2011"/>
    <s v="2011"/>
    <s v="Number"/>
    <n v="50506"/>
  </r>
  <r>
    <s v="E1073"/>
    <s v="Private Households in Permanent Housing Units 2011 to 2016"/>
    <s v="-01"/>
    <s v="State"/>
    <s v="GB"/>
    <s v="UK"/>
    <s v="-"/>
    <s v="All types of occupancy"/>
    <s v="2016"/>
    <s v="2016"/>
    <s v="Number"/>
    <n v="48453"/>
  </r>
  <r>
    <s v="E1073"/>
    <s v="Private Households in Permanent Housing Units 2011 to 2016"/>
    <s v="-01"/>
    <s v="State"/>
    <s v="FR"/>
    <s v="French"/>
    <s v="02"/>
    <s v="Owner occupied without loan or mortgage"/>
    <s v="2011"/>
    <s v="2011"/>
    <s v="Number"/>
    <n v="204"/>
  </r>
  <r>
    <s v="E1073"/>
    <s v="Private Households in Permanent Housing Units 2011 to 2016"/>
    <s v="-01"/>
    <s v="State"/>
    <s v="FR"/>
    <s v="French"/>
    <s v="02"/>
    <s v="Owner occupied without loan or mortgage"/>
    <s v="2016"/>
    <s v="2016"/>
    <s v="Number"/>
    <n v="325"/>
  </r>
  <r>
    <s v="E1073"/>
    <s v="Private Households in Permanent Housing Units 2011 to 2016"/>
    <s v="-01"/>
    <s v="State"/>
    <s v="FR"/>
    <s v="French"/>
    <s v="01"/>
    <s v="Owner occupied with loan or mortgage"/>
    <s v="2011"/>
    <s v="2011"/>
    <s v="Number"/>
    <n v="805"/>
  </r>
  <r>
    <s v="E1073"/>
    <s v="Private Households in Permanent Housing Units 2011 to 2016"/>
    <s v="-01"/>
    <s v="State"/>
    <s v="FR"/>
    <s v="French"/>
    <s v="01"/>
    <s v="Owner occupied with loan or mortgage"/>
    <s v="2016"/>
    <s v="2016"/>
    <s v="Number"/>
    <n v="963"/>
  </r>
  <r>
    <s v="E1073"/>
    <s v="Private Households in Permanent Housing Units 2011 to 2016"/>
    <s v="-01"/>
    <s v="State"/>
    <s v="FR"/>
    <s v="French"/>
    <s v="05A"/>
    <s v="Rented from private landlord"/>
    <s v="2011"/>
    <s v="2011"/>
    <s v="Number"/>
    <n v="2841"/>
  </r>
  <r>
    <s v="E1073"/>
    <s v="Private Households in Permanent Housing Units 2011 to 2016"/>
    <s v="-01"/>
    <s v="State"/>
    <s v="FR"/>
    <s v="French"/>
    <s v="05A"/>
    <s v="Rented from private landlord"/>
    <s v="2016"/>
    <s v="2016"/>
    <s v="Number"/>
    <n v="2965"/>
  </r>
  <r>
    <s v="E1073"/>
    <s v="Private Households in Permanent Housing Units 2011 to 2016"/>
    <s v="-01"/>
    <s v="State"/>
    <s v="FR"/>
    <s v="French"/>
    <s v="04"/>
    <s v="Rented from a Local Authority"/>
    <s v="2011"/>
    <s v="2011"/>
    <s v="Number"/>
    <n v="115"/>
  </r>
  <r>
    <s v="E1073"/>
    <s v="Private Households in Permanent Housing Units 2011 to 2016"/>
    <s v="-01"/>
    <s v="State"/>
    <s v="FR"/>
    <s v="French"/>
    <s v="04"/>
    <s v="Rented from a Local Authority"/>
    <s v="2016"/>
    <s v="2016"/>
    <s v="Number"/>
    <n v="185"/>
  </r>
  <r>
    <s v="E1073"/>
    <s v="Private Households in Permanent Housing Units 2011 to 2016"/>
    <s v="-01"/>
    <s v="State"/>
    <s v="FR"/>
    <s v="French"/>
    <s v="05"/>
    <s v="Rented from a Voluntary Body"/>
    <s v="2011"/>
    <s v="2011"/>
    <s v="Number"/>
    <n v="43"/>
  </r>
  <r>
    <s v="E1073"/>
    <s v="Private Households in Permanent Housing Units 2011 to 2016"/>
    <s v="-01"/>
    <s v="State"/>
    <s v="FR"/>
    <s v="French"/>
    <s v="05"/>
    <s v="Rented from a Voluntary Body"/>
    <s v="2016"/>
    <s v="2016"/>
    <s v="Number"/>
    <n v="38"/>
  </r>
  <r>
    <s v="E1073"/>
    <s v="Private Households in Permanent Housing Units 2011 to 2016"/>
    <s v="-01"/>
    <s v="State"/>
    <s v="FR"/>
    <s v="French"/>
    <s v="08"/>
    <s v="Occupied free of rent"/>
    <s v="2011"/>
    <s v="2011"/>
    <s v="Number"/>
    <n v="50"/>
  </r>
  <r>
    <s v="E1073"/>
    <s v="Private Households in Permanent Housing Units 2011 to 2016"/>
    <s v="-01"/>
    <s v="State"/>
    <s v="FR"/>
    <s v="French"/>
    <s v="08"/>
    <s v="Occupied free of rent"/>
    <s v="2016"/>
    <s v="2016"/>
    <s v="Number"/>
    <n v="39"/>
  </r>
  <r>
    <s v="E1073"/>
    <s v="Private Households in Permanent Housing Units 2011 to 2016"/>
    <s v="-01"/>
    <s v="State"/>
    <s v="FR"/>
    <s v="French"/>
    <s v="09"/>
    <s v="Not stated"/>
    <s v="2011"/>
    <s v="2011"/>
    <s v="Number"/>
    <n v="78"/>
  </r>
  <r>
    <s v="E1073"/>
    <s v="Private Households in Permanent Housing Units 2011 to 2016"/>
    <s v="-01"/>
    <s v="State"/>
    <s v="FR"/>
    <s v="French"/>
    <s v="09"/>
    <s v="Not stated"/>
    <s v="2016"/>
    <s v="2016"/>
    <s v="Number"/>
    <n v="257"/>
  </r>
  <r>
    <s v="E1073"/>
    <s v="Private Households in Permanent Housing Units 2011 to 2016"/>
    <s v="-01"/>
    <s v="State"/>
    <s v="FR"/>
    <s v="French"/>
    <s v="-"/>
    <s v="All types of occupancy"/>
    <s v="2011"/>
    <s v="2011"/>
    <s v="Number"/>
    <n v="4136"/>
  </r>
  <r>
    <s v="E1073"/>
    <s v="Private Households in Permanent Housing Units 2011 to 2016"/>
    <s v="-01"/>
    <s v="State"/>
    <s v="FR"/>
    <s v="French"/>
    <s v="-"/>
    <s v="All types of occupancy"/>
    <s v="2016"/>
    <s v="2016"/>
    <s v="Number"/>
    <n v="4772"/>
  </r>
  <r>
    <s v="E1073"/>
    <s v="Private Households in Permanent Housing Units 2011 to 2016"/>
    <s v="-01"/>
    <s v="State"/>
    <s v="DE"/>
    <s v="German"/>
    <s v="02"/>
    <s v="Owner occupied without loan or mortgage"/>
    <s v="2011"/>
    <s v="2011"/>
    <s v="Number"/>
    <n v="914"/>
  </r>
  <r>
    <s v="E1073"/>
    <s v="Private Households in Permanent Housing Units 2011 to 2016"/>
    <s v="-01"/>
    <s v="State"/>
    <s v="DE"/>
    <s v="German"/>
    <s v="02"/>
    <s v="Owner occupied without loan or mortgage"/>
    <s v="2016"/>
    <s v="2016"/>
    <s v="Number"/>
    <n v="982"/>
  </r>
  <r>
    <s v="E1073"/>
    <s v="Private Households in Permanent Housing Units 2011 to 2016"/>
    <s v="-01"/>
    <s v="State"/>
    <s v="DE"/>
    <s v="German"/>
    <s v="01"/>
    <s v="Owner occupied with loan or mortgage"/>
    <s v="2011"/>
    <s v="2011"/>
    <s v="Number"/>
    <n v="839"/>
  </r>
  <r>
    <s v="E1073"/>
    <s v="Private Households in Permanent Housing Units 2011 to 2016"/>
    <s v="-01"/>
    <s v="State"/>
    <s v="DE"/>
    <s v="German"/>
    <s v="01"/>
    <s v="Owner occupied with loan or mortgage"/>
    <s v="2016"/>
    <s v="2016"/>
    <s v="Number"/>
    <n v="852"/>
  </r>
  <r>
    <s v="E1073"/>
    <s v="Private Households in Permanent Housing Units 2011 to 2016"/>
    <s v="-01"/>
    <s v="State"/>
    <s v="DE"/>
    <s v="German"/>
    <s v="05A"/>
    <s v="Rented from private landlord"/>
    <s v="2011"/>
    <s v="2011"/>
    <s v="Number"/>
    <n v="2819"/>
  </r>
  <r>
    <s v="E1073"/>
    <s v="Private Households in Permanent Housing Units 2011 to 2016"/>
    <s v="-01"/>
    <s v="State"/>
    <s v="DE"/>
    <s v="German"/>
    <s v="05A"/>
    <s v="Rented from private landlord"/>
    <s v="2016"/>
    <s v="2016"/>
    <s v="Number"/>
    <n v="2570"/>
  </r>
  <r>
    <s v="E1073"/>
    <s v="Private Households in Permanent Housing Units 2011 to 2016"/>
    <s v="-01"/>
    <s v="State"/>
    <s v="DE"/>
    <s v="German"/>
    <s v="04"/>
    <s v="Rented from a Local Authority"/>
    <s v="2011"/>
    <s v="2011"/>
    <s v="Number"/>
    <n v="175"/>
  </r>
  <r>
    <s v="E1073"/>
    <s v="Private Households in Permanent Housing Units 2011 to 2016"/>
    <s v="-01"/>
    <s v="State"/>
    <s v="DE"/>
    <s v="German"/>
    <s v="04"/>
    <s v="Rented from a Local Authority"/>
    <s v="2016"/>
    <s v="2016"/>
    <s v="Number"/>
    <n v="199"/>
  </r>
  <r>
    <s v="E1073"/>
    <s v="Private Households in Permanent Housing Units 2011 to 2016"/>
    <s v="-01"/>
    <s v="State"/>
    <s v="DE"/>
    <s v="German"/>
    <s v="05"/>
    <s v="Rented from a Voluntary Body"/>
    <s v="2011"/>
    <s v="2011"/>
    <s v="Number"/>
    <n v="58"/>
  </r>
  <r>
    <s v="E1073"/>
    <s v="Private Households in Permanent Housing Units 2011 to 2016"/>
    <s v="-01"/>
    <s v="State"/>
    <s v="DE"/>
    <s v="German"/>
    <s v="05"/>
    <s v="Rented from a Voluntary Body"/>
    <s v="2016"/>
    <s v="2016"/>
    <s v="Number"/>
    <n v="60"/>
  </r>
  <r>
    <s v="E1073"/>
    <s v="Private Households in Permanent Housing Units 2011 to 2016"/>
    <s v="-01"/>
    <s v="State"/>
    <s v="DE"/>
    <s v="German"/>
    <s v="08"/>
    <s v="Occupied free of rent"/>
    <s v="2011"/>
    <s v="2011"/>
    <s v="Number"/>
    <n v="88"/>
  </r>
  <r>
    <s v="E1073"/>
    <s v="Private Households in Permanent Housing Units 2011 to 2016"/>
    <s v="-01"/>
    <s v="State"/>
    <s v="DE"/>
    <s v="German"/>
    <s v="08"/>
    <s v="Occupied free of rent"/>
    <s v="2016"/>
    <s v="2016"/>
    <s v="Number"/>
    <n v="90"/>
  </r>
  <r>
    <s v="E1073"/>
    <s v="Private Households in Permanent Housing Units 2011 to 2016"/>
    <s v="-01"/>
    <s v="State"/>
    <s v="DE"/>
    <s v="German"/>
    <s v="09"/>
    <s v="Not stated"/>
    <s v="2011"/>
    <s v="2011"/>
    <s v="Number"/>
    <n v="64"/>
  </r>
  <r>
    <s v="E1073"/>
    <s v="Private Households in Permanent Housing Units 2011 to 2016"/>
    <s v="-01"/>
    <s v="State"/>
    <s v="DE"/>
    <s v="German"/>
    <s v="09"/>
    <s v="Not stated"/>
    <s v="2016"/>
    <s v="2016"/>
    <s v="Number"/>
    <n v="186"/>
  </r>
  <r>
    <s v="E1073"/>
    <s v="Private Households in Permanent Housing Units 2011 to 2016"/>
    <s v="-01"/>
    <s v="State"/>
    <s v="DE"/>
    <s v="German"/>
    <s v="-"/>
    <s v="All types of occupancy"/>
    <s v="2011"/>
    <s v="2011"/>
    <s v="Number"/>
    <n v="4957"/>
  </r>
  <r>
    <s v="E1073"/>
    <s v="Private Households in Permanent Housing Units 2011 to 2016"/>
    <s v="-01"/>
    <s v="State"/>
    <s v="DE"/>
    <s v="German"/>
    <s v="-"/>
    <s v="All types of occupancy"/>
    <s v="2016"/>
    <s v="2016"/>
    <s v="Number"/>
    <n v="4939"/>
  </r>
  <r>
    <s v="E1073"/>
    <s v="Private Households in Permanent Housing Units 2011 to 2016"/>
    <s v="-01"/>
    <s v="State"/>
    <s v="IT"/>
    <s v="Italian"/>
    <s v="02"/>
    <s v="Owner occupied without loan or mortgage"/>
    <s v="2011"/>
    <s v="2011"/>
    <s v="Number"/>
    <n v="208"/>
  </r>
  <r>
    <s v="E1073"/>
    <s v="Private Households in Permanent Housing Units 2011 to 2016"/>
    <s v="-01"/>
    <s v="State"/>
    <s v="IT"/>
    <s v="Italian"/>
    <s v="02"/>
    <s v="Owner occupied without loan or mortgage"/>
    <s v="2016"/>
    <s v="2016"/>
    <s v="Number"/>
    <n v="354"/>
  </r>
  <r>
    <s v="E1073"/>
    <s v="Private Households in Permanent Housing Units 2011 to 2016"/>
    <s v="-01"/>
    <s v="State"/>
    <s v="IT"/>
    <s v="Italian"/>
    <s v="01"/>
    <s v="Owner occupied with loan or mortgage"/>
    <s v="2011"/>
    <s v="2011"/>
    <s v="Number"/>
    <n v="602"/>
  </r>
  <r>
    <s v="E1073"/>
    <s v="Private Households in Permanent Housing Units 2011 to 2016"/>
    <s v="-01"/>
    <s v="State"/>
    <s v="IT"/>
    <s v="Italian"/>
    <s v="01"/>
    <s v="Owner occupied with loan or mortgage"/>
    <s v="2016"/>
    <s v="2016"/>
    <s v="Number"/>
    <n v="847"/>
  </r>
  <r>
    <s v="E1073"/>
    <s v="Private Households in Permanent Housing Units 2011 to 2016"/>
    <s v="-01"/>
    <s v="State"/>
    <s v="IT"/>
    <s v="Italian"/>
    <s v="05A"/>
    <s v="Rented from private landlord"/>
    <s v="2011"/>
    <s v="2011"/>
    <s v="Number"/>
    <n v="2370"/>
  </r>
  <r>
    <s v="E1073"/>
    <s v="Private Households in Permanent Housing Units 2011 to 2016"/>
    <s v="-01"/>
    <s v="State"/>
    <s v="IT"/>
    <s v="Italian"/>
    <s v="05A"/>
    <s v="Rented from private landlord"/>
    <s v="2016"/>
    <s v="2016"/>
    <s v="Number"/>
    <n v="3266"/>
  </r>
  <r>
    <s v="E1073"/>
    <s v="Private Households in Permanent Housing Units 2011 to 2016"/>
    <s v="-01"/>
    <s v="State"/>
    <s v="IT"/>
    <s v="Italian"/>
    <s v="04"/>
    <s v="Rented from a Local Authority"/>
    <s v="2011"/>
    <s v="2011"/>
    <s v="Number"/>
    <n v="91"/>
  </r>
  <r>
    <s v="E1073"/>
    <s v="Private Households in Permanent Housing Units 2011 to 2016"/>
    <s v="-01"/>
    <s v="State"/>
    <s v="IT"/>
    <s v="Italian"/>
    <s v="04"/>
    <s v="Rented from a Local Authority"/>
    <s v="2016"/>
    <s v="2016"/>
    <s v="Number"/>
    <n v="174"/>
  </r>
  <r>
    <s v="E1073"/>
    <s v="Private Households in Permanent Housing Units 2011 to 2016"/>
    <s v="-01"/>
    <s v="State"/>
    <s v="IT"/>
    <s v="Italian"/>
    <s v="05"/>
    <s v="Rented from a Voluntary Body"/>
    <s v="2011"/>
    <s v="2011"/>
    <s v="Number"/>
    <n v="20"/>
  </r>
  <r>
    <s v="E1073"/>
    <s v="Private Households in Permanent Housing Units 2011 to 2016"/>
    <s v="-01"/>
    <s v="State"/>
    <s v="IT"/>
    <s v="Italian"/>
    <s v="05"/>
    <s v="Rented from a Voluntary Body"/>
    <s v="2016"/>
    <s v="2016"/>
    <s v="Number"/>
    <n v="35"/>
  </r>
  <r>
    <s v="E1073"/>
    <s v="Private Households in Permanent Housing Units 2011 to 2016"/>
    <s v="-01"/>
    <s v="State"/>
    <s v="IT"/>
    <s v="Italian"/>
    <s v="08"/>
    <s v="Occupied free of rent"/>
    <s v="2011"/>
    <s v="2011"/>
    <s v="Number"/>
    <n v="48"/>
  </r>
  <r>
    <s v="E1073"/>
    <s v="Private Households in Permanent Housing Units 2011 to 2016"/>
    <s v="-01"/>
    <s v="State"/>
    <s v="IT"/>
    <s v="Italian"/>
    <s v="08"/>
    <s v="Occupied free of rent"/>
    <s v="2016"/>
    <s v="2016"/>
    <s v="Number"/>
    <n v="47"/>
  </r>
  <r>
    <s v="E1073"/>
    <s v="Private Households in Permanent Housing Units 2011 to 2016"/>
    <s v="-01"/>
    <s v="State"/>
    <s v="IT"/>
    <s v="Italian"/>
    <s v="09"/>
    <s v="Not stated"/>
    <s v="2011"/>
    <s v="2011"/>
    <s v="Number"/>
    <n v="56"/>
  </r>
  <r>
    <s v="E1073"/>
    <s v="Private Households in Permanent Housing Units 2011 to 2016"/>
    <s v="-01"/>
    <s v="State"/>
    <s v="IT"/>
    <s v="Italian"/>
    <s v="09"/>
    <s v="Not stated"/>
    <s v="2016"/>
    <s v="2016"/>
    <s v="Number"/>
    <n v="249"/>
  </r>
  <r>
    <s v="E1073"/>
    <s v="Private Households in Permanent Housing Units 2011 to 2016"/>
    <s v="-01"/>
    <s v="State"/>
    <s v="IT"/>
    <s v="Italian"/>
    <s v="-"/>
    <s v="All types of occupancy"/>
    <s v="2011"/>
    <s v="2011"/>
    <s v="Number"/>
    <n v="3395"/>
  </r>
  <r>
    <s v="E1073"/>
    <s v="Private Households in Permanent Housing Units 2011 to 2016"/>
    <s v="-01"/>
    <s v="State"/>
    <s v="IT"/>
    <s v="Italian"/>
    <s v="-"/>
    <s v="All types of occupancy"/>
    <s v="2016"/>
    <s v="2016"/>
    <s v="Number"/>
    <n v="4972"/>
  </r>
  <r>
    <s v="E1073"/>
    <s v="Private Households in Permanent Housing Units 2011 to 2016"/>
    <s v="-01"/>
    <s v="State"/>
    <s v="ES"/>
    <s v="Spanish"/>
    <s v="02"/>
    <s v="Owner occupied without loan or mortgage"/>
    <s v="2011"/>
    <s v="2011"/>
    <s v="Number"/>
    <n v="70"/>
  </r>
  <r>
    <s v="E1073"/>
    <s v="Private Households in Permanent Housing Units 2011 to 2016"/>
    <s v="-01"/>
    <s v="State"/>
    <s v="ES"/>
    <s v="Spanish"/>
    <s v="02"/>
    <s v="Owner occupied without loan or mortgage"/>
    <s v="2016"/>
    <s v="2016"/>
    <s v="Number"/>
    <n v="143"/>
  </r>
  <r>
    <s v="E1073"/>
    <s v="Private Households in Permanent Housing Units 2011 to 2016"/>
    <s v="-01"/>
    <s v="State"/>
    <s v="ES"/>
    <s v="Spanish"/>
    <s v="01"/>
    <s v="Owner occupied with loan or mortgage"/>
    <s v="2011"/>
    <s v="2011"/>
    <s v="Number"/>
    <n v="416"/>
  </r>
  <r>
    <s v="E1073"/>
    <s v="Private Households in Permanent Housing Units 2011 to 2016"/>
    <s v="-01"/>
    <s v="State"/>
    <s v="ES"/>
    <s v="Spanish"/>
    <s v="01"/>
    <s v="Owner occupied with loan or mortgage"/>
    <s v="2016"/>
    <s v="2016"/>
    <s v="Number"/>
    <n v="553"/>
  </r>
  <r>
    <s v="E1073"/>
    <s v="Private Households in Permanent Housing Units 2011 to 2016"/>
    <s v="-01"/>
    <s v="State"/>
    <s v="ES"/>
    <s v="Spanish"/>
    <s v="05A"/>
    <s v="Rented from private landlord"/>
    <s v="2011"/>
    <s v="2011"/>
    <s v="Number"/>
    <n v="1801"/>
  </r>
  <r>
    <s v="E1073"/>
    <s v="Private Households in Permanent Housing Units 2011 to 2016"/>
    <s v="-01"/>
    <s v="State"/>
    <s v="ES"/>
    <s v="Spanish"/>
    <s v="05A"/>
    <s v="Rented from private landlord"/>
    <s v="2016"/>
    <s v="2016"/>
    <s v="Number"/>
    <n v="2991"/>
  </r>
  <r>
    <s v="E1073"/>
    <s v="Private Households in Permanent Housing Units 2011 to 2016"/>
    <s v="-01"/>
    <s v="State"/>
    <s v="ES"/>
    <s v="Spanish"/>
    <s v="04"/>
    <s v="Rented from a Local Authority"/>
    <s v="2011"/>
    <s v="2011"/>
    <s v="Number"/>
    <n v="52"/>
  </r>
  <r>
    <s v="E1073"/>
    <s v="Private Households in Permanent Housing Units 2011 to 2016"/>
    <s v="-01"/>
    <s v="State"/>
    <s v="ES"/>
    <s v="Spanish"/>
    <s v="04"/>
    <s v="Rented from a Local Authority"/>
    <s v="2016"/>
    <s v="2016"/>
    <s v="Number"/>
    <n v="123"/>
  </r>
  <r>
    <s v="E1073"/>
    <s v="Private Households in Permanent Housing Units 2011 to 2016"/>
    <s v="-01"/>
    <s v="State"/>
    <s v="ES"/>
    <s v="Spanish"/>
    <s v="05"/>
    <s v="Rented from a Voluntary Body"/>
    <s v="2011"/>
    <s v="2011"/>
    <s v="Number"/>
    <n v="20"/>
  </r>
  <r>
    <s v="E1073"/>
    <s v="Private Households in Permanent Housing Units 2011 to 2016"/>
    <s v="-01"/>
    <s v="State"/>
    <s v="ES"/>
    <s v="Spanish"/>
    <s v="05"/>
    <s v="Rented from a Voluntary Body"/>
    <s v="2016"/>
    <s v="2016"/>
    <s v="Number"/>
    <n v="29"/>
  </r>
  <r>
    <s v="E1073"/>
    <s v="Private Households in Permanent Housing Units 2011 to 2016"/>
    <s v="-01"/>
    <s v="State"/>
    <s v="ES"/>
    <s v="Spanish"/>
    <s v="08"/>
    <s v="Occupied free of rent"/>
    <s v="2011"/>
    <s v="2011"/>
    <s v="Number"/>
    <n v="25"/>
  </r>
  <r>
    <s v="E1073"/>
    <s v="Private Households in Permanent Housing Units 2011 to 2016"/>
    <s v="-01"/>
    <s v="State"/>
    <s v="ES"/>
    <s v="Spanish"/>
    <s v="08"/>
    <s v="Occupied free of rent"/>
    <s v="2016"/>
    <s v="2016"/>
    <s v="Number"/>
    <n v="43"/>
  </r>
  <r>
    <s v="E1073"/>
    <s v="Private Households in Permanent Housing Units 2011 to 2016"/>
    <s v="-01"/>
    <s v="State"/>
    <s v="ES"/>
    <s v="Spanish"/>
    <s v="09"/>
    <s v="Not stated"/>
    <s v="2011"/>
    <s v="2011"/>
    <s v="Number"/>
    <n v="68"/>
  </r>
  <r>
    <s v="E1073"/>
    <s v="Private Households in Permanent Housing Units 2011 to 2016"/>
    <s v="-01"/>
    <s v="State"/>
    <s v="ES"/>
    <s v="Spanish"/>
    <s v="09"/>
    <s v="Not stated"/>
    <s v="2016"/>
    <s v="2016"/>
    <s v="Number"/>
    <n v="352"/>
  </r>
  <r>
    <s v="E1073"/>
    <s v="Private Households in Permanent Housing Units 2011 to 2016"/>
    <s v="-01"/>
    <s v="State"/>
    <s v="ES"/>
    <s v="Spanish"/>
    <s v="-"/>
    <s v="All types of occupancy"/>
    <s v="2011"/>
    <s v="2011"/>
    <s v="Number"/>
    <n v="2452"/>
  </r>
  <r>
    <s v="E1073"/>
    <s v="Private Households in Permanent Housing Units 2011 to 2016"/>
    <s v="-01"/>
    <s v="State"/>
    <s v="ES"/>
    <s v="Spanish"/>
    <s v="-"/>
    <s v="All types of occupancy"/>
    <s v="2016"/>
    <s v="2016"/>
    <s v="Number"/>
    <n v="4234"/>
  </r>
  <r>
    <s v="E1073"/>
    <s v="Private Households in Permanent Housing Units 2011 to 2016"/>
    <s v="-01"/>
    <s v="State"/>
    <s v="LV"/>
    <s v="Latvian"/>
    <s v="02"/>
    <s v="Owner occupied without loan or mortgage"/>
    <s v="2011"/>
    <s v="2011"/>
    <s v="Number"/>
    <n v="42"/>
  </r>
  <r>
    <s v="E1073"/>
    <s v="Private Households in Permanent Housing Units 2011 to 2016"/>
    <s v="-01"/>
    <s v="State"/>
    <s v="LV"/>
    <s v="Latvian"/>
    <s v="02"/>
    <s v="Owner occupied without loan or mortgage"/>
    <s v="2016"/>
    <s v="2016"/>
    <s v="Number"/>
    <n v="85"/>
  </r>
  <r>
    <s v="E1073"/>
    <s v="Private Households in Permanent Housing Units 2011 to 2016"/>
    <s v="-01"/>
    <s v="State"/>
    <s v="LV"/>
    <s v="Latvian"/>
    <s v="01"/>
    <s v="Owner occupied with loan or mortgage"/>
    <s v="2011"/>
    <s v="2011"/>
    <s v="Number"/>
    <n v="411"/>
  </r>
  <r>
    <s v="E1073"/>
    <s v="Private Households in Permanent Housing Units 2011 to 2016"/>
    <s v="-01"/>
    <s v="State"/>
    <s v="LV"/>
    <s v="Latvian"/>
    <s v="01"/>
    <s v="Owner occupied with loan or mortgage"/>
    <s v="2016"/>
    <s v="2016"/>
    <s v="Number"/>
    <n v="526"/>
  </r>
  <r>
    <s v="E1073"/>
    <s v="Private Households in Permanent Housing Units 2011 to 2016"/>
    <s v="-01"/>
    <s v="State"/>
    <s v="LV"/>
    <s v="Latvian"/>
    <s v="05A"/>
    <s v="Rented from private landlord"/>
    <s v="2011"/>
    <s v="2011"/>
    <s v="Number"/>
    <n v="5698"/>
  </r>
  <r>
    <s v="E1073"/>
    <s v="Private Households in Permanent Housing Units 2011 to 2016"/>
    <s v="-01"/>
    <s v="State"/>
    <s v="LV"/>
    <s v="Latvian"/>
    <s v="05A"/>
    <s v="Rented from private landlord"/>
    <s v="2016"/>
    <s v="2016"/>
    <s v="Number"/>
    <n v="5124"/>
  </r>
  <r>
    <s v="E1073"/>
    <s v="Private Households in Permanent Housing Units 2011 to 2016"/>
    <s v="-01"/>
    <s v="State"/>
    <s v="LV"/>
    <s v="Latvian"/>
    <s v="04"/>
    <s v="Rented from a Local Authority"/>
    <s v="2011"/>
    <s v="2011"/>
    <s v="Number"/>
    <n v="531"/>
  </r>
  <r>
    <s v="E1073"/>
    <s v="Private Households in Permanent Housing Units 2011 to 2016"/>
    <s v="-01"/>
    <s v="State"/>
    <s v="LV"/>
    <s v="Latvian"/>
    <s v="04"/>
    <s v="Rented from a Local Authority"/>
    <s v="2016"/>
    <s v="2016"/>
    <s v="Number"/>
    <n v="867"/>
  </r>
  <r>
    <s v="E1073"/>
    <s v="Private Households in Permanent Housing Units 2011 to 2016"/>
    <s v="-01"/>
    <s v="State"/>
    <s v="LV"/>
    <s v="Latvian"/>
    <s v="05"/>
    <s v="Rented from a Voluntary Body"/>
    <s v="2011"/>
    <s v="2011"/>
    <s v="Number"/>
    <n v="124"/>
  </r>
  <r>
    <s v="E1073"/>
    <s v="Private Households in Permanent Housing Units 2011 to 2016"/>
    <s v="-01"/>
    <s v="State"/>
    <s v="LV"/>
    <s v="Latvian"/>
    <s v="05"/>
    <s v="Rented from a Voluntary Body"/>
    <s v="2016"/>
    <s v="2016"/>
    <s v="Number"/>
    <n v="118"/>
  </r>
  <r>
    <s v="E1073"/>
    <s v="Private Households in Permanent Housing Units 2011 to 2016"/>
    <s v="-01"/>
    <s v="State"/>
    <s v="LV"/>
    <s v="Latvian"/>
    <s v="08"/>
    <s v="Occupied free of rent"/>
    <s v="2011"/>
    <s v="2011"/>
    <s v="Number"/>
    <n v="42"/>
  </r>
  <r>
    <s v="E1073"/>
    <s v="Private Households in Permanent Housing Units 2011 to 2016"/>
    <s v="-01"/>
    <s v="State"/>
    <s v="LV"/>
    <s v="Latvian"/>
    <s v="08"/>
    <s v="Occupied free of rent"/>
    <s v="2016"/>
    <s v="2016"/>
    <s v="Number"/>
    <n v="43"/>
  </r>
  <r>
    <s v="E1073"/>
    <s v="Private Households in Permanent Housing Units 2011 to 2016"/>
    <s v="-01"/>
    <s v="State"/>
    <s v="LV"/>
    <s v="Latvian"/>
    <s v="09"/>
    <s v="Not stated"/>
    <s v="2011"/>
    <s v="2011"/>
    <s v="Number"/>
    <n v="143"/>
  </r>
  <r>
    <s v="E1073"/>
    <s v="Private Households in Permanent Housing Units 2011 to 2016"/>
    <s v="-01"/>
    <s v="State"/>
    <s v="LV"/>
    <s v="Latvian"/>
    <s v="09"/>
    <s v="Not stated"/>
    <s v="2016"/>
    <s v="2016"/>
    <s v="Number"/>
    <n v="357"/>
  </r>
  <r>
    <s v="E1073"/>
    <s v="Private Households in Permanent Housing Units 2011 to 2016"/>
    <s v="-01"/>
    <s v="State"/>
    <s v="LV"/>
    <s v="Latvian"/>
    <s v="-"/>
    <s v="All types of occupancy"/>
    <s v="2011"/>
    <s v="2011"/>
    <s v="Number"/>
    <n v="6991"/>
  </r>
  <r>
    <s v="E1073"/>
    <s v="Private Households in Permanent Housing Units 2011 to 2016"/>
    <s v="-01"/>
    <s v="State"/>
    <s v="LV"/>
    <s v="Latvian"/>
    <s v="-"/>
    <s v="All types of occupancy"/>
    <s v="2016"/>
    <s v="2016"/>
    <s v="Number"/>
    <n v="7120"/>
  </r>
  <r>
    <s v="E1073"/>
    <s v="Private Households in Permanent Housing Units 2011 to 2016"/>
    <s v="-01"/>
    <s v="State"/>
    <s v="LT"/>
    <s v="Lithuanian"/>
    <s v="02"/>
    <s v="Owner occupied without loan or mortgage"/>
    <s v="2011"/>
    <s v="2011"/>
    <s v="Number"/>
    <n v="57"/>
  </r>
  <r>
    <s v="E1073"/>
    <s v="Private Households in Permanent Housing Units 2011 to 2016"/>
    <s v="-01"/>
    <s v="State"/>
    <s v="LT"/>
    <s v="Lithuanian"/>
    <s v="02"/>
    <s v="Owner occupied without loan or mortgage"/>
    <s v="2016"/>
    <s v="2016"/>
    <s v="Number"/>
    <n v="208"/>
  </r>
  <r>
    <s v="E1073"/>
    <s v="Private Households in Permanent Housing Units 2011 to 2016"/>
    <s v="-01"/>
    <s v="State"/>
    <s v="LT"/>
    <s v="Lithuanian"/>
    <s v="01"/>
    <s v="Owner occupied with loan or mortgage"/>
    <s v="2011"/>
    <s v="2011"/>
    <s v="Number"/>
    <n v="1118"/>
  </r>
  <r>
    <s v="E1073"/>
    <s v="Private Households in Permanent Housing Units 2011 to 2016"/>
    <s v="-01"/>
    <s v="State"/>
    <s v="LT"/>
    <s v="Lithuanian"/>
    <s v="01"/>
    <s v="Owner occupied with loan or mortgage"/>
    <s v="2016"/>
    <s v="2016"/>
    <s v="Number"/>
    <n v="1736"/>
  </r>
  <r>
    <s v="E1073"/>
    <s v="Private Households in Permanent Housing Units 2011 to 2016"/>
    <s v="-01"/>
    <s v="State"/>
    <s v="LT"/>
    <s v="Lithuanian"/>
    <s v="05A"/>
    <s v="Rented from private landlord"/>
    <s v="2011"/>
    <s v="2011"/>
    <s v="Number"/>
    <n v="9932"/>
  </r>
  <r>
    <s v="E1073"/>
    <s v="Private Households in Permanent Housing Units 2011 to 2016"/>
    <s v="-01"/>
    <s v="State"/>
    <s v="LT"/>
    <s v="Lithuanian"/>
    <s v="05A"/>
    <s v="Rented from private landlord"/>
    <s v="2016"/>
    <s v="2016"/>
    <s v="Number"/>
    <n v="8968"/>
  </r>
  <r>
    <s v="E1073"/>
    <s v="Private Households in Permanent Housing Units 2011 to 2016"/>
    <s v="-01"/>
    <s v="State"/>
    <s v="LT"/>
    <s v="Lithuanian"/>
    <s v="04"/>
    <s v="Rented from a Local Authority"/>
    <s v="2011"/>
    <s v="2011"/>
    <s v="Number"/>
    <n v="926"/>
  </r>
  <r>
    <s v="E1073"/>
    <s v="Private Households in Permanent Housing Units 2011 to 2016"/>
    <s v="-01"/>
    <s v="State"/>
    <s v="LT"/>
    <s v="Lithuanian"/>
    <s v="04"/>
    <s v="Rented from a Local Authority"/>
    <s v="2016"/>
    <s v="2016"/>
    <s v="Number"/>
    <n v="1527"/>
  </r>
  <r>
    <s v="E1073"/>
    <s v="Private Households in Permanent Housing Units 2011 to 2016"/>
    <s v="-01"/>
    <s v="State"/>
    <s v="LT"/>
    <s v="Lithuanian"/>
    <s v="05"/>
    <s v="Rented from a Voluntary Body"/>
    <s v="2011"/>
    <s v="2011"/>
    <s v="Number"/>
    <n v="164"/>
  </r>
  <r>
    <s v="E1073"/>
    <s v="Private Households in Permanent Housing Units 2011 to 2016"/>
    <s v="-01"/>
    <s v="State"/>
    <s v="LT"/>
    <s v="Lithuanian"/>
    <s v="05"/>
    <s v="Rented from a Voluntary Body"/>
    <s v="2016"/>
    <s v="2016"/>
    <s v="Number"/>
    <n v="191"/>
  </r>
  <r>
    <s v="E1073"/>
    <s v="Private Households in Permanent Housing Units 2011 to 2016"/>
    <s v="-01"/>
    <s v="State"/>
    <s v="LT"/>
    <s v="Lithuanian"/>
    <s v="08"/>
    <s v="Occupied free of rent"/>
    <s v="2011"/>
    <s v="2011"/>
    <s v="Number"/>
    <n v="75"/>
  </r>
  <r>
    <s v="E1073"/>
    <s v="Private Households in Permanent Housing Units 2011 to 2016"/>
    <s v="-01"/>
    <s v="State"/>
    <s v="LT"/>
    <s v="Lithuanian"/>
    <s v="08"/>
    <s v="Occupied free of rent"/>
    <s v="2016"/>
    <s v="2016"/>
    <s v="Number"/>
    <n v="67"/>
  </r>
  <r>
    <s v="E1073"/>
    <s v="Private Households in Permanent Housing Units 2011 to 2016"/>
    <s v="-01"/>
    <s v="State"/>
    <s v="LT"/>
    <s v="Lithuanian"/>
    <s v="09"/>
    <s v="Not stated"/>
    <s v="2011"/>
    <s v="2011"/>
    <s v="Number"/>
    <n v="247"/>
  </r>
  <r>
    <s v="E1073"/>
    <s v="Private Households in Permanent Housing Units 2011 to 2016"/>
    <s v="-01"/>
    <s v="State"/>
    <s v="LT"/>
    <s v="Lithuanian"/>
    <s v="09"/>
    <s v="Not stated"/>
    <s v="2016"/>
    <s v="2016"/>
    <s v="Number"/>
    <n v="572"/>
  </r>
  <r>
    <s v="E1073"/>
    <s v="Private Households in Permanent Housing Units 2011 to 2016"/>
    <s v="-01"/>
    <s v="State"/>
    <s v="LT"/>
    <s v="Lithuanian"/>
    <s v="-"/>
    <s v="All types of occupancy"/>
    <s v="2011"/>
    <s v="2011"/>
    <s v="Number"/>
    <n v="12519"/>
  </r>
  <r>
    <s v="E1073"/>
    <s v="Private Households in Permanent Housing Units 2011 to 2016"/>
    <s v="-01"/>
    <s v="State"/>
    <s v="LT"/>
    <s v="Lithuanian"/>
    <s v="-"/>
    <s v="All types of occupancy"/>
    <s v="2016"/>
    <s v="2016"/>
    <s v="Number"/>
    <n v="13269"/>
  </r>
  <r>
    <s v="E1073"/>
    <s v="Private Households in Permanent Housing Units 2011 to 2016"/>
    <s v="-01"/>
    <s v="State"/>
    <s v="PL"/>
    <s v="Polish"/>
    <s v="02"/>
    <s v="Owner occupied without loan or mortgage"/>
    <s v="2011"/>
    <s v="2011"/>
    <s v="Number"/>
    <n v="112"/>
  </r>
  <r>
    <s v="E1073"/>
    <s v="Private Households in Permanent Housing Units 2011 to 2016"/>
    <s v="-01"/>
    <s v="State"/>
    <s v="PL"/>
    <s v="Polish"/>
    <s v="02"/>
    <s v="Owner occupied without loan or mortgage"/>
    <s v="2016"/>
    <s v="2016"/>
    <s v="Number"/>
    <n v="459"/>
  </r>
  <r>
    <s v="E1073"/>
    <s v="Private Households in Permanent Housing Units 2011 to 2016"/>
    <s v="-01"/>
    <s v="State"/>
    <s v="PL"/>
    <s v="Polish"/>
    <s v="01"/>
    <s v="Owner occupied with loan or mortgage"/>
    <s v="2011"/>
    <s v="2011"/>
    <s v="Number"/>
    <n v="1820"/>
  </r>
  <r>
    <s v="E1073"/>
    <s v="Private Households in Permanent Housing Units 2011 to 2016"/>
    <s v="-01"/>
    <s v="State"/>
    <s v="PL"/>
    <s v="Polish"/>
    <s v="01"/>
    <s v="Owner occupied with loan or mortgage"/>
    <s v="2016"/>
    <s v="2016"/>
    <s v="Number"/>
    <n v="4654"/>
  </r>
  <r>
    <s v="E1073"/>
    <s v="Private Households in Permanent Housing Units 2011 to 2016"/>
    <s v="-01"/>
    <s v="State"/>
    <s v="PL"/>
    <s v="Polish"/>
    <s v="05A"/>
    <s v="Rented from private landlord"/>
    <s v="2011"/>
    <s v="2011"/>
    <s v="Number"/>
    <n v="37213"/>
  </r>
  <r>
    <s v="E1073"/>
    <s v="Private Households in Permanent Housing Units 2011 to 2016"/>
    <s v="-01"/>
    <s v="State"/>
    <s v="PL"/>
    <s v="Polish"/>
    <s v="05A"/>
    <s v="Rented from private landlord"/>
    <s v="2016"/>
    <s v="2016"/>
    <s v="Number"/>
    <n v="32995"/>
  </r>
  <r>
    <s v="E1073"/>
    <s v="Private Households in Permanent Housing Units 2011 to 2016"/>
    <s v="-01"/>
    <s v="State"/>
    <s v="PL"/>
    <s v="Polish"/>
    <s v="04"/>
    <s v="Rented from a Local Authority"/>
    <s v="2011"/>
    <s v="2011"/>
    <s v="Number"/>
    <n v="2187"/>
  </r>
  <r>
    <s v="E1073"/>
    <s v="Private Households in Permanent Housing Units 2011 to 2016"/>
    <s v="-01"/>
    <s v="State"/>
    <s v="PL"/>
    <s v="Polish"/>
    <s v="04"/>
    <s v="Rented from a Local Authority"/>
    <s v="2016"/>
    <s v="2016"/>
    <s v="Number"/>
    <n v="4238"/>
  </r>
  <r>
    <s v="E1073"/>
    <s v="Private Households in Permanent Housing Units 2011 to 2016"/>
    <s v="-01"/>
    <s v="State"/>
    <s v="PL"/>
    <s v="Polish"/>
    <s v="05"/>
    <s v="Rented from a Voluntary Body"/>
    <s v="2011"/>
    <s v="2011"/>
    <s v="Number"/>
    <n v="513"/>
  </r>
  <r>
    <s v="E1073"/>
    <s v="Private Households in Permanent Housing Units 2011 to 2016"/>
    <s v="-01"/>
    <s v="State"/>
    <s v="PL"/>
    <s v="Polish"/>
    <s v="05"/>
    <s v="Rented from a Voluntary Body"/>
    <s v="2016"/>
    <s v="2016"/>
    <s v="Number"/>
    <n v="622"/>
  </r>
  <r>
    <s v="E1073"/>
    <s v="Private Households in Permanent Housing Units 2011 to 2016"/>
    <s v="-01"/>
    <s v="State"/>
    <s v="PL"/>
    <s v="Polish"/>
    <s v="08"/>
    <s v="Occupied free of rent"/>
    <s v="2011"/>
    <s v="2011"/>
    <s v="Number"/>
    <n v="209"/>
  </r>
  <r>
    <s v="E1073"/>
    <s v="Private Households in Permanent Housing Units 2011 to 2016"/>
    <s v="-01"/>
    <s v="State"/>
    <s v="PL"/>
    <s v="Polish"/>
    <s v="08"/>
    <s v="Occupied free of rent"/>
    <s v="2016"/>
    <s v="2016"/>
    <s v="Number"/>
    <n v="246"/>
  </r>
  <r>
    <s v="E1073"/>
    <s v="Private Households in Permanent Housing Units 2011 to 2016"/>
    <s v="-01"/>
    <s v="State"/>
    <s v="PL"/>
    <s v="Polish"/>
    <s v="09"/>
    <s v="Not stated"/>
    <s v="2011"/>
    <s v="2011"/>
    <s v="Number"/>
    <n v="670"/>
  </r>
  <r>
    <s v="E1073"/>
    <s v="Private Households in Permanent Housing Units 2011 to 2016"/>
    <s v="-01"/>
    <s v="State"/>
    <s v="PL"/>
    <s v="Polish"/>
    <s v="09"/>
    <s v="Not stated"/>
    <s v="2016"/>
    <s v="2016"/>
    <s v="Number"/>
    <n v="2054"/>
  </r>
  <r>
    <s v="E1073"/>
    <s v="Private Households in Permanent Housing Units 2011 to 2016"/>
    <s v="-01"/>
    <s v="State"/>
    <s v="PL"/>
    <s v="Polish"/>
    <s v="-"/>
    <s v="All types of occupancy"/>
    <s v="2011"/>
    <s v="2011"/>
    <s v="Number"/>
    <n v="42724"/>
  </r>
  <r>
    <s v="E1073"/>
    <s v="Private Households in Permanent Housing Units 2011 to 2016"/>
    <s v="-01"/>
    <s v="State"/>
    <s v="PL"/>
    <s v="Polish"/>
    <s v="-"/>
    <s v="All types of occupancy"/>
    <s v="2016"/>
    <s v="2016"/>
    <s v="Number"/>
    <n v="45268"/>
  </r>
  <r>
    <s v="E1073"/>
    <s v="Private Households in Permanent Housing Units 2011 to 2016"/>
    <s v="-01"/>
    <s v="State"/>
    <s v="RO"/>
    <s v="Romanian"/>
    <s v="02"/>
    <s v="Owner occupied without loan or mortgage"/>
    <s v="2011"/>
    <s v="2011"/>
    <s v="Number"/>
    <n v="42"/>
  </r>
  <r>
    <s v="E1073"/>
    <s v="Private Households in Permanent Housing Units 2011 to 2016"/>
    <s v="-01"/>
    <s v="State"/>
    <s v="RO"/>
    <s v="Romanian"/>
    <s v="02"/>
    <s v="Owner occupied without loan or mortgage"/>
    <s v="2016"/>
    <s v="2016"/>
    <s v="Number"/>
    <n v="102"/>
  </r>
  <r>
    <s v="E1073"/>
    <s v="Private Households in Permanent Housing Units 2011 to 2016"/>
    <s v="-01"/>
    <s v="State"/>
    <s v="RO"/>
    <s v="Romanian"/>
    <s v="01"/>
    <s v="Owner occupied with loan or mortgage"/>
    <s v="2011"/>
    <s v="2011"/>
    <s v="Number"/>
    <n v="556"/>
  </r>
  <r>
    <s v="E1073"/>
    <s v="Private Households in Permanent Housing Units 2011 to 2016"/>
    <s v="-01"/>
    <s v="State"/>
    <s v="RO"/>
    <s v="Romanian"/>
    <s v="01"/>
    <s v="Owner occupied with loan or mortgage"/>
    <s v="2016"/>
    <s v="2016"/>
    <s v="Number"/>
    <n v="684"/>
  </r>
  <r>
    <s v="E1073"/>
    <s v="Private Households in Permanent Housing Units 2011 to 2016"/>
    <s v="-01"/>
    <s v="State"/>
    <s v="RO"/>
    <s v="Romanian"/>
    <s v="05A"/>
    <s v="Rented from private landlord"/>
    <s v="2011"/>
    <s v="2011"/>
    <s v="Number"/>
    <n v="4706"/>
  </r>
  <r>
    <s v="E1073"/>
    <s v="Private Households in Permanent Housing Units 2011 to 2016"/>
    <s v="-01"/>
    <s v="State"/>
    <s v="RO"/>
    <s v="Romanian"/>
    <s v="05A"/>
    <s v="Rented from private landlord"/>
    <s v="2016"/>
    <s v="2016"/>
    <s v="Number"/>
    <n v="6935"/>
  </r>
  <r>
    <s v="E1073"/>
    <s v="Private Households in Permanent Housing Units 2011 to 2016"/>
    <s v="-01"/>
    <s v="State"/>
    <s v="RO"/>
    <s v="Romanian"/>
    <s v="04"/>
    <s v="Rented from a Local Authority"/>
    <s v="2011"/>
    <s v="2011"/>
    <s v="Number"/>
    <n v="412"/>
  </r>
  <r>
    <s v="E1073"/>
    <s v="Private Households in Permanent Housing Units 2011 to 2016"/>
    <s v="-01"/>
    <s v="State"/>
    <s v="RO"/>
    <s v="Romanian"/>
    <s v="04"/>
    <s v="Rented from a Local Authority"/>
    <s v="2016"/>
    <s v="2016"/>
    <s v="Number"/>
    <n v="897"/>
  </r>
  <r>
    <s v="E1073"/>
    <s v="Private Households in Permanent Housing Units 2011 to 2016"/>
    <s v="-01"/>
    <s v="State"/>
    <s v="RO"/>
    <s v="Romanian"/>
    <s v="05"/>
    <s v="Rented from a Voluntary Body"/>
    <s v="2011"/>
    <s v="2011"/>
    <s v="Number"/>
    <n v="42"/>
  </r>
  <r>
    <s v="E1073"/>
    <s v="Private Households in Permanent Housing Units 2011 to 2016"/>
    <s v="-01"/>
    <s v="State"/>
    <s v="RO"/>
    <s v="Romanian"/>
    <s v="05"/>
    <s v="Rented from a Voluntary Body"/>
    <s v="2016"/>
    <s v="2016"/>
    <s v="Number"/>
    <n v="77"/>
  </r>
  <r>
    <s v="E1073"/>
    <s v="Private Households in Permanent Housing Units 2011 to 2016"/>
    <s v="-01"/>
    <s v="State"/>
    <s v="RO"/>
    <s v="Romanian"/>
    <s v="08"/>
    <s v="Occupied free of rent"/>
    <s v="2011"/>
    <s v="2011"/>
    <s v="Number"/>
    <n v="45"/>
  </r>
  <r>
    <s v="E1073"/>
    <s v="Private Households in Permanent Housing Units 2011 to 2016"/>
    <s v="-01"/>
    <s v="State"/>
    <s v="RO"/>
    <s v="Romanian"/>
    <s v="08"/>
    <s v="Occupied free of rent"/>
    <s v="2016"/>
    <s v="2016"/>
    <s v="Number"/>
    <n v="67"/>
  </r>
  <r>
    <s v="E1073"/>
    <s v="Private Households in Permanent Housing Units 2011 to 2016"/>
    <s v="-01"/>
    <s v="State"/>
    <s v="RO"/>
    <s v="Romanian"/>
    <s v="09"/>
    <s v="Not stated"/>
    <s v="2011"/>
    <s v="2011"/>
    <s v="Number"/>
    <n v="157"/>
  </r>
  <r>
    <s v="E1073"/>
    <s v="Private Households in Permanent Housing Units 2011 to 2016"/>
    <s v="-01"/>
    <s v="State"/>
    <s v="RO"/>
    <s v="Romanian"/>
    <s v="09"/>
    <s v="Not stated"/>
    <s v="2016"/>
    <s v="2016"/>
    <s v="Number"/>
    <n v="638"/>
  </r>
  <r>
    <s v="E1073"/>
    <s v="Private Households in Permanent Housing Units 2011 to 2016"/>
    <s v="-01"/>
    <s v="State"/>
    <s v="RO"/>
    <s v="Romanian"/>
    <s v="-"/>
    <s v="All types of occupancy"/>
    <s v="2011"/>
    <s v="2011"/>
    <s v="Number"/>
    <n v="5960"/>
  </r>
  <r>
    <s v="E1073"/>
    <s v="Private Households in Permanent Housing Units 2011 to 2016"/>
    <s v="-01"/>
    <s v="State"/>
    <s v="RO"/>
    <s v="Romanian"/>
    <s v="-"/>
    <s v="All types of occupancy"/>
    <s v="2016"/>
    <s v="2016"/>
    <s v="Number"/>
    <n v="9400"/>
  </r>
  <r>
    <s v="E1073"/>
    <s v="Private Households in Permanent Housing Units 2011 to 2016"/>
    <s v="-01"/>
    <s v="State"/>
    <s v="AFR"/>
    <s v="African"/>
    <s v="02"/>
    <s v="Owner occupied without loan or mortgage"/>
    <s v="2011"/>
    <s v="2011"/>
    <s v="Number"/>
    <n v="125"/>
  </r>
  <r>
    <s v="E1073"/>
    <s v="Private Households in Permanent Housing Units 2011 to 2016"/>
    <s v="-01"/>
    <s v="State"/>
    <s v="AFR"/>
    <s v="African"/>
    <s v="02"/>
    <s v="Owner occupied without loan or mortgage"/>
    <s v="2016"/>
    <s v="2016"/>
    <s v="Number"/>
    <n v="124"/>
  </r>
  <r>
    <s v="E1073"/>
    <s v="Private Households in Permanent Housing Units 2011 to 2016"/>
    <s v="-01"/>
    <s v="State"/>
    <s v="AFR"/>
    <s v="African"/>
    <s v="01"/>
    <s v="Owner occupied with loan or mortgage"/>
    <s v="2011"/>
    <s v="2011"/>
    <s v="Number"/>
    <n v="1978"/>
  </r>
  <r>
    <s v="E1073"/>
    <s v="Private Households in Permanent Housing Units 2011 to 2016"/>
    <s v="-01"/>
    <s v="State"/>
    <s v="AFR"/>
    <s v="African"/>
    <s v="01"/>
    <s v="Owner occupied with loan or mortgage"/>
    <s v="2016"/>
    <s v="2016"/>
    <s v="Number"/>
    <n v="368"/>
  </r>
  <r>
    <s v="E1073"/>
    <s v="Private Households in Permanent Housing Units 2011 to 2016"/>
    <s v="-01"/>
    <s v="State"/>
    <s v="AFR"/>
    <s v="African"/>
    <s v="05A"/>
    <s v="Rented from private landlord"/>
    <s v="2011"/>
    <s v="2011"/>
    <s v="Number"/>
    <n v="9822"/>
  </r>
  <r>
    <s v="E1073"/>
    <s v="Private Households in Permanent Housing Units 2011 to 2016"/>
    <s v="-01"/>
    <s v="State"/>
    <s v="AFR"/>
    <s v="African"/>
    <s v="05A"/>
    <s v="Rented from private landlord"/>
    <s v="2016"/>
    <s v="2016"/>
    <s v="Number"/>
    <n v="5167"/>
  </r>
  <r>
    <s v="E1073"/>
    <s v="Private Households in Permanent Housing Units 2011 to 2016"/>
    <s v="-01"/>
    <s v="State"/>
    <s v="AFR"/>
    <s v="African"/>
    <s v="04"/>
    <s v="Rented from a Local Authority"/>
    <s v="2011"/>
    <s v="2011"/>
    <s v="Number"/>
    <n v="2559"/>
  </r>
  <r>
    <s v="E1073"/>
    <s v="Private Households in Permanent Housing Units 2011 to 2016"/>
    <s v="-01"/>
    <s v="State"/>
    <s v="AFR"/>
    <s v="African"/>
    <s v="04"/>
    <s v="Rented from a Local Authority"/>
    <s v="2016"/>
    <s v="2016"/>
    <s v="Number"/>
    <n v="1189"/>
  </r>
  <r>
    <s v="E1073"/>
    <s v="Private Households in Permanent Housing Units 2011 to 2016"/>
    <s v="-01"/>
    <s v="State"/>
    <s v="AFR"/>
    <s v="African"/>
    <s v="05"/>
    <s v="Rented from a Voluntary Body"/>
    <s v="2011"/>
    <s v="2011"/>
    <s v="Number"/>
    <n v="450"/>
  </r>
  <r>
    <s v="E1073"/>
    <s v="Private Households in Permanent Housing Units 2011 to 2016"/>
    <s v="-01"/>
    <s v="State"/>
    <s v="AFR"/>
    <s v="African"/>
    <s v="05"/>
    <s v="Rented from a Voluntary Body"/>
    <s v="2016"/>
    <s v="2016"/>
    <s v="Number"/>
    <n v="167"/>
  </r>
  <r>
    <s v="E1073"/>
    <s v="Private Households in Permanent Housing Units 2011 to 2016"/>
    <s v="-01"/>
    <s v="State"/>
    <s v="AFR"/>
    <s v="African"/>
    <s v="08"/>
    <s v="Occupied free of rent"/>
    <s v="2011"/>
    <s v="2011"/>
    <s v="Number"/>
    <n v="424"/>
  </r>
  <r>
    <s v="E1073"/>
    <s v="Private Households in Permanent Housing Units 2011 to 2016"/>
    <s v="-01"/>
    <s v="State"/>
    <s v="AFR"/>
    <s v="African"/>
    <s v="08"/>
    <s v="Occupied free of rent"/>
    <s v="2016"/>
    <s v="2016"/>
    <s v="Number"/>
    <n v="135"/>
  </r>
  <r>
    <s v="E1073"/>
    <s v="Private Households in Permanent Housing Units 2011 to 2016"/>
    <s v="-01"/>
    <s v="State"/>
    <s v="AFR"/>
    <s v="African"/>
    <s v="09"/>
    <s v="Not stated"/>
    <s v="2011"/>
    <s v="2011"/>
    <s v="Number"/>
    <n v="482"/>
  </r>
  <r>
    <s v="E1073"/>
    <s v="Private Households in Permanent Housing Units 2011 to 2016"/>
    <s v="-01"/>
    <s v="State"/>
    <s v="AFR"/>
    <s v="African"/>
    <s v="09"/>
    <s v="Not stated"/>
    <s v="2016"/>
    <s v="2016"/>
    <s v="Number"/>
    <n v="732"/>
  </r>
  <r>
    <s v="E1073"/>
    <s v="Private Households in Permanent Housing Units 2011 to 2016"/>
    <s v="-01"/>
    <s v="State"/>
    <s v="AFR"/>
    <s v="African"/>
    <s v="-"/>
    <s v="All types of occupancy"/>
    <s v="2011"/>
    <s v="2011"/>
    <s v="Number"/>
    <n v="15840"/>
  </r>
  <r>
    <s v="E1073"/>
    <s v="Private Households in Permanent Housing Units 2011 to 2016"/>
    <s v="-01"/>
    <s v="State"/>
    <s v="AFR"/>
    <s v="African"/>
    <s v="-"/>
    <s v="All types of occupancy"/>
    <s v="2016"/>
    <s v="2016"/>
    <s v="Number"/>
    <n v="7882"/>
  </r>
  <r>
    <s v="E1073"/>
    <s v="Private Households in Permanent Housing Units 2011 to 2016"/>
    <s v="-01"/>
    <s v="State"/>
    <s v="IN"/>
    <s v="Indian"/>
    <s v="02"/>
    <s v="Owner occupied without loan or mortgage"/>
    <s v="2011"/>
    <s v="2011"/>
    <s v="Number"/>
    <n v="23"/>
  </r>
  <r>
    <s v="E1073"/>
    <s v="Private Households in Permanent Housing Units 2011 to 2016"/>
    <s v="-01"/>
    <s v="State"/>
    <s v="IN"/>
    <s v="Indian"/>
    <s v="02"/>
    <s v="Owner occupied without loan or mortgage"/>
    <s v="2016"/>
    <s v="2016"/>
    <s v="Number"/>
    <n v="30"/>
  </r>
  <r>
    <s v="E1073"/>
    <s v="Private Households in Permanent Housing Units 2011 to 2016"/>
    <s v="-01"/>
    <s v="State"/>
    <s v="IN"/>
    <s v="Indian"/>
    <s v="01"/>
    <s v="Owner occupied with loan or mortgage"/>
    <s v="2011"/>
    <s v="2011"/>
    <s v="Number"/>
    <n v="1152"/>
  </r>
  <r>
    <s v="E1073"/>
    <s v="Private Households in Permanent Housing Units 2011 to 2016"/>
    <s v="-01"/>
    <s v="State"/>
    <s v="IN"/>
    <s v="Indian"/>
    <s v="01"/>
    <s v="Owner occupied with loan or mortgage"/>
    <s v="2016"/>
    <s v="2016"/>
    <s v="Number"/>
    <n v="581"/>
  </r>
  <r>
    <s v="E1073"/>
    <s v="Private Households in Permanent Housing Units 2011 to 2016"/>
    <s v="-01"/>
    <s v="State"/>
    <s v="IN"/>
    <s v="Indian"/>
    <s v="05A"/>
    <s v="Rented from private landlord"/>
    <s v="2011"/>
    <s v="2011"/>
    <s v="Number"/>
    <n v="4516"/>
  </r>
  <r>
    <s v="E1073"/>
    <s v="Private Households in Permanent Housing Units 2011 to 2016"/>
    <s v="-01"/>
    <s v="State"/>
    <s v="IN"/>
    <s v="Indian"/>
    <s v="05A"/>
    <s v="Rented from private landlord"/>
    <s v="2016"/>
    <s v="2016"/>
    <s v="Number"/>
    <n v="3423"/>
  </r>
  <r>
    <s v="E1073"/>
    <s v="Private Households in Permanent Housing Units 2011 to 2016"/>
    <s v="-01"/>
    <s v="State"/>
    <s v="IN"/>
    <s v="Indian"/>
    <s v="04"/>
    <s v="Rented from a Local Authority"/>
    <s v="2011"/>
    <s v="2011"/>
    <s v="Number"/>
    <n v="120"/>
  </r>
  <r>
    <s v="E1073"/>
    <s v="Private Households in Permanent Housing Units 2011 to 2016"/>
    <s v="-01"/>
    <s v="State"/>
    <s v="IN"/>
    <s v="Indian"/>
    <s v="04"/>
    <s v="Rented from a Local Authority"/>
    <s v="2016"/>
    <s v="2016"/>
    <s v="Number"/>
    <n v="183"/>
  </r>
  <r>
    <s v="E1073"/>
    <s v="Private Households in Permanent Housing Units 2011 to 2016"/>
    <s v="-01"/>
    <s v="State"/>
    <s v="IN"/>
    <s v="Indian"/>
    <s v="05"/>
    <s v="Rented from a Voluntary Body"/>
    <s v="2011"/>
    <s v="2011"/>
    <s v="Number"/>
    <n v="38"/>
  </r>
  <r>
    <s v="E1073"/>
    <s v="Private Households in Permanent Housing Units 2011 to 2016"/>
    <s v="-01"/>
    <s v="State"/>
    <s v="IN"/>
    <s v="Indian"/>
    <s v="05"/>
    <s v="Rented from a Voluntary Body"/>
    <s v="2016"/>
    <s v="2016"/>
    <s v="Number"/>
    <n v="38"/>
  </r>
  <r>
    <s v="E1073"/>
    <s v="Private Households in Permanent Housing Units 2011 to 2016"/>
    <s v="-01"/>
    <s v="State"/>
    <s v="IN"/>
    <s v="Indian"/>
    <s v="08"/>
    <s v="Occupied free of rent"/>
    <s v="2011"/>
    <s v="2011"/>
    <s v="Number"/>
    <n v="18"/>
  </r>
  <r>
    <s v="E1073"/>
    <s v="Private Households in Permanent Housing Units 2011 to 2016"/>
    <s v="-01"/>
    <s v="State"/>
    <s v="IN"/>
    <s v="Indian"/>
    <s v="08"/>
    <s v="Occupied free of rent"/>
    <s v="2016"/>
    <s v="2016"/>
    <s v="Number"/>
    <n v="24"/>
  </r>
  <r>
    <s v="E1073"/>
    <s v="Private Households in Permanent Housing Units 2011 to 2016"/>
    <s v="-01"/>
    <s v="State"/>
    <s v="IN"/>
    <s v="Indian"/>
    <s v="09"/>
    <s v="Not stated"/>
    <s v="2011"/>
    <s v="2011"/>
    <s v="Number"/>
    <n v="115"/>
  </r>
  <r>
    <s v="E1073"/>
    <s v="Private Households in Permanent Housing Units 2011 to 2016"/>
    <s v="-01"/>
    <s v="State"/>
    <s v="IN"/>
    <s v="Indian"/>
    <s v="09"/>
    <s v="Not stated"/>
    <s v="2016"/>
    <s v="2016"/>
    <s v="Number"/>
    <n v="293"/>
  </r>
  <r>
    <s v="E1073"/>
    <s v="Private Households in Permanent Housing Units 2011 to 2016"/>
    <s v="-01"/>
    <s v="State"/>
    <s v="IN"/>
    <s v="Indian"/>
    <s v="-"/>
    <s v="All types of occupancy"/>
    <s v="2011"/>
    <s v="2011"/>
    <s v="Number"/>
    <n v="5982"/>
  </r>
  <r>
    <s v="E1073"/>
    <s v="Private Households in Permanent Housing Units 2011 to 2016"/>
    <s v="-01"/>
    <s v="State"/>
    <s v="IN"/>
    <s v="Indian"/>
    <s v="-"/>
    <s v="All types of occupancy"/>
    <s v="2016"/>
    <s v="2016"/>
    <s v="Number"/>
    <n v="4572"/>
  </r>
  <r>
    <s v="E1073"/>
    <s v="Private Households in Permanent Housing Units 2011 to 2016"/>
    <s v="-01"/>
    <s v="State"/>
    <s v="US"/>
    <s v="American (US)"/>
    <s v="02"/>
    <s v="Owner occupied without loan or mortgage"/>
    <s v="2011"/>
    <s v="2011"/>
    <s v="Number"/>
    <n v="594"/>
  </r>
  <r>
    <s v="E1073"/>
    <s v="Private Households in Permanent Housing Units 2011 to 2016"/>
    <s v="-01"/>
    <s v="State"/>
    <s v="US"/>
    <s v="American (US)"/>
    <s v="02"/>
    <s v="Owner occupied without loan or mortgage"/>
    <s v="2016"/>
    <s v="2016"/>
    <s v="Number"/>
    <n v="556"/>
  </r>
  <r>
    <s v="E1073"/>
    <s v="Private Households in Permanent Housing Units 2011 to 2016"/>
    <s v="-01"/>
    <s v="State"/>
    <s v="US"/>
    <s v="American (US)"/>
    <s v="01"/>
    <s v="Owner occupied with loan or mortgage"/>
    <s v="2011"/>
    <s v="2011"/>
    <s v="Number"/>
    <n v="860"/>
  </r>
  <r>
    <s v="E1073"/>
    <s v="Private Households in Permanent Housing Units 2011 to 2016"/>
    <s v="-01"/>
    <s v="State"/>
    <s v="US"/>
    <s v="American (US)"/>
    <s v="01"/>
    <s v="Owner occupied with loan or mortgage"/>
    <s v="2016"/>
    <s v="2016"/>
    <s v="Number"/>
    <n v="593"/>
  </r>
  <r>
    <s v="E1073"/>
    <s v="Private Households in Permanent Housing Units 2011 to 2016"/>
    <s v="-01"/>
    <s v="State"/>
    <s v="US"/>
    <s v="American (US)"/>
    <s v="05A"/>
    <s v="Rented from private landlord"/>
    <s v="2011"/>
    <s v="2011"/>
    <s v="Number"/>
    <n v="1597"/>
  </r>
  <r>
    <s v="E1073"/>
    <s v="Private Households in Permanent Housing Units 2011 to 2016"/>
    <s v="-01"/>
    <s v="State"/>
    <s v="US"/>
    <s v="American (US)"/>
    <s v="05A"/>
    <s v="Rented from private landlord"/>
    <s v="2016"/>
    <s v="2016"/>
    <s v="Number"/>
    <n v="1758"/>
  </r>
  <r>
    <s v="E1073"/>
    <s v="Private Households in Permanent Housing Units 2011 to 2016"/>
    <s v="-01"/>
    <s v="State"/>
    <s v="US"/>
    <s v="American (US)"/>
    <s v="04"/>
    <s v="Rented from a Local Authority"/>
    <s v="2011"/>
    <s v="2011"/>
    <s v="Number"/>
    <n v="143"/>
  </r>
  <r>
    <s v="E1073"/>
    <s v="Private Households in Permanent Housing Units 2011 to 2016"/>
    <s v="-01"/>
    <s v="State"/>
    <s v="US"/>
    <s v="American (US)"/>
    <s v="04"/>
    <s v="Rented from a Local Authority"/>
    <s v="2016"/>
    <s v="2016"/>
    <s v="Number"/>
    <n v="142"/>
  </r>
  <r>
    <s v="E1073"/>
    <s v="Private Households in Permanent Housing Units 2011 to 2016"/>
    <s v="-01"/>
    <s v="State"/>
    <s v="US"/>
    <s v="American (US)"/>
    <s v="05"/>
    <s v="Rented from a Voluntary Body"/>
    <s v="2011"/>
    <s v="2011"/>
    <s v="Number"/>
    <n v="31"/>
  </r>
  <r>
    <s v="E1073"/>
    <s v="Private Households in Permanent Housing Units 2011 to 2016"/>
    <s v="-01"/>
    <s v="State"/>
    <s v="US"/>
    <s v="American (US)"/>
    <s v="05"/>
    <s v="Rented from a Voluntary Body"/>
    <s v="2016"/>
    <s v="2016"/>
    <s v="Number"/>
    <n v="43"/>
  </r>
  <r>
    <s v="E1073"/>
    <s v="Private Households in Permanent Housing Units 2011 to 2016"/>
    <s v="-01"/>
    <s v="State"/>
    <s v="US"/>
    <s v="American (US)"/>
    <s v="08"/>
    <s v="Occupied free of rent"/>
    <s v="2011"/>
    <s v="2011"/>
    <s v="Number"/>
    <n v="74"/>
  </r>
  <r>
    <s v="E1073"/>
    <s v="Private Households in Permanent Housing Units 2011 to 2016"/>
    <s v="-01"/>
    <s v="State"/>
    <s v="US"/>
    <s v="American (US)"/>
    <s v="08"/>
    <s v="Occupied free of rent"/>
    <s v="2016"/>
    <s v="2016"/>
    <s v="Number"/>
    <n v="59"/>
  </r>
  <r>
    <s v="E1073"/>
    <s v="Private Households in Permanent Housing Units 2011 to 2016"/>
    <s v="-01"/>
    <s v="State"/>
    <s v="US"/>
    <s v="American (US)"/>
    <s v="09"/>
    <s v="Not stated"/>
    <s v="2011"/>
    <s v="2011"/>
    <s v="Number"/>
    <n v="63"/>
  </r>
  <r>
    <s v="E1073"/>
    <s v="Private Households in Permanent Housing Units 2011 to 2016"/>
    <s v="-01"/>
    <s v="State"/>
    <s v="US"/>
    <s v="American (US)"/>
    <s v="09"/>
    <s v="Not stated"/>
    <s v="2016"/>
    <s v="2016"/>
    <s v="Number"/>
    <n v="127"/>
  </r>
  <r>
    <s v="E1073"/>
    <s v="Private Households in Permanent Housing Units 2011 to 2016"/>
    <s v="-01"/>
    <s v="State"/>
    <s v="US"/>
    <s v="American (US)"/>
    <s v="-"/>
    <s v="All types of occupancy"/>
    <s v="2011"/>
    <s v="2011"/>
    <s v="Number"/>
    <n v="3362"/>
  </r>
  <r>
    <s v="E1073"/>
    <s v="Private Households in Permanent Housing Units 2011 to 2016"/>
    <s v="-01"/>
    <s v="State"/>
    <s v="US"/>
    <s v="American (US)"/>
    <s v="-"/>
    <s v="All types of occupancy"/>
    <s v="2016"/>
    <s v="2016"/>
    <s v="Number"/>
    <n v="3278"/>
  </r>
  <r>
    <s v="E1073"/>
    <s v="Private Households in Permanent Housing Units 2011 to 2016"/>
    <s v="-01"/>
    <s v="State"/>
    <s v="BR"/>
    <s v="Brazilian"/>
    <s v="02"/>
    <s v="Owner occupied without loan or mortgage"/>
    <s v="2011"/>
    <s v="2011"/>
    <s v="Number"/>
    <n v="31"/>
  </r>
  <r>
    <s v="E1073"/>
    <s v="Private Households in Permanent Housing Units 2011 to 2016"/>
    <s v="-01"/>
    <s v="State"/>
    <s v="BR"/>
    <s v="Brazilian"/>
    <s v="02"/>
    <s v="Owner occupied without loan or mortgage"/>
    <s v="2016"/>
    <s v="2016"/>
    <s v="Number"/>
    <n v="50"/>
  </r>
  <r>
    <s v="E1073"/>
    <s v="Private Households in Permanent Housing Units 2011 to 2016"/>
    <s v="-01"/>
    <s v="State"/>
    <s v="BR"/>
    <s v="Brazilian"/>
    <s v="01"/>
    <s v="Owner occupied with loan or mortgage"/>
    <s v="2011"/>
    <s v="2011"/>
    <s v="Number"/>
    <n v="60"/>
  </r>
  <r>
    <s v="E1073"/>
    <s v="Private Households in Permanent Housing Units 2011 to 2016"/>
    <s v="-01"/>
    <s v="State"/>
    <s v="BR"/>
    <s v="Brazilian"/>
    <s v="01"/>
    <s v="Owner occupied with loan or mortgage"/>
    <s v="2016"/>
    <s v="2016"/>
    <s v="Number"/>
    <n v="102"/>
  </r>
  <r>
    <s v="E1073"/>
    <s v="Private Households in Permanent Housing Units 2011 to 2016"/>
    <s v="-01"/>
    <s v="State"/>
    <s v="BR"/>
    <s v="Brazilian"/>
    <s v="05A"/>
    <s v="Rented from private landlord"/>
    <s v="2011"/>
    <s v="2011"/>
    <s v="Number"/>
    <n v="2262"/>
  </r>
  <r>
    <s v="E1073"/>
    <s v="Private Households in Permanent Housing Units 2011 to 2016"/>
    <s v="-01"/>
    <s v="State"/>
    <s v="BR"/>
    <s v="Brazilian"/>
    <s v="05A"/>
    <s v="Rented from private landlord"/>
    <s v="2016"/>
    <s v="2016"/>
    <s v="Number"/>
    <n v="3018"/>
  </r>
  <r>
    <s v="E1073"/>
    <s v="Private Households in Permanent Housing Units 2011 to 2016"/>
    <s v="-01"/>
    <s v="State"/>
    <s v="BR"/>
    <s v="Brazilian"/>
    <s v="04"/>
    <s v="Rented from a Local Authority"/>
    <s v="2011"/>
    <s v="2011"/>
    <s v="Number"/>
    <n v="161"/>
  </r>
  <r>
    <s v="E1073"/>
    <s v="Private Households in Permanent Housing Units 2011 to 2016"/>
    <s v="-01"/>
    <s v="State"/>
    <s v="BR"/>
    <s v="Brazilian"/>
    <s v="04"/>
    <s v="Rented from a Local Authority"/>
    <s v="2016"/>
    <s v="2016"/>
    <s v="Number"/>
    <n v="267"/>
  </r>
  <r>
    <s v="E1073"/>
    <s v="Private Households in Permanent Housing Units 2011 to 2016"/>
    <s v="-01"/>
    <s v="State"/>
    <s v="BR"/>
    <s v="Brazilian"/>
    <s v="05"/>
    <s v="Rented from a Voluntary Body"/>
    <s v="2011"/>
    <s v="2011"/>
    <s v="Number"/>
    <n v="17"/>
  </r>
  <r>
    <s v="E1073"/>
    <s v="Private Households in Permanent Housing Units 2011 to 2016"/>
    <s v="-01"/>
    <s v="State"/>
    <s v="BR"/>
    <s v="Brazilian"/>
    <s v="05"/>
    <s v="Rented from a Voluntary Body"/>
    <s v="2016"/>
    <s v="2016"/>
    <s v="Number"/>
    <n v="20"/>
  </r>
  <r>
    <s v="E1073"/>
    <s v="Private Households in Permanent Housing Units 2011 to 2016"/>
    <s v="-01"/>
    <s v="State"/>
    <s v="BR"/>
    <s v="Brazilian"/>
    <s v="08"/>
    <s v="Occupied free of rent"/>
    <s v="2011"/>
    <s v="2011"/>
    <s v="Number"/>
    <n v="18"/>
  </r>
  <r>
    <s v="E1073"/>
    <s v="Private Households in Permanent Housing Units 2011 to 2016"/>
    <s v="-01"/>
    <s v="State"/>
    <s v="BR"/>
    <s v="Brazilian"/>
    <s v="08"/>
    <s v="Occupied free of rent"/>
    <s v="2016"/>
    <s v="2016"/>
    <s v="Number"/>
    <n v="34"/>
  </r>
  <r>
    <s v="E1073"/>
    <s v="Private Households in Permanent Housing Units 2011 to 2016"/>
    <s v="-01"/>
    <s v="State"/>
    <s v="BR"/>
    <s v="Brazilian"/>
    <s v="09"/>
    <s v="Not stated"/>
    <s v="2011"/>
    <s v="2011"/>
    <s v="Number"/>
    <n v="90"/>
  </r>
  <r>
    <s v="E1073"/>
    <s v="Private Households in Permanent Housing Units 2011 to 2016"/>
    <s v="-01"/>
    <s v="State"/>
    <s v="BR"/>
    <s v="Brazilian"/>
    <s v="09"/>
    <s v="Not stated"/>
    <s v="2016"/>
    <s v="2016"/>
    <s v="Number"/>
    <n v="397"/>
  </r>
  <r>
    <s v="E1073"/>
    <s v="Private Households in Permanent Housing Units 2011 to 2016"/>
    <s v="-01"/>
    <s v="State"/>
    <s v="BR"/>
    <s v="Brazilian"/>
    <s v="-"/>
    <s v="All types of occupancy"/>
    <s v="2011"/>
    <s v="2011"/>
    <s v="Number"/>
    <n v="2639"/>
  </r>
  <r>
    <s v="E1073"/>
    <s v="Private Households in Permanent Housing Units 2011 to 2016"/>
    <s v="-01"/>
    <s v="State"/>
    <s v="BR"/>
    <s v="Brazilian"/>
    <s v="-"/>
    <s v="All types of occupancy"/>
    <s v="2016"/>
    <s v="2016"/>
    <s v="Number"/>
    <n v="3888"/>
  </r>
  <r>
    <s v="E1073"/>
    <s v="Private Households in Permanent Housing Units 2011 to 2016"/>
    <s v="-01"/>
    <s v="State"/>
    <s v="OEU28"/>
    <s v="Other EU28"/>
    <s v="02"/>
    <s v="Owner occupied without loan or mortgage"/>
    <s v="2011"/>
    <s v="2011"/>
    <s v="Number"/>
    <n v="749"/>
  </r>
  <r>
    <s v="E1073"/>
    <s v="Private Households in Permanent Housing Units 2011 to 2016"/>
    <s v="-01"/>
    <s v="State"/>
    <s v="OEU28"/>
    <s v="Other EU28"/>
    <s v="02"/>
    <s v="Owner occupied without loan or mortgage"/>
    <s v="2016"/>
    <s v="2016"/>
    <s v="Number"/>
    <n v="1033"/>
  </r>
  <r>
    <s v="E1073"/>
    <s v="Private Households in Permanent Housing Units 2011 to 2016"/>
    <s v="-01"/>
    <s v="State"/>
    <s v="OEU28"/>
    <s v="Other EU28"/>
    <s v="01"/>
    <s v="Owner occupied with loan or mortgage"/>
    <s v="2011"/>
    <s v="2011"/>
    <s v="Number"/>
    <n v="1692"/>
  </r>
  <r>
    <s v="E1073"/>
    <s v="Private Households in Permanent Housing Units 2011 to 2016"/>
    <s v="-01"/>
    <s v="State"/>
    <s v="OEU28"/>
    <s v="Other EU28"/>
    <s v="01"/>
    <s v="Owner occupied with loan or mortgage"/>
    <s v="2016"/>
    <s v="2016"/>
    <s v="Number"/>
    <n v="1996"/>
  </r>
  <r>
    <s v="E1073"/>
    <s v="Private Households in Permanent Housing Units 2011 to 2016"/>
    <s v="-01"/>
    <s v="State"/>
    <s v="OEU28"/>
    <s v="Other EU28"/>
    <s v="05A"/>
    <s v="Rented from private landlord"/>
    <s v="2011"/>
    <s v="2011"/>
    <s v="Number"/>
    <n v="12598"/>
  </r>
  <r>
    <s v="E1073"/>
    <s v="Private Households in Permanent Housing Units 2011 to 2016"/>
    <s v="-01"/>
    <s v="State"/>
    <s v="OEU28"/>
    <s v="Other EU28"/>
    <s v="05A"/>
    <s v="Rented from private landlord"/>
    <s v="2016"/>
    <s v="2016"/>
    <s v="Number"/>
    <n v="13635"/>
  </r>
  <r>
    <s v="E1073"/>
    <s v="Private Households in Permanent Housing Units 2011 to 2016"/>
    <s v="-01"/>
    <s v="State"/>
    <s v="OEU28"/>
    <s v="Other EU28"/>
    <s v="04"/>
    <s v="Rented from a Local Authority"/>
    <s v="2011"/>
    <s v="2011"/>
    <s v="Number"/>
    <n v="918"/>
  </r>
  <r>
    <s v="E1073"/>
    <s v="Private Households in Permanent Housing Units 2011 to 2016"/>
    <s v="-01"/>
    <s v="State"/>
    <s v="OEU28"/>
    <s v="Other EU28"/>
    <s v="04"/>
    <s v="Rented from a Local Authority"/>
    <s v="2016"/>
    <s v="2016"/>
    <s v="Number"/>
    <n v="1509"/>
  </r>
  <r>
    <s v="E1073"/>
    <s v="Private Households in Permanent Housing Units 2011 to 2016"/>
    <s v="-01"/>
    <s v="State"/>
    <s v="OEU28"/>
    <s v="Other EU28"/>
    <s v="05"/>
    <s v="Rented from a Voluntary Body"/>
    <s v="2011"/>
    <s v="2011"/>
    <s v="Number"/>
    <n v="181"/>
  </r>
  <r>
    <s v="E1073"/>
    <s v="Private Households in Permanent Housing Units 2011 to 2016"/>
    <s v="-01"/>
    <s v="State"/>
    <s v="OEU28"/>
    <s v="Other EU28"/>
    <s v="05"/>
    <s v="Rented from a Voluntary Body"/>
    <s v="2016"/>
    <s v="2016"/>
    <s v="Number"/>
    <n v="224"/>
  </r>
  <r>
    <s v="E1073"/>
    <s v="Private Households in Permanent Housing Units 2011 to 2016"/>
    <s v="-01"/>
    <s v="State"/>
    <s v="OEU28"/>
    <s v="Other EU28"/>
    <s v="08"/>
    <s v="Occupied free of rent"/>
    <s v="2011"/>
    <s v="2011"/>
    <s v="Number"/>
    <n v="195"/>
  </r>
  <r>
    <s v="E1073"/>
    <s v="Private Households in Permanent Housing Units 2011 to 2016"/>
    <s v="-01"/>
    <s v="State"/>
    <s v="OEU28"/>
    <s v="Other EU28"/>
    <s v="08"/>
    <s v="Occupied free of rent"/>
    <s v="2016"/>
    <s v="2016"/>
    <s v="Number"/>
    <n v="214"/>
  </r>
  <r>
    <s v="E1073"/>
    <s v="Private Households in Permanent Housing Units 2011 to 2016"/>
    <s v="-01"/>
    <s v="State"/>
    <s v="OEU28"/>
    <s v="Other EU28"/>
    <s v="09"/>
    <s v="Not stated"/>
    <s v="2011"/>
    <s v="2011"/>
    <s v="Number"/>
    <n v="260"/>
  </r>
  <r>
    <s v="E1073"/>
    <s v="Private Households in Permanent Housing Units 2011 to 2016"/>
    <s v="-01"/>
    <s v="State"/>
    <s v="OEU28"/>
    <s v="Other EU28"/>
    <s v="09"/>
    <s v="Not stated"/>
    <s v="2016"/>
    <s v="2016"/>
    <s v="Number"/>
    <n v="868"/>
  </r>
  <r>
    <s v="E1073"/>
    <s v="Private Households in Permanent Housing Units 2011 to 2016"/>
    <s v="-01"/>
    <s v="State"/>
    <s v="OEU28"/>
    <s v="Other EU28"/>
    <s v="-"/>
    <s v="All types of occupancy"/>
    <s v="2011"/>
    <s v="2011"/>
    <s v="Number"/>
    <n v="16593"/>
  </r>
  <r>
    <s v="E1073"/>
    <s v="Private Households in Permanent Housing Units 2011 to 2016"/>
    <s v="-01"/>
    <s v="State"/>
    <s v="OEU28"/>
    <s v="Other EU28"/>
    <s v="-"/>
    <s v="All types of occupancy"/>
    <s v="2016"/>
    <s v="2016"/>
    <s v="Number"/>
    <n v="19479"/>
  </r>
  <r>
    <s v="E1073"/>
    <s v="Private Households in Permanent Housing Units 2011 to 2016"/>
    <s v="-01"/>
    <s v="State"/>
    <s v="ZZZ99"/>
    <s v="Not stated, including no nationality"/>
    <s v="02"/>
    <s v="Owner occupied without loan or mortgage"/>
    <s v="2011"/>
    <s v="2011"/>
    <s v="Number"/>
    <n v="7007"/>
  </r>
  <r>
    <s v="E1073"/>
    <s v="Private Households in Permanent Housing Units 2011 to 2016"/>
    <s v="-01"/>
    <s v="State"/>
    <s v="ZZZ99"/>
    <s v="Not stated, including no nationality"/>
    <s v="02"/>
    <s v="Owner occupied without loan or mortgage"/>
    <s v="2016"/>
    <s v="2016"/>
    <s v="Number"/>
    <n v="8029"/>
  </r>
  <r>
    <s v="E1073"/>
    <s v="Private Households in Permanent Housing Units 2011 to 2016"/>
    <s v="-01"/>
    <s v="State"/>
    <s v="ZZZ99"/>
    <s v="Not stated, including no nationality"/>
    <s v="01"/>
    <s v="Owner occupied with loan or mortgage"/>
    <s v="2011"/>
    <s v="2011"/>
    <s v="Number"/>
    <n v="4226"/>
  </r>
  <r>
    <s v="E1073"/>
    <s v="Private Households in Permanent Housing Units 2011 to 2016"/>
    <s v="-01"/>
    <s v="State"/>
    <s v="ZZZ99"/>
    <s v="Not stated, including no nationality"/>
    <s v="01"/>
    <s v="Owner occupied with loan or mortgage"/>
    <s v="2016"/>
    <s v="2016"/>
    <s v="Number"/>
    <n v="4206"/>
  </r>
  <r>
    <s v="E1073"/>
    <s v="Private Households in Permanent Housing Units 2011 to 2016"/>
    <s v="-01"/>
    <s v="State"/>
    <s v="ZZZ99"/>
    <s v="Not stated, including no nationality"/>
    <s v="05A"/>
    <s v="Rented from private landlord"/>
    <s v="2011"/>
    <s v="2011"/>
    <s v="Number"/>
    <n v="5710"/>
  </r>
  <r>
    <s v="E1073"/>
    <s v="Private Households in Permanent Housing Units 2011 to 2016"/>
    <s v="-01"/>
    <s v="State"/>
    <s v="ZZZ99"/>
    <s v="Not stated, including no nationality"/>
    <s v="05A"/>
    <s v="Rented from private landlord"/>
    <s v="2016"/>
    <s v="2016"/>
    <s v="Number"/>
    <n v="4805"/>
  </r>
  <r>
    <s v="E1073"/>
    <s v="Private Households in Permanent Housing Units 2011 to 2016"/>
    <s v="-01"/>
    <s v="State"/>
    <s v="ZZZ99"/>
    <s v="Not stated, including no nationality"/>
    <s v="04"/>
    <s v="Rented from a Local Authority"/>
    <s v="2011"/>
    <s v="2011"/>
    <s v="Number"/>
    <n v="1956"/>
  </r>
  <r>
    <s v="E1073"/>
    <s v="Private Households in Permanent Housing Units 2011 to 2016"/>
    <s v="-01"/>
    <s v="State"/>
    <s v="ZZZ99"/>
    <s v="Not stated, including no nationality"/>
    <s v="04"/>
    <s v="Rented from a Local Authority"/>
    <s v="2016"/>
    <s v="2016"/>
    <s v="Number"/>
    <n v="2352"/>
  </r>
  <r>
    <s v="E1073"/>
    <s v="Private Households in Permanent Housing Units 2011 to 2016"/>
    <s v="-01"/>
    <s v="State"/>
    <s v="ZZZ99"/>
    <s v="Not stated, including no nationality"/>
    <s v="05"/>
    <s v="Rented from a Voluntary Body"/>
    <s v="2011"/>
    <s v="2011"/>
    <s v="Number"/>
    <n v="321"/>
  </r>
  <r>
    <s v="E1073"/>
    <s v="Private Households in Permanent Housing Units 2011 to 2016"/>
    <s v="-01"/>
    <s v="State"/>
    <s v="ZZZ99"/>
    <s v="Not stated, including no nationality"/>
    <s v="05"/>
    <s v="Rented from a Voluntary Body"/>
    <s v="2016"/>
    <s v="2016"/>
    <s v="Number"/>
    <n v="363"/>
  </r>
  <r>
    <s v="E1073"/>
    <s v="Private Households in Permanent Housing Units 2011 to 2016"/>
    <s v="-01"/>
    <s v="State"/>
    <s v="ZZZ99"/>
    <s v="Not stated, including no nationality"/>
    <s v="08"/>
    <s v="Occupied free of rent"/>
    <s v="2011"/>
    <s v="2011"/>
    <s v="Number"/>
    <n v="469"/>
  </r>
  <r>
    <s v="E1073"/>
    <s v="Private Households in Permanent Housing Units 2011 to 2016"/>
    <s v="-01"/>
    <s v="State"/>
    <s v="ZZZ99"/>
    <s v="Not stated, including no nationality"/>
    <s v="08"/>
    <s v="Occupied free of rent"/>
    <s v="2016"/>
    <s v="2016"/>
    <s v="Number"/>
    <n v="464"/>
  </r>
  <r>
    <s v="E1073"/>
    <s v="Private Households in Permanent Housing Units 2011 to 2016"/>
    <s v="-01"/>
    <s v="State"/>
    <s v="ZZZ99"/>
    <s v="Not stated, including no nationality"/>
    <s v="09"/>
    <s v="Not stated"/>
    <s v="2011"/>
    <s v="2011"/>
    <s v="Number"/>
    <n v="3856"/>
  </r>
  <r>
    <s v="E1073"/>
    <s v="Private Households in Permanent Housing Units 2011 to 2016"/>
    <s v="-01"/>
    <s v="State"/>
    <s v="ZZZ99"/>
    <s v="Not stated, including no nationality"/>
    <s v="09"/>
    <s v="Not stated"/>
    <s v="2016"/>
    <s v="2016"/>
    <s v="Number"/>
    <n v="6659"/>
  </r>
  <r>
    <s v="E1073"/>
    <s v="Private Households in Permanent Housing Units 2011 to 2016"/>
    <s v="-01"/>
    <s v="State"/>
    <s v="ZZZ99"/>
    <s v="Not stated, including no nationality"/>
    <s v="-"/>
    <s v="All types of occupancy"/>
    <s v="2011"/>
    <s v="2011"/>
    <s v="Number"/>
    <n v="23545"/>
  </r>
  <r>
    <s v="E1073"/>
    <s v="Private Households in Permanent Housing Units 2011 to 2016"/>
    <s v="-01"/>
    <s v="State"/>
    <s v="ZZZ99"/>
    <s v="Not stated, including no nationality"/>
    <s v="-"/>
    <s v="All types of occupancy"/>
    <s v="2016"/>
    <s v="2016"/>
    <s v="Number"/>
    <n v="26878"/>
  </r>
  <r>
    <s v="E1073"/>
    <s v="Private Households in Permanent Housing Units 2011 to 2016"/>
    <s v="-01"/>
    <s v="State"/>
    <s v="OEUR00"/>
    <s v="Other European"/>
    <s v="02"/>
    <s v="Owner occupied without loan or mortgage"/>
    <s v="2011"/>
    <s v="2011"/>
    <s v="Number"/>
    <n v="167"/>
  </r>
  <r>
    <s v="E1073"/>
    <s v="Private Households in Permanent Housing Units 2011 to 2016"/>
    <s v="-01"/>
    <s v="State"/>
    <s v="OEUR00"/>
    <s v="Other European"/>
    <s v="02"/>
    <s v="Owner occupied without loan or mortgage"/>
    <s v="2016"/>
    <s v="2016"/>
    <s v="Number"/>
    <n v="202"/>
  </r>
  <r>
    <s v="E1073"/>
    <s v="Private Households in Permanent Housing Units 2011 to 2016"/>
    <s v="-01"/>
    <s v="State"/>
    <s v="OEUR00"/>
    <s v="Other European"/>
    <s v="01"/>
    <s v="Owner occupied with loan or mortgage"/>
    <s v="2011"/>
    <s v="2011"/>
    <s v="Number"/>
    <n v="806"/>
  </r>
  <r>
    <s v="E1073"/>
    <s v="Private Households in Permanent Housing Units 2011 to 2016"/>
    <s v="-01"/>
    <s v="State"/>
    <s v="OEUR00"/>
    <s v="Other European"/>
    <s v="01"/>
    <s v="Owner occupied with loan or mortgage"/>
    <s v="2016"/>
    <s v="2016"/>
    <s v="Number"/>
    <n v="400"/>
  </r>
  <r>
    <s v="E1073"/>
    <s v="Private Households in Permanent Housing Units 2011 to 2016"/>
    <s v="-01"/>
    <s v="State"/>
    <s v="OEUR00"/>
    <s v="Other European"/>
    <s v="05A"/>
    <s v="Rented from private landlord"/>
    <s v="2011"/>
    <s v="2011"/>
    <s v="Number"/>
    <n v="3610"/>
  </r>
  <r>
    <s v="E1073"/>
    <s v="Private Households in Permanent Housing Units 2011 to 2016"/>
    <s v="-01"/>
    <s v="State"/>
    <s v="OEUR00"/>
    <s v="Other European"/>
    <s v="05A"/>
    <s v="Rented from private landlord"/>
    <s v="2016"/>
    <s v="2016"/>
    <s v="Number"/>
    <n v="2311"/>
  </r>
  <r>
    <s v="E1073"/>
    <s v="Private Households in Permanent Housing Units 2011 to 2016"/>
    <s v="-01"/>
    <s v="State"/>
    <s v="OEUR00"/>
    <s v="Other European"/>
    <s v="04"/>
    <s v="Rented from a Local Authority"/>
    <s v="2011"/>
    <s v="2011"/>
    <s v="Number"/>
    <n v="519"/>
  </r>
  <r>
    <s v="E1073"/>
    <s v="Private Households in Permanent Housing Units 2011 to 2016"/>
    <s v="-01"/>
    <s v="State"/>
    <s v="OEUR00"/>
    <s v="Other European"/>
    <s v="04"/>
    <s v="Rented from a Local Authority"/>
    <s v="2016"/>
    <s v="2016"/>
    <s v="Number"/>
    <n v="373"/>
  </r>
  <r>
    <s v="E1073"/>
    <s v="Private Households in Permanent Housing Units 2011 to 2016"/>
    <s v="-01"/>
    <s v="State"/>
    <s v="OEUR00"/>
    <s v="Other European"/>
    <s v="05"/>
    <s v="Rented from a Voluntary Body"/>
    <s v="2011"/>
    <s v="2011"/>
    <s v="Number"/>
    <n v="95"/>
  </r>
  <r>
    <s v="E1073"/>
    <s v="Private Households in Permanent Housing Units 2011 to 2016"/>
    <s v="-01"/>
    <s v="State"/>
    <s v="OEUR00"/>
    <s v="Other European"/>
    <s v="05"/>
    <s v="Rented from a Voluntary Body"/>
    <s v="2016"/>
    <s v="2016"/>
    <s v="Number"/>
    <n v="47"/>
  </r>
  <r>
    <s v="E1073"/>
    <s v="Private Households in Permanent Housing Units 2011 to 2016"/>
    <s v="-01"/>
    <s v="State"/>
    <s v="OEUR00"/>
    <s v="Other European"/>
    <s v="08"/>
    <s v="Occupied free of rent"/>
    <s v="2011"/>
    <s v="2011"/>
    <s v="Number"/>
    <n v="83"/>
  </r>
  <r>
    <s v="E1073"/>
    <s v="Private Households in Permanent Housing Units 2011 to 2016"/>
    <s v="-01"/>
    <s v="State"/>
    <s v="OEUR00"/>
    <s v="Other European"/>
    <s v="08"/>
    <s v="Occupied free of rent"/>
    <s v="2016"/>
    <s v="2016"/>
    <s v="Number"/>
    <n v="60"/>
  </r>
  <r>
    <s v="E1073"/>
    <s v="Private Households in Permanent Housing Units 2011 to 2016"/>
    <s v="-01"/>
    <s v="State"/>
    <s v="OEUR00"/>
    <s v="Other European"/>
    <s v="09"/>
    <s v="Not stated"/>
    <s v="2011"/>
    <s v="2011"/>
    <s v="Number"/>
    <n v="131"/>
  </r>
  <r>
    <s v="E1073"/>
    <s v="Private Households in Permanent Housing Units 2011 to 2016"/>
    <s v="-01"/>
    <s v="State"/>
    <s v="OEUR00"/>
    <s v="Other European"/>
    <s v="09"/>
    <s v="Not stated"/>
    <s v="2016"/>
    <s v="2016"/>
    <s v="Number"/>
    <n v="334"/>
  </r>
  <r>
    <s v="E1073"/>
    <s v="Private Households in Permanent Housing Units 2011 to 2016"/>
    <s v="-01"/>
    <s v="State"/>
    <s v="OEUR00"/>
    <s v="Other European"/>
    <s v="-"/>
    <s v="All types of occupancy"/>
    <s v="2011"/>
    <s v="2011"/>
    <s v="Number"/>
    <n v="5411"/>
  </r>
  <r>
    <s v="E1073"/>
    <s v="Private Households in Permanent Housing Units 2011 to 2016"/>
    <s v="-01"/>
    <s v="State"/>
    <s v="OEUR00"/>
    <s v="Other European"/>
    <s v="-"/>
    <s v="All types of occupancy"/>
    <s v="2016"/>
    <s v="2016"/>
    <s v="Number"/>
    <n v="3727"/>
  </r>
  <r>
    <s v="E1073"/>
    <s v="Private Households in Permanent Housing Units 2011 to 2016"/>
    <s v="-01"/>
    <s v="State"/>
    <s v="OAS00"/>
    <s v="Other Asian"/>
    <s v="02"/>
    <s v="Owner occupied without loan or mortgage"/>
    <s v="2011"/>
    <s v="2011"/>
    <s v="Number"/>
    <n v="277"/>
  </r>
  <r>
    <s v="E1073"/>
    <s v="Private Households in Permanent Housing Units 2011 to 2016"/>
    <s v="-01"/>
    <s v="State"/>
    <s v="OAS00"/>
    <s v="Other Asian"/>
    <s v="02"/>
    <s v="Owner occupied without loan or mortgage"/>
    <s v="2016"/>
    <s v="2016"/>
    <s v="Number"/>
    <n v="691"/>
  </r>
  <r>
    <s v="E1073"/>
    <s v="Private Households in Permanent Housing Units 2011 to 2016"/>
    <s v="-01"/>
    <s v="State"/>
    <s v="OAS00"/>
    <s v="Other Asian"/>
    <s v="01"/>
    <s v="Owner occupied with loan or mortgage"/>
    <s v="2011"/>
    <s v="2011"/>
    <s v="Number"/>
    <n v="2317"/>
  </r>
  <r>
    <s v="E1073"/>
    <s v="Private Households in Permanent Housing Units 2011 to 2016"/>
    <s v="-01"/>
    <s v="State"/>
    <s v="OAS00"/>
    <s v="Other Asian"/>
    <s v="01"/>
    <s v="Owner occupied with loan or mortgage"/>
    <s v="2016"/>
    <s v="2016"/>
    <s v="Number"/>
    <n v="920"/>
  </r>
  <r>
    <s v="E1073"/>
    <s v="Private Households in Permanent Housing Units 2011 to 2016"/>
    <s v="-01"/>
    <s v="State"/>
    <s v="OAS00"/>
    <s v="Other Asian"/>
    <s v="05A"/>
    <s v="Rented from private landlord"/>
    <s v="2011"/>
    <s v="2011"/>
    <s v="Number"/>
    <n v="11357"/>
  </r>
  <r>
    <s v="E1073"/>
    <s v="Private Households in Permanent Housing Units 2011 to 2016"/>
    <s v="-01"/>
    <s v="State"/>
    <s v="OAS00"/>
    <s v="Other Asian"/>
    <s v="05A"/>
    <s v="Rented from private landlord"/>
    <s v="2016"/>
    <s v="2016"/>
    <s v="Number"/>
    <n v="7879"/>
  </r>
  <r>
    <s v="E1073"/>
    <s v="Private Households in Permanent Housing Units 2011 to 2016"/>
    <s v="-01"/>
    <s v="State"/>
    <s v="OAS00"/>
    <s v="Other Asian"/>
    <s v="04"/>
    <s v="Rented from a Local Authority"/>
    <s v="2011"/>
    <s v="2011"/>
    <s v="Number"/>
    <n v="793"/>
  </r>
  <r>
    <s v="E1073"/>
    <s v="Private Households in Permanent Housing Units 2011 to 2016"/>
    <s v="-01"/>
    <s v="State"/>
    <s v="OAS00"/>
    <s v="Other Asian"/>
    <s v="04"/>
    <s v="Rented from a Local Authority"/>
    <s v="2016"/>
    <s v="2016"/>
    <s v="Number"/>
    <n v="921"/>
  </r>
  <r>
    <s v="E1073"/>
    <s v="Private Households in Permanent Housing Units 2011 to 2016"/>
    <s v="-01"/>
    <s v="State"/>
    <s v="OAS00"/>
    <s v="Other Asian"/>
    <s v="05"/>
    <s v="Rented from a Voluntary Body"/>
    <s v="2011"/>
    <s v="2011"/>
    <s v="Number"/>
    <n v="202"/>
  </r>
  <r>
    <s v="E1073"/>
    <s v="Private Households in Permanent Housing Units 2011 to 2016"/>
    <s v="-01"/>
    <s v="State"/>
    <s v="OAS00"/>
    <s v="Other Asian"/>
    <s v="05"/>
    <s v="Rented from a Voluntary Body"/>
    <s v="2016"/>
    <s v="2016"/>
    <s v="Number"/>
    <n v="187"/>
  </r>
  <r>
    <s v="E1073"/>
    <s v="Private Households in Permanent Housing Units 2011 to 2016"/>
    <s v="-01"/>
    <s v="State"/>
    <s v="OAS00"/>
    <s v="Other Asian"/>
    <s v="08"/>
    <s v="Occupied free of rent"/>
    <s v="2011"/>
    <s v="2011"/>
    <s v="Number"/>
    <n v="273"/>
  </r>
  <r>
    <s v="E1073"/>
    <s v="Private Households in Permanent Housing Units 2011 to 2016"/>
    <s v="-01"/>
    <s v="State"/>
    <s v="OAS00"/>
    <s v="Other Asian"/>
    <s v="08"/>
    <s v="Occupied free of rent"/>
    <s v="2016"/>
    <s v="2016"/>
    <s v="Number"/>
    <n v="191"/>
  </r>
  <r>
    <s v="E1073"/>
    <s v="Private Households in Permanent Housing Units 2011 to 2016"/>
    <s v="-01"/>
    <s v="State"/>
    <s v="OAS00"/>
    <s v="Other Asian"/>
    <s v="09"/>
    <s v="Not stated"/>
    <s v="2011"/>
    <s v="2011"/>
    <s v="Number"/>
    <n v="445"/>
  </r>
  <r>
    <s v="E1073"/>
    <s v="Private Households in Permanent Housing Units 2011 to 2016"/>
    <s v="-01"/>
    <s v="State"/>
    <s v="OAS00"/>
    <s v="Other Asian"/>
    <s v="09"/>
    <s v="Not stated"/>
    <s v="2016"/>
    <s v="2016"/>
    <s v="Number"/>
    <n v="933"/>
  </r>
  <r>
    <s v="E1073"/>
    <s v="Private Households in Permanent Housing Units 2011 to 2016"/>
    <s v="-01"/>
    <s v="State"/>
    <s v="OAS00"/>
    <s v="Other Asian"/>
    <s v="-"/>
    <s v="All types of occupancy"/>
    <s v="2011"/>
    <s v="2011"/>
    <s v="Number"/>
    <n v="15664"/>
  </r>
  <r>
    <s v="E1073"/>
    <s v="Private Households in Permanent Housing Units 2011 to 2016"/>
    <s v="-01"/>
    <s v="State"/>
    <s v="OAS00"/>
    <s v="Other Asian"/>
    <s v="-"/>
    <s v="All types of occupancy"/>
    <s v="2016"/>
    <s v="2016"/>
    <s v="Number"/>
    <n v="11722"/>
  </r>
  <r>
    <s v="E1073"/>
    <s v="Private Households in Permanent Housing Units 2011 to 2016"/>
    <s v="-01"/>
    <s v="State"/>
    <s v="OAM00"/>
    <s v="Other American"/>
    <s v="02"/>
    <s v="Owner occupied without loan or mortgage"/>
    <s v="2011"/>
    <s v="2011"/>
    <s v="Number"/>
    <n v="148"/>
  </r>
  <r>
    <s v="E1073"/>
    <s v="Private Households in Permanent Housing Units 2011 to 2016"/>
    <s v="-01"/>
    <s v="State"/>
    <s v="OAM00"/>
    <s v="Other American"/>
    <s v="02"/>
    <s v="Owner occupied without loan or mortgage"/>
    <s v="2016"/>
    <s v="2016"/>
    <s v="Number"/>
    <n v="123"/>
  </r>
  <r>
    <s v="E1073"/>
    <s v="Private Households in Permanent Housing Units 2011 to 2016"/>
    <s v="-01"/>
    <s v="State"/>
    <s v="OAM00"/>
    <s v="Other American"/>
    <s v="01"/>
    <s v="Owner occupied with loan or mortgage"/>
    <s v="2011"/>
    <s v="2011"/>
    <s v="Number"/>
    <n v="322"/>
  </r>
  <r>
    <s v="E1073"/>
    <s v="Private Households in Permanent Housing Units 2011 to 2016"/>
    <s v="-01"/>
    <s v="State"/>
    <s v="OAM00"/>
    <s v="Other American"/>
    <s v="01"/>
    <s v="Owner occupied with loan or mortgage"/>
    <s v="2016"/>
    <s v="2016"/>
    <s v="Number"/>
    <n v="191"/>
  </r>
  <r>
    <s v="E1073"/>
    <s v="Private Households in Permanent Housing Units 2011 to 2016"/>
    <s v="-01"/>
    <s v="State"/>
    <s v="OAM00"/>
    <s v="Other American"/>
    <s v="05A"/>
    <s v="Rented from private landlord"/>
    <s v="2011"/>
    <s v="2011"/>
    <s v="Number"/>
    <n v="1106"/>
  </r>
  <r>
    <s v="E1073"/>
    <s v="Private Households in Permanent Housing Units 2011 to 2016"/>
    <s v="-01"/>
    <s v="State"/>
    <s v="OAM00"/>
    <s v="Other American"/>
    <s v="05A"/>
    <s v="Rented from private landlord"/>
    <s v="2016"/>
    <s v="2016"/>
    <s v="Number"/>
    <n v="1506"/>
  </r>
  <r>
    <s v="E1073"/>
    <s v="Private Households in Permanent Housing Units 2011 to 2016"/>
    <s v="-01"/>
    <s v="State"/>
    <s v="OAM00"/>
    <s v="Other American"/>
    <s v="04"/>
    <s v="Rented from a Local Authority"/>
    <s v="2011"/>
    <s v="2011"/>
    <s v="Number"/>
    <n v="72"/>
  </r>
  <r>
    <s v="E1073"/>
    <s v="Private Households in Permanent Housing Units 2011 to 2016"/>
    <s v="-01"/>
    <s v="State"/>
    <s v="OAM00"/>
    <s v="Other American"/>
    <s v="04"/>
    <s v="Rented from a Local Authority"/>
    <s v="2016"/>
    <s v="2016"/>
    <s v="Number"/>
    <n v="104"/>
  </r>
  <r>
    <s v="E1073"/>
    <s v="Private Households in Permanent Housing Units 2011 to 2016"/>
    <s v="-01"/>
    <s v="State"/>
    <s v="OAM00"/>
    <s v="Other American"/>
    <s v="05"/>
    <s v="Rented from a Voluntary Body"/>
    <s v="2011"/>
    <s v="2011"/>
    <s v="Number"/>
    <n v="20"/>
  </r>
  <r>
    <s v="E1073"/>
    <s v="Private Households in Permanent Housing Units 2011 to 2016"/>
    <s v="-01"/>
    <s v="State"/>
    <s v="OAM00"/>
    <s v="Other American"/>
    <s v="05"/>
    <s v="Rented from a Voluntary Body"/>
    <s v="2016"/>
    <s v="2016"/>
    <s v="Number"/>
    <n v="23"/>
  </r>
  <r>
    <s v="E1073"/>
    <s v="Private Households in Permanent Housing Units 2011 to 2016"/>
    <s v="-01"/>
    <s v="State"/>
    <s v="OAM00"/>
    <s v="Other American"/>
    <s v="08"/>
    <s v="Occupied free of rent"/>
    <s v="2011"/>
    <s v="2011"/>
    <s v="Number"/>
    <n v="32"/>
  </r>
  <r>
    <s v="E1073"/>
    <s v="Private Households in Permanent Housing Units 2011 to 2016"/>
    <s v="-01"/>
    <s v="State"/>
    <s v="OAM00"/>
    <s v="Other American"/>
    <s v="08"/>
    <s v="Occupied free of rent"/>
    <s v="2016"/>
    <s v="2016"/>
    <s v="Number"/>
    <n v="22"/>
  </r>
  <r>
    <s v="E1073"/>
    <s v="Private Households in Permanent Housing Units 2011 to 2016"/>
    <s v="-01"/>
    <s v="State"/>
    <s v="OAM00"/>
    <s v="Other American"/>
    <s v="09"/>
    <s v="Not stated"/>
    <s v="2011"/>
    <s v="2011"/>
    <s v="Number"/>
    <n v="24"/>
  </r>
  <r>
    <s v="E1073"/>
    <s v="Private Households in Permanent Housing Units 2011 to 2016"/>
    <s v="-01"/>
    <s v="State"/>
    <s v="OAM00"/>
    <s v="Other American"/>
    <s v="09"/>
    <s v="Not stated"/>
    <s v="2016"/>
    <s v="2016"/>
    <s v="Number"/>
    <n v="105"/>
  </r>
  <r>
    <s v="E1073"/>
    <s v="Private Households in Permanent Housing Units 2011 to 2016"/>
    <s v="-01"/>
    <s v="State"/>
    <s v="OAM00"/>
    <s v="Other American"/>
    <s v="-"/>
    <s v="All types of occupancy"/>
    <s v="2011"/>
    <s v="2011"/>
    <s v="Number"/>
    <n v="1724"/>
  </r>
  <r>
    <s v="E1073"/>
    <s v="Private Households in Permanent Housing Units 2011 to 2016"/>
    <s v="-01"/>
    <s v="State"/>
    <s v="OAM00"/>
    <s v="Other American"/>
    <s v="-"/>
    <s v="All types of occupancy"/>
    <s v="2016"/>
    <s v="2016"/>
    <s v="Number"/>
    <n v="2074"/>
  </r>
  <r>
    <s v="E1073"/>
    <s v="Private Households in Permanent Housing Units 2011 to 2016"/>
    <s v="-01"/>
    <s v="State"/>
    <s v="ON00"/>
    <s v="Other nationalities"/>
    <s v="02"/>
    <s v="Owner occupied without loan or mortgage"/>
    <s v="2011"/>
    <s v="2011"/>
    <s v="Number"/>
    <n v="340"/>
  </r>
  <r>
    <s v="E1073"/>
    <s v="Private Households in Permanent Housing Units 2011 to 2016"/>
    <s v="-01"/>
    <s v="State"/>
    <s v="ON00"/>
    <s v="Other nationalities"/>
    <s v="02"/>
    <s v="Owner occupied without loan or mortgage"/>
    <s v="2016"/>
    <s v="2016"/>
    <s v="Number"/>
    <n v="492"/>
  </r>
  <r>
    <s v="E1073"/>
    <s v="Private Households in Permanent Housing Units 2011 to 2016"/>
    <s v="-01"/>
    <s v="State"/>
    <s v="ON00"/>
    <s v="Other nationalities"/>
    <s v="01"/>
    <s v="Owner occupied with loan or mortgage"/>
    <s v="2011"/>
    <s v="2011"/>
    <s v="Number"/>
    <n v="943"/>
  </r>
  <r>
    <s v="E1073"/>
    <s v="Private Households in Permanent Housing Units 2011 to 2016"/>
    <s v="-01"/>
    <s v="State"/>
    <s v="ON00"/>
    <s v="Other nationalities"/>
    <s v="01"/>
    <s v="Owner occupied with loan or mortgage"/>
    <s v="2016"/>
    <s v="2016"/>
    <s v="Number"/>
    <n v="845"/>
  </r>
  <r>
    <s v="E1073"/>
    <s v="Private Households in Permanent Housing Units 2011 to 2016"/>
    <s v="-01"/>
    <s v="State"/>
    <s v="ON00"/>
    <s v="Other nationalities"/>
    <s v="05A"/>
    <s v="Rented from private landlord"/>
    <s v="2011"/>
    <s v="2011"/>
    <s v="Number"/>
    <n v="1688"/>
  </r>
  <r>
    <s v="E1073"/>
    <s v="Private Households in Permanent Housing Units 2011 to 2016"/>
    <s v="-01"/>
    <s v="State"/>
    <s v="ON00"/>
    <s v="Other nationalities"/>
    <s v="05A"/>
    <s v="Rented from private landlord"/>
    <s v="2016"/>
    <s v="2016"/>
    <s v="Number"/>
    <n v="2331"/>
  </r>
  <r>
    <s v="E1073"/>
    <s v="Private Households in Permanent Housing Units 2011 to 2016"/>
    <s v="-01"/>
    <s v="State"/>
    <s v="ON00"/>
    <s v="Other nationalities"/>
    <s v="04"/>
    <s v="Rented from a Local Authority"/>
    <s v="2011"/>
    <s v="2011"/>
    <s v="Number"/>
    <n v="228"/>
  </r>
  <r>
    <s v="E1073"/>
    <s v="Private Households in Permanent Housing Units 2011 to 2016"/>
    <s v="-01"/>
    <s v="State"/>
    <s v="ON00"/>
    <s v="Other nationalities"/>
    <s v="04"/>
    <s v="Rented from a Local Authority"/>
    <s v="2016"/>
    <s v="2016"/>
    <s v="Number"/>
    <n v="323"/>
  </r>
  <r>
    <s v="E1073"/>
    <s v="Private Households in Permanent Housing Units 2011 to 2016"/>
    <s v="-01"/>
    <s v="State"/>
    <s v="ON00"/>
    <s v="Other nationalities"/>
    <s v="05"/>
    <s v="Rented from a Voluntary Body"/>
    <s v="2011"/>
    <s v="2011"/>
    <s v="Number"/>
    <n v="47"/>
  </r>
  <r>
    <s v="E1073"/>
    <s v="Private Households in Permanent Housing Units 2011 to 2016"/>
    <s v="-01"/>
    <s v="State"/>
    <s v="ON00"/>
    <s v="Other nationalities"/>
    <s v="05"/>
    <s v="Rented from a Voluntary Body"/>
    <s v="2016"/>
    <s v="2016"/>
    <s v="Number"/>
    <n v="41"/>
  </r>
  <r>
    <s v="E1073"/>
    <s v="Private Households in Permanent Housing Units 2011 to 2016"/>
    <s v="-01"/>
    <s v="State"/>
    <s v="ON00"/>
    <s v="Other nationalities"/>
    <s v="08"/>
    <s v="Occupied free of rent"/>
    <s v="2011"/>
    <s v="2011"/>
    <s v="Number"/>
    <n v="71"/>
  </r>
  <r>
    <s v="E1073"/>
    <s v="Private Households in Permanent Housing Units 2011 to 2016"/>
    <s v="-01"/>
    <s v="State"/>
    <s v="ON00"/>
    <s v="Other nationalities"/>
    <s v="08"/>
    <s v="Occupied free of rent"/>
    <s v="2016"/>
    <s v="2016"/>
    <s v="Number"/>
    <n v="72"/>
  </r>
  <r>
    <s v="E1073"/>
    <s v="Private Households in Permanent Housing Units 2011 to 2016"/>
    <s v="-01"/>
    <s v="State"/>
    <s v="ON00"/>
    <s v="Other nationalities"/>
    <s v="09"/>
    <s v="Not stated"/>
    <s v="2011"/>
    <s v="2011"/>
    <s v="Number"/>
    <n v="70"/>
  </r>
  <r>
    <s v="E1073"/>
    <s v="Private Households in Permanent Housing Units 2011 to 2016"/>
    <s v="-01"/>
    <s v="State"/>
    <s v="ON00"/>
    <s v="Other nationalities"/>
    <s v="09"/>
    <s v="Not stated"/>
    <s v="2016"/>
    <s v="2016"/>
    <s v="Number"/>
    <n v="212"/>
  </r>
  <r>
    <s v="E1073"/>
    <s v="Private Households in Permanent Housing Units 2011 to 2016"/>
    <s v="-01"/>
    <s v="State"/>
    <s v="ON00"/>
    <s v="Other nationalities"/>
    <s v="-"/>
    <s v="All types of occupancy"/>
    <s v="2011"/>
    <s v="2011"/>
    <s v="Number"/>
    <n v="3387"/>
  </r>
  <r>
    <s v="E1073"/>
    <s v="Private Households in Permanent Housing Units 2011 to 2016"/>
    <s v="-01"/>
    <s v="State"/>
    <s v="ON00"/>
    <s v="Other nationalities"/>
    <s v="-"/>
    <s v="All types of occupancy"/>
    <s v="2016"/>
    <s v="2016"/>
    <s v="Number"/>
    <n v="4316"/>
  </r>
  <r>
    <s v="E1073"/>
    <s v="Private Households in Permanent Housing Units 2011 to 2016"/>
    <s v="-01"/>
    <s v="State"/>
    <s v="-"/>
    <s v="All nationalities"/>
    <s v="02"/>
    <s v="Owner occupied without loan or mortgage"/>
    <s v="2011"/>
    <s v="2011"/>
    <s v="Number"/>
    <n v="566776"/>
  </r>
  <r>
    <s v="E1073"/>
    <s v="Private Households in Permanent Housing Units 2011 to 2016"/>
    <s v="-01"/>
    <s v="State"/>
    <s v="-"/>
    <s v="All nationalities"/>
    <s v="02"/>
    <s v="Owner occupied without loan or mortgage"/>
    <s v="2016"/>
    <s v="2016"/>
    <s v="Number"/>
    <n v="611877"/>
  </r>
  <r>
    <s v="E1073"/>
    <s v="Private Households in Permanent Housing Units 2011 to 2016"/>
    <s v="-01"/>
    <s v="State"/>
    <s v="-"/>
    <s v="All nationalities"/>
    <s v="01"/>
    <s v="Owner occupied with loan or mortgage"/>
    <s v="2011"/>
    <s v="2011"/>
    <s v="Number"/>
    <n v="583148"/>
  </r>
  <r>
    <s v="E1073"/>
    <s v="Private Households in Permanent Housing Units 2011 to 2016"/>
    <s v="-01"/>
    <s v="State"/>
    <s v="-"/>
    <s v="All nationalities"/>
    <s v="01"/>
    <s v="Owner occupied with loan or mortgage"/>
    <s v="2016"/>
    <s v="2016"/>
    <s v="Number"/>
    <n v="535675"/>
  </r>
  <r>
    <s v="E1073"/>
    <s v="Private Households in Permanent Housing Units 2011 to 2016"/>
    <s v="-01"/>
    <s v="State"/>
    <s v="-"/>
    <s v="All nationalities"/>
    <s v="05A"/>
    <s v="Rented from private landlord"/>
    <s v="2011"/>
    <s v="2011"/>
    <s v="Number"/>
    <n v="305377"/>
  </r>
  <r>
    <s v="E1073"/>
    <s v="Private Households in Permanent Housing Units 2011 to 2016"/>
    <s v="-01"/>
    <s v="State"/>
    <s v="-"/>
    <s v="All nationalities"/>
    <s v="05A"/>
    <s v="Rented from private landlord"/>
    <s v="2016"/>
    <s v="2016"/>
    <s v="Number"/>
    <n v="309728"/>
  </r>
  <r>
    <s v="E1073"/>
    <s v="Private Households in Permanent Housing Units 2011 to 2016"/>
    <s v="-01"/>
    <s v="State"/>
    <s v="-"/>
    <s v="All nationalities"/>
    <s v="04"/>
    <s v="Rented from a Local Authority"/>
    <s v="2011"/>
    <s v="2011"/>
    <s v="Number"/>
    <n v="129033"/>
  </r>
  <r>
    <s v="E1073"/>
    <s v="Private Households in Permanent Housing Units 2011 to 2016"/>
    <s v="-01"/>
    <s v="State"/>
    <s v="-"/>
    <s v="All nationalities"/>
    <s v="04"/>
    <s v="Rented from a Local Authority"/>
    <s v="2016"/>
    <s v="2016"/>
    <s v="Number"/>
    <n v="143178"/>
  </r>
  <r>
    <s v="E1073"/>
    <s v="Private Households in Permanent Housing Units 2011 to 2016"/>
    <s v="-01"/>
    <s v="State"/>
    <s v="-"/>
    <s v="All nationalities"/>
    <s v="05"/>
    <s v="Rented from a Voluntary Body"/>
    <s v="2011"/>
    <s v="2011"/>
    <s v="Number"/>
    <n v="14942"/>
  </r>
  <r>
    <s v="E1073"/>
    <s v="Private Households in Permanent Housing Units 2011 to 2016"/>
    <s v="-01"/>
    <s v="State"/>
    <s v="-"/>
    <s v="All nationalities"/>
    <s v="05"/>
    <s v="Rented from a Voluntary Body"/>
    <s v="2016"/>
    <s v="2016"/>
    <s v="Number"/>
    <n v="16765"/>
  </r>
  <r>
    <s v="E1073"/>
    <s v="Private Households in Permanent Housing Units 2011 to 2016"/>
    <s v="-01"/>
    <s v="State"/>
    <s v="-"/>
    <s v="All nationalities"/>
    <s v="08"/>
    <s v="Occupied free of rent"/>
    <s v="2011"/>
    <s v="2011"/>
    <s v="Number"/>
    <n v="25436"/>
  </r>
  <r>
    <s v="E1073"/>
    <s v="Private Households in Permanent Housing Units 2011 to 2016"/>
    <s v="-01"/>
    <s v="State"/>
    <s v="-"/>
    <s v="All nationalities"/>
    <s v="08"/>
    <s v="Occupied free of rent"/>
    <s v="2016"/>
    <s v="2016"/>
    <s v="Number"/>
    <n v="27440"/>
  </r>
  <r>
    <s v="E1073"/>
    <s v="Private Households in Permanent Housing Units 2011 to 2016"/>
    <s v="-01"/>
    <s v="State"/>
    <s v="-"/>
    <s v="All nationalities"/>
    <s v="09"/>
    <s v="Not stated"/>
    <s v="2011"/>
    <s v="2011"/>
    <s v="Number"/>
    <n v="24696"/>
  </r>
  <r>
    <s v="E1073"/>
    <s v="Private Households in Permanent Housing Units 2011 to 2016"/>
    <s v="-01"/>
    <s v="State"/>
    <s v="-"/>
    <s v="All nationalities"/>
    <s v="09"/>
    <s v="Not stated"/>
    <s v="2016"/>
    <s v="2016"/>
    <s v="Number"/>
    <n v="53002"/>
  </r>
  <r>
    <s v="E1073"/>
    <s v="Private Households in Permanent Housing Units 2011 to 2016"/>
    <s v="-01"/>
    <s v="State"/>
    <s v="-"/>
    <s v="All nationalities"/>
    <s v="-"/>
    <s v="All types of occupancy"/>
    <s v="2011"/>
    <s v="2011"/>
    <s v="Number"/>
    <n v="1649408"/>
  </r>
  <r>
    <s v="E1073"/>
    <s v="Private Households in Permanent Housing Units 2011 to 2016"/>
    <s v="-01"/>
    <s v="State"/>
    <s v="-"/>
    <s v="All nationalities"/>
    <s v="-"/>
    <s v="All types of occupancy"/>
    <s v="2016"/>
    <s v="2016"/>
    <s v="Number"/>
    <n v="1697665"/>
  </r>
  <r>
    <s v="E1073"/>
    <s v="Private Households in Permanent Housing Units 2011 to 2016"/>
    <s v="06"/>
    <s v="Aggregate Town Area"/>
    <s v="IE"/>
    <s v="Irish"/>
    <s v="02"/>
    <s v="Owner occupied without loan or mortgage"/>
    <s v="2011"/>
    <s v="2011"/>
    <s v="Number"/>
    <n v="278611"/>
  </r>
  <r>
    <s v="E1073"/>
    <s v="Private Households in Permanent Housing Units 2011 to 2016"/>
    <s v="06"/>
    <s v="Aggregate Town Area"/>
    <s v="IE"/>
    <s v="Irish"/>
    <s v="02"/>
    <s v="Owner occupied without loan or mortgage"/>
    <s v="2016"/>
    <s v="2016"/>
    <s v="Number"/>
    <n v="301734"/>
  </r>
  <r>
    <s v="E1073"/>
    <s v="Private Households in Permanent Housing Units 2011 to 2016"/>
    <s v="06"/>
    <s v="Aggregate Town Area"/>
    <s v="IE"/>
    <s v="Irish"/>
    <s v="01"/>
    <s v="Owner occupied with loan or mortgage"/>
    <s v="2011"/>
    <s v="2011"/>
    <s v="Number"/>
    <n v="333034"/>
  </r>
  <r>
    <s v="E1073"/>
    <s v="Private Households in Permanent Housing Units 2011 to 2016"/>
    <s v="06"/>
    <s v="Aggregate Town Area"/>
    <s v="IE"/>
    <s v="Irish"/>
    <s v="01"/>
    <s v="Owner occupied with loan or mortgage"/>
    <s v="2016"/>
    <s v="2016"/>
    <s v="Number"/>
    <n v="300953"/>
  </r>
  <r>
    <s v="E1073"/>
    <s v="Private Households in Permanent Housing Units 2011 to 2016"/>
    <s v="06"/>
    <s v="Aggregate Town Area"/>
    <s v="IE"/>
    <s v="Irish"/>
    <s v="05A"/>
    <s v="Rented from private landlord"/>
    <s v="2011"/>
    <s v="2011"/>
    <s v="Number"/>
    <n v="138204"/>
  </r>
  <r>
    <s v="E1073"/>
    <s v="Private Households in Permanent Housing Units 2011 to 2016"/>
    <s v="06"/>
    <s v="Aggregate Town Area"/>
    <s v="IE"/>
    <s v="Irish"/>
    <s v="05A"/>
    <s v="Rented from private landlord"/>
    <s v="2016"/>
    <s v="2016"/>
    <s v="Number"/>
    <n v="148563"/>
  </r>
  <r>
    <s v="E1073"/>
    <s v="Private Households in Permanent Housing Units 2011 to 2016"/>
    <s v="06"/>
    <s v="Aggregate Town Area"/>
    <s v="IE"/>
    <s v="Irish"/>
    <s v="04"/>
    <s v="Rented from a Local Authority"/>
    <s v="2011"/>
    <s v="2011"/>
    <s v="Number"/>
    <n v="90784"/>
  </r>
  <r>
    <s v="E1073"/>
    <s v="Private Households in Permanent Housing Units 2011 to 2016"/>
    <s v="06"/>
    <s v="Aggregate Town Area"/>
    <s v="IE"/>
    <s v="Irish"/>
    <s v="04"/>
    <s v="Rented from a Local Authority"/>
    <s v="2016"/>
    <s v="2016"/>
    <s v="Number"/>
    <n v="99511"/>
  </r>
  <r>
    <s v="E1073"/>
    <s v="Private Households in Permanent Housing Units 2011 to 2016"/>
    <s v="06"/>
    <s v="Aggregate Town Area"/>
    <s v="IE"/>
    <s v="Irish"/>
    <s v="05"/>
    <s v="Rented from a Voluntary Body"/>
    <s v="2011"/>
    <s v="2011"/>
    <s v="Number"/>
    <n v="10067"/>
  </r>
  <r>
    <s v="E1073"/>
    <s v="Private Households in Permanent Housing Units 2011 to 2016"/>
    <s v="06"/>
    <s v="Aggregate Town Area"/>
    <s v="IE"/>
    <s v="Irish"/>
    <s v="05"/>
    <s v="Rented from a Voluntary Body"/>
    <s v="2016"/>
    <s v="2016"/>
    <s v="Number"/>
    <n v="11824"/>
  </r>
  <r>
    <s v="E1073"/>
    <s v="Private Households in Permanent Housing Units 2011 to 2016"/>
    <s v="06"/>
    <s v="Aggregate Town Area"/>
    <s v="IE"/>
    <s v="Irish"/>
    <s v="08"/>
    <s v="Occupied free of rent"/>
    <s v="2011"/>
    <s v="2011"/>
    <s v="Number"/>
    <n v="9718"/>
  </r>
  <r>
    <s v="E1073"/>
    <s v="Private Households in Permanent Housing Units 2011 to 2016"/>
    <s v="06"/>
    <s v="Aggregate Town Area"/>
    <s v="IE"/>
    <s v="Irish"/>
    <s v="08"/>
    <s v="Occupied free of rent"/>
    <s v="2016"/>
    <s v="2016"/>
    <s v="Number"/>
    <n v="11183"/>
  </r>
  <r>
    <s v="E1073"/>
    <s v="Private Households in Permanent Housing Units 2011 to 2016"/>
    <s v="06"/>
    <s v="Aggregate Town Area"/>
    <s v="IE"/>
    <s v="Irish"/>
    <s v="09"/>
    <s v="Not stated"/>
    <s v="2011"/>
    <s v="2011"/>
    <s v="Number"/>
    <n v="10271"/>
  </r>
  <r>
    <s v="E1073"/>
    <s v="Private Households in Permanent Housing Units 2011 to 2016"/>
    <s v="06"/>
    <s v="Aggregate Town Area"/>
    <s v="IE"/>
    <s v="Irish"/>
    <s v="09"/>
    <s v="Not stated"/>
    <s v="2016"/>
    <s v="2016"/>
    <s v="Number"/>
    <n v="25809"/>
  </r>
  <r>
    <s v="E1073"/>
    <s v="Private Households in Permanent Housing Units 2011 to 2016"/>
    <s v="06"/>
    <s v="Aggregate Town Area"/>
    <s v="IE"/>
    <s v="Irish"/>
    <s v="-"/>
    <s v="All types of occupancy"/>
    <s v="2011"/>
    <s v="2011"/>
    <s v="Number"/>
    <n v="870689"/>
  </r>
  <r>
    <s v="E1073"/>
    <s v="Private Households in Permanent Housing Units 2011 to 2016"/>
    <s v="06"/>
    <s v="Aggregate Town Area"/>
    <s v="IE"/>
    <s v="Irish"/>
    <s v="-"/>
    <s v="All types of occupancy"/>
    <s v="2016"/>
    <s v="2016"/>
    <s v="Number"/>
    <n v="899577"/>
  </r>
  <r>
    <s v="E1073"/>
    <s v="Private Households in Permanent Housing Units 2011 to 2016"/>
    <s v="06"/>
    <s v="Aggregate Town Area"/>
    <s v="GB"/>
    <s v="UK"/>
    <s v="02"/>
    <s v="Owner occupied without loan or mortgage"/>
    <s v="2011"/>
    <s v="2011"/>
    <s v="Number"/>
    <n v="4915"/>
  </r>
  <r>
    <s v="E1073"/>
    <s v="Private Households in Permanent Housing Units 2011 to 2016"/>
    <s v="06"/>
    <s v="Aggregate Town Area"/>
    <s v="GB"/>
    <s v="UK"/>
    <s v="02"/>
    <s v="Owner occupied without loan or mortgage"/>
    <s v="2016"/>
    <s v="2016"/>
    <s v="Number"/>
    <n v="5560"/>
  </r>
  <r>
    <s v="E1073"/>
    <s v="Private Households in Permanent Housing Units 2011 to 2016"/>
    <s v="06"/>
    <s v="Aggregate Town Area"/>
    <s v="GB"/>
    <s v="UK"/>
    <s v="01"/>
    <s v="Owner occupied with loan or mortgage"/>
    <s v="2011"/>
    <s v="2011"/>
    <s v="Number"/>
    <n v="8386"/>
  </r>
  <r>
    <s v="E1073"/>
    <s v="Private Households in Permanent Housing Units 2011 to 2016"/>
    <s v="06"/>
    <s v="Aggregate Town Area"/>
    <s v="GB"/>
    <s v="UK"/>
    <s v="01"/>
    <s v="Owner occupied with loan or mortgage"/>
    <s v="2016"/>
    <s v="2016"/>
    <s v="Number"/>
    <n v="6980"/>
  </r>
  <r>
    <s v="E1073"/>
    <s v="Private Households in Permanent Housing Units 2011 to 2016"/>
    <s v="06"/>
    <s v="Aggregate Town Area"/>
    <s v="GB"/>
    <s v="UK"/>
    <s v="05A"/>
    <s v="Rented from private landlord"/>
    <s v="2011"/>
    <s v="2011"/>
    <s v="Number"/>
    <n v="8609"/>
  </r>
  <r>
    <s v="E1073"/>
    <s v="Private Households in Permanent Housing Units 2011 to 2016"/>
    <s v="06"/>
    <s v="Aggregate Town Area"/>
    <s v="GB"/>
    <s v="UK"/>
    <s v="05A"/>
    <s v="Rented from private landlord"/>
    <s v="2016"/>
    <s v="2016"/>
    <s v="Number"/>
    <n v="7527"/>
  </r>
  <r>
    <s v="E1073"/>
    <s v="Private Households in Permanent Housing Units 2011 to 2016"/>
    <s v="06"/>
    <s v="Aggregate Town Area"/>
    <s v="GB"/>
    <s v="UK"/>
    <s v="04"/>
    <s v="Rented from a Local Authority"/>
    <s v="2011"/>
    <s v="2011"/>
    <s v="Number"/>
    <n v="2960"/>
  </r>
  <r>
    <s v="E1073"/>
    <s v="Private Households in Permanent Housing Units 2011 to 2016"/>
    <s v="06"/>
    <s v="Aggregate Town Area"/>
    <s v="GB"/>
    <s v="UK"/>
    <s v="04"/>
    <s v="Rented from a Local Authority"/>
    <s v="2016"/>
    <s v="2016"/>
    <s v="Number"/>
    <n v="3131"/>
  </r>
  <r>
    <s v="E1073"/>
    <s v="Private Households in Permanent Housing Units 2011 to 2016"/>
    <s v="06"/>
    <s v="Aggregate Town Area"/>
    <s v="GB"/>
    <s v="UK"/>
    <s v="05"/>
    <s v="Rented from a Voluntary Body"/>
    <s v="2011"/>
    <s v="2011"/>
    <s v="Number"/>
    <n v="417"/>
  </r>
  <r>
    <s v="E1073"/>
    <s v="Private Households in Permanent Housing Units 2011 to 2016"/>
    <s v="06"/>
    <s v="Aggregate Town Area"/>
    <s v="GB"/>
    <s v="UK"/>
    <s v="05"/>
    <s v="Rented from a Voluntary Body"/>
    <s v="2016"/>
    <s v="2016"/>
    <s v="Number"/>
    <n v="451"/>
  </r>
  <r>
    <s v="E1073"/>
    <s v="Private Households in Permanent Housing Units 2011 to 2016"/>
    <s v="06"/>
    <s v="Aggregate Town Area"/>
    <s v="GB"/>
    <s v="UK"/>
    <s v="08"/>
    <s v="Occupied free of rent"/>
    <s v="2011"/>
    <s v="2011"/>
    <s v="Number"/>
    <n v="298"/>
  </r>
  <r>
    <s v="E1073"/>
    <s v="Private Households in Permanent Housing Units 2011 to 2016"/>
    <s v="06"/>
    <s v="Aggregate Town Area"/>
    <s v="GB"/>
    <s v="UK"/>
    <s v="08"/>
    <s v="Occupied free of rent"/>
    <s v="2016"/>
    <s v="2016"/>
    <s v="Number"/>
    <n v="271"/>
  </r>
  <r>
    <s v="E1073"/>
    <s v="Private Households in Permanent Housing Units 2011 to 2016"/>
    <s v="06"/>
    <s v="Aggregate Town Area"/>
    <s v="GB"/>
    <s v="UK"/>
    <s v="09"/>
    <s v="Not stated"/>
    <s v="2011"/>
    <s v="2011"/>
    <s v="Number"/>
    <n v="216"/>
  </r>
  <r>
    <s v="E1073"/>
    <s v="Private Households in Permanent Housing Units 2011 to 2016"/>
    <s v="06"/>
    <s v="Aggregate Town Area"/>
    <s v="GB"/>
    <s v="UK"/>
    <s v="09"/>
    <s v="Not stated"/>
    <s v="2016"/>
    <s v="2016"/>
    <s v="Number"/>
    <n v="641"/>
  </r>
  <r>
    <s v="E1073"/>
    <s v="Private Households in Permanent Housing Units 2011 to 2016"/>
    <s v="06"/>
    <s v="Aggregate Town Area"/>
    <s v="GB"/>
    <s v="UK"/>
    <s v="-"/>
    <s v="All types of occupancy"/>
    <s v="2011"/>
    <s v="2011"/>
    <s v="Number"/>
    <n v="25801"/>
  </r>
  <r>
    <s v="E1073"/>
    <s v="Private Households in Permanent Housing Units 2011 to 2016"/>
    <s v="06"/>
    <s v="Aggregate Town Area"/>
    <s v="GB"/>
    <s v="UK"/>
    <s v="-"/>
    <s v="All types of occupancy"/>
    <s v="2016"/>
    <s v="2016"/>
    <s v="Number"/>
    <n v="24561"/>
  </r>
  <r>
    <s v="E1073"/>
    <s v="Private Households in Permanent Housing Units 2011 to 2016"/>
    <s v="06"/>
    <s v="Aggregate Town Area"/>
    <s v="FR"/>
    <s v="French"/>
    <s v="02"/>
    <s v="Owner occupied without loan or mortgage"/>
    <s v="2011"/>
    <s v="2011"/>
    <s v="Number"/>
    <n v="110"/>
  </r>
  <r>
    <s v="E1073"/>
    <s v="Private Households in Permanent Housing Units 2011 to 2016"/>
    <s v="06"/>
    <s v="Aggregate Town Area"/>
    <s v="FR"/>
    <s v="French"/>
    <s v="02"/>
    <s v="Owner occupied without loan or mortgage"/>
    <s v="2016"/>
    <s v="2016"/>
    <s v="Number"/>
    <n v="204"/>
  </r>
  <r>
    <s v="E1073"/>
    <s v="Private Households in Permanent Housing Units 2011 to 2016"/>
    <s v="06"/>
    <s v="Aggregate Town Area"/>
    <s v="FR"/>
    <s v="French"/>
    <s v="01"/>
    <s v="Owner occupied with loan or mortgage"/>
    <s v="2011"/>
    <s v="2011"/>
    <s v="Number"/>
    <n v="579"/>
  </r>
  <r>
    <s v="E1073"/>
    <s v="Private Households in Permanent Housing Units 2011 to 2016"/>
    <s v="06"/>
    <s v="Aggregate Town Area"/>
    <s v="FR"/>
    <s v="French"/>
    <s v="01"/>
    <s v="Owner occupied with loan or mortgage"/>
    <s v="2016"/>
    <s v="2016"/>
    <s v="Number"/>
    <n v="713"/>
  </r>
  <r>
    <s v="E1073"/>
    <s v="Private Households in Permanent Housing Units 2011 to 2016"/>
    <s v="06"/>
    <s v="Aggregate Town Area"/>
    <s v="FR"/>
    <s v="French"/>
    <s v="05A"/>
    <s v="Rented from private landlord"/>
    <s v="2011"/>
    <s v="2011"/>
    <s v="Number"/>
    <n v="2604"/>
  </r>
  <r>
    <s v="E1073"/>
    <s v="Private Households in Permanent Housing Units 2011 to 2016"/>
    <s v="06"/>
    <s v="Aggregate Town Area"/>
    <s v="FR"/>
    <s v="French"/>
    <s v="05A"/>
    <s v="Rented from private landlord"/>
    <s v="2016"/>
    <s v="2016"/>
    <s v="Number"/>
    <n v="2706"/>
  </r>
  <r>
    <s v="E1073"/>
    <s v="Private Households in Permanent Housing Units 2011 to 2016"/>
    <s v="06"/>
    <s v="Aggregate Town Area"/>
    <s v="FR"/>
    <s v="French"/>
    <s v="04"/>
    <s v="Rented from a Local Authority"/>
    <s v="2011"/>
    <s v="2011"/>
    <s v="Number"/>
    <n v="99"/>
  </r>
  <r>
    <s v="E1073"/>
    <s v="Private Households in Permanent Housing Units 2011 to 2016"/>
    <s v="06"/>
    <s v="Aggregate Town Area"/>
    <s v="FR"/>
    <s v="French"/>
    <s v="04"/>
    <s v="Rented from a Local Authority"/>
    <s v="2016"/>
    <s v="2016"/>
    <s v="Number"/>
    <n v="158"/>
  </r>
  <r>
    <s v="E1073"/>
    <s v="Private Households in Permanent Housing Units 2011 to 2016"/>
    <s v="06"/>
    <s v="Aggregate Town Area"/>
    <s v="FR"/>
    <s v="French"/>
    <s v="05"/>
    <s v="Rented from a Voluntary Body"/>
    <s v="2011"/>
    <s v="2011"/>
    <s v="Number"/>
    <n v="41"/>
  </r>
  <r>
    <s v="E1073"/>
    <s v="Private Households in Permanent Housing Units 2011 to 2016"/>
    <s v="06"/>
    <s v="Aggregate Town Area"/>
    <s v="FR"/>
    <s v="French"/>
    <s v="05"/>
    <s v="Rented from a Voluntary Body"/>
    <s v="2016"/>
    <s v="2016"/>
    <s v="Number"/>
    <n v="38"/>
  </r>
  <r>
    <s v="E1073"/>
    <s v="Private Households in Permanent Housing Units 2011 to 2016"/>
    <s v="06"/>
    <s v="Aggregate Town Area"/>
    <s v="FR"/>
    <s v="French"/>
    <s v="08"/>
    <s v="Occupied free of rent"/>
    <s v="2011"/>
    <s v="2011"/>
    <s v="Number"/>
    <n v="25"/>
  </r>
  <r>
    <s v="E1073"/>
    <s v="Private Households in Permanent Housing Units 2011 to 2016"/>
    <s v="06"/>
    <s v="Aggregate Town Area"/>
    <s v="FR"/>
    <s v="French"/>
    <s v="08"/>
    <s v="Occupied free of rent"/>
    <s v="2016"/>
    <s v="2016"/>
    <s v="Number"/>
    <n v="18"/>
  </r>
  <r>
    <s v="E1073"/>
    <s v="Private Households in Permanent Housing Units 2011 to 2016"/>
    <s v="06"/>
    <s v="Aggregate Town Area"/>
    <s v="FR"/>
    <s v="French"/>
    <s v="09"/>
    <s v="Not stated"/>
    <s v="2011"/>
    <s v="2011"/>
    <s v="Number"/>
    <n v="77"/>
  </r>
  <r>
    <s v="E1073"/>
    <s v="Private Households in Permanent Housing Units 2011 to 2016"/>
    <s v="06"/>
    <s v="Aggregate Town Area"/>
    <s v="FR"/>
    <s v="French"/>
    <s v="09"/>
    <s v="Not stated"/>
    <s v="2016"/>
    <s v="2016"/>
    <s v="Number"/>
    <n v="237"/>
  </r>
  <r>
    <s v="E1073"/>
    <s v="Private Households in Permanent Housing Units 2011 to 2016"/>
    <s v="06"/>
    <s v="Aggregate Town Area"/>
    <s v="FR"/>
    <s v="French"/>
    <s v="-"/>
    <s v="All types of occupancy"/>
    <s v="2011"/>
    <s v="2011"/>
    <s v="Number"/>
    <n v="3535"/>
  </r>
  <r>
    <s v="E1073"/>
    <s v="Private Households in Permanent Housing Units 2011 to 2016"/>
    <s v="06"/>
    <s v="Aggregate Town Area"/>
    <s v="FR"/>
    <s v="French"/>
    <s v="-"/>
    <s v="All types of occupancy"/>
    <s v="2016"/>
    <s v="2016"/>
    <s v="Number"/>
    <n v="4074"/>
  </r>
  <r>
    <s v="E1073"/>
    <s v="Private Households in Permanent Housing Units 2011 to 2016"/>
    <s v="06"/>
    <s v="Aggregate Town Area"/>
    <s v="DE"/>
    <s v="German"/>
    <s v="02"/>
    <s v="Owner occupied without loan or mortgage"/>
    <s v="2011"/>
    <s v="2011"/>
    <s v="Number"/>
    <n v="248"/>
  </r>
  <r>
    <s v="E1073"/>
    <s v="Private Households in Permanent Housing Units 2011 to 2016"/>
    <s v="06"/>
    <s v="Aggregate Town Area"/>
    <s v="DE"/>
    <s v="German"/>
    <s v="02"/>
    <s v="Owner occupied without loan or mortgage"/>
    <s v="2016"/>
    <s v="2016"/>
    <s v="Number"/>
    <n v="291"/>
  </r>
  <r>
    <s v="E1073"/>
    <s v="Private Households in Permanent Housing Units 2011 to 2016"/>
    <s v="06"/>
    <s v="Aggregate Town Area"/>
    <s v="DE"/>
    <s v="German"/>
    <s v="01"/>
    <s v="Owner occupied with loan or mortgage"/>
    <s v="2011"/>
    <s v="2011"/>
    <s v="Number"/>
    <n v="425"/>
  </r>
  <r>
    <s v="E1073"/>
    <s v="Private Households in Permanent Housing Units 2011 to 2016"/>
    <s v="06"/>
    <s v="Aggregate Town Area"/>
    <s v="DE"/>
    <s v="German"/>
    <s v="01"/>
    <s v="Owner occupied with loan or mortgage"/>
    <s v="2016"/>
    <s v="2016"/>
    <s v="Number"/>
    <n v="467"/>
  </r>
  <r>
    <s v="E1073"/>
    <s v="Private Households in Permanent Housing Units 2011 to 2016"/>
    <s v="06"/>
    <s v="Aggregate Town Area"/>
    <s v="DE"/>
    <s v="German"/>
    <s v="05A"/>
    <s v="Rented from private landlord"/>
    <s v="2011"/>
    <s v="2011"/>
    <s v="Number"/>
    <n v="2230"/>
  </r>
  <r>
    <s v="E1073"/>
    <s v="Private Households in Permanent Housing Units 2011 to 2016"/>
    <s v="06"/>
    <s v="Aggregate Town Area"/>
    <s v="DE"/>
    <s v="German"/>
    <s v="05A"/>
    <s v="Rented from private landlord"/>
    <s v="2016"/>
    <s v="2016"/>
    <s v="Number"/>
    <n v="2044"/>
  </r>
  <r>
    <s v="E1073"/>
    <s v="Private Households in Permanent Housing Units 2011 to 2016"/>
    <s v="06"/>
    <s v="Aggregate Town Area"/>
    <s v="DE"/>
    <s v="German"/>
    <s v="04"/>
    <s v="Rented from a Local Authority"/>
    <s v="2011"/>
    <s v="2011"/>
    <s v="Number"/>
    <n v="120"/>
  </r>
  <r>
    <s v="E1073"/>
    <s v="Private Households in Permanent Housing Units 2011 to 2016"/>
    <s v="06"/>
    <s v="Aggregate Town Area"/>
    <s v="DE"/>
    <s v="German"/>
    <s v="04"/>
    <s v="Rented from a Local Authority"/>
    <s v="2016"/>
    <s v="2016"/>
    <s v="Number"/>
    <n v="136"/>
  </r>
  <r>
    <s v="E1073"/>
    <s v="Private Households in Permanent Housing Units 2011 to 2016"/>
    <s v="06"/>
    <s v="Aggregate Town Area"/>
    <s v="DE"/>
    <s v="German"/>
    <s v="05"/>
    <s v="Rented from a Voluntary Body"/>
    <s v="2011"/>
    <s v="2011"/>
    <s v="Number"/>
    <n v="53"/>
  </r>
  <r>
    <s v="E1073"/>
    <s v="Private Households in Permanent Housing Units 2011 to 2016"/>
    <s v="06"/>
    <s v="Aggregate Town Area"/>
    <s v="DE"/>
    <s v="German"/>
    <s v="05"/>
    <s v="Rented from a Voluntary Body"/>
    <s v="2016"/>
    <s v="2016"/>
    <s v="Number"/>
    <n v="54"/>
  </r>
  <r>
    <s v="E1073"/>
    <s v="Private Households in Permanent Housing Units 2011 to 2016"/>
    <s v="06"/>
    <s v="Aggregate Town Area"/>
    <s v="DE"/>
    <s v="German"/>
    <s v="08"/>
    <s v="Occupied free of rent"/>
    <s v="2011"/>
    <s v="2011"/>
    <s v="Number"/>
    <n v="18"/>
  </r>
  <r>
    <s v="E1073"/>
    <s v="Private Households in Permanent Housing Units 2011 to 2016"/>
    <s v="06"/>
    <s v="Aggregate Town Area"/>
    <s v="DE"/>
    <s v="German"/>
    <s v="08"/>
    <s v="Occupied free of rent"/>
    <s v="2016"/>
    <s v="2016"/>
    <s v="Number"/>
    <n v="17"/>
  </r>
  <r>
    <s v="E1073"/>
    <s v="Private Households in Permanent Housing Units 2011 to 2016"/>
    <s v="06"/>
    <s v="Aggregate Town Area"/>
    <s v="DE"/>
    <s v="German"/>
    <s v="09"/>
    <s v="Not stated"/>
    <s v="2011"/>
    <s v="2011"/>
    <s v="Number"/>
    <n v="32"/>
  </r>
  <r>
    <s v="E1073"/>
    <s v="Private Households in Permanent Housing Units 2011 to 2016"/>
    <s v="06"/>
    <s v="Aggregate Town Area"/>
    <s v="DE"/>
    <s v="German"/>
    <s v="09"/>
    <s v="Not stated"/>
    <s v="2016"/>
    <s v="2016"/>
    <s v="Number"/>
    <n v="141"/>
  </r>
  <r>
    <s v="E1073"/>
    <s v="Private Households in Permanent Housing Units 2011 to 2016"/>
    <s v="06"/>
    <s v="Aggregate Town Area"/>
    <s v="DE"/>
    <s v="German"/>
    <s v="-"/>
    <s v="All types of occupancy"/>
    <s v="2011"/>
    <s v="2011"/>
    <s v="Number"/>
    <n v="3126"/>
  </r>
  <r>
    <s v="E1073"/>
    <s v="Private Households in Permanent Housing Units 2011 to 2016"/>
    <s v="06"/>
    <s v="Aggregate Town Area"/>
    <s v="DE"/>
    <s v="German"/>
    <s v="-"/>
    <s v="All types of occupancy"/>
    <s v="2016"/>
    <s v="2016"/>
    <s v="Number"/>
    <n v="3150"/>
  </r>
  <r>
    <s v="E1073"/>
    <s v="Private Households in Permanent Housing Units 2011 to 2016"/>
    <s v="06"/>
    <s v="Aggregate Town Area"/>
    <s v="IT"/>
    <s v="Italian"/>
    <s v="02"/>
    <s v="Owner occupied without loan or mortgage"/>
    <s v="2011"/>
    <s v="2011"/>
    <s v="Number"/>
    <n v="163"/>
  </r>
  <r>
    <s v="E1073"/>
    <s v="Private Households in Permanent Housing Units 2011 to 2016"/>
    <s v="06"/>
    <s v="Aggregate Town Area"/>
    <s v="IT"/>
    <s v="Italian"/>
    <s v="02"/>
    <s v="Owner occupied without loan or mortgage"/>
    <s v="2016"/>
    <s v="2016"/>
    <s v="Number"/>
    <n v="284"/>
  </r>
  <r>
    <s v="E1073"/>
    <s v="Private Households in Permanent Housing Units 2011 to 2016"/>
    <s v="06"/>
    <s v="Aggregate Town Area"/>
    <s v="IT"/>
    <s v="Italian"/>
    <s v="01"/>
    <s v="Owner occupied with loan or mortgage"/>
    <s v="2011"/>
    <s v="2011"/>
    <s v="Number"/>
    <n v="515"/>
  </r>
  <r>
    <s v="E1073"/>
    <s v="Private Households in Permanent Housing Units 2011 to 2016"/>
    <s v="06"/>
    <s v="Aggregate Town Area"/>
    <s v="IT"/>
    <s v="Italian"/>
    <s v="01"/>
    <s v="Owner occupied with loan or mortgage"/>
    <s v="2016"/>
    <s v="2016"/>
    <s v="Number"/>
    <n v="742"/>
  </r>
  <r>
    <s v="E1073"/>
    <s v="Private Households in Permanent Housing Units 2011 to 2016"/>
    <s v="06"/>
    <s v="Aggregate Town Area"/>
    <s v="IT"/>
    <s v="Italian"/>
    <s v="05A"/>
    <s v="Rented from private landlord"/>
    <s v="2011"/>
    <s v="2011"/>
    <s v="Number"/>
    <n v="2265"/>
  </r>
  <r>
    <s v="E1073"/>
    <s v="Private Households in Permanent Housing Units 2011 to 2016"/>
    <s v="06"/>
    <s v="Aggregate Town Area"/>
    <s v="IT"/>
    <s v="Italian"/>
    <s v="05A"/>
    <s v="Rented from private landlord"/>
    <s v="2016"/>
    <s v="2016"/>
    <s v="Number"/>
    <n v="3148"/>
  </r>
  <r>
    <s v="E1073"/>
    <s v="Private Households in Permanent Housing Units 2011 to 2016"/>
    <s v="06"/>
    <s v="Aggregate Town Area"/>
    <s v="IT"/>
    <s v="Italian"/>
    <s v="04"/>
    <s v="Rented from a Local Authority"/>
    <s v="2011"/>
    <s v="2011"/>
    <s v="Number"/>
    <n v="84"/>
  </r>
  <r>
    <s v="E1073"/>
    <s v="Private Households in Permanent Housing Units 2011 to 2016"/>
    <s v="06"/>
    <s v="Aggregate Town Area"/>
    <s v="IT"/>
    <s v="Italian"/>
    <s v="04"/>
    <s v="Rented from a Local Authority"/>
    <s v="2016"/>
    <s v="2016"/>
    <s v="Number"/>
    <n v="162"/>
  </r>
  <r>
    <s v="E1073"/>
    <s v="Private Households in Permanent Housing Units 2011 to 2016"/>
    <s v="06"/>
    <s v="Aggregate Town Area"/>
    <s v="IT"/>
    <s v="Italian"/>
    <s v="05"/>
    <s v="Rented from a Voluntary Body"/>
    <s v="2011"/>
    <s v="2011"/>
    <s v="Number"/>
    <n v="20"/>
  </r>
  <r>
    <s v="E1073"/>
    <s v="Private Households in Permanent Housing Units 2011 to 2016"/>
    <s v="06"/>
    <s v="Aggregate Town Area"/>
    <s v="IT"/>
    <s v="Italian"/>
    <s v="05"/>
    <s v="Rented from a Voluntary Body"/>
    <s v="2016"/>
    <s v="2016"/>
    <s v="Number"/>
    <n v="34"/>
  </r>
  <r>
    <s v="E1073"/>
    <s v="Private Households in Permanent Housing Units 2011 to 2016"/>
    <s v="06"/>
    <s v="Aggregate Town Area"/>
    <s v="IT"/>
    <s v="Italian"/>
    <s v="08"/>
    <s v="Occupied free of rent"/>
    <s v="2011"/>
    <s v="2011"/>
    <s v="Number"/>
    <n v="41"/>
  </r>
  <r>
    <s v="E1073"/>
    <s v="Private Households in Permanent Housing Units 2011 to 2016"/>
    <s v="06"/>
    <s v="Aggregate Town Area"/>
    <s v="IT"/>
    <s v="Italian"/>
    <s v="08"/>
    <s v="Occupied free of rent"/>
    <s v="2016"/>
    <s v="2016"/>
    <s v="Number"/>
    <n v="34"/>
  </r>
  <r>
    <s v="E1073"/>
    <s v="Private Households in Permanent Housing Units 2011 to 2016"/>
    <s v="06"/>
    <s v="Aggregate Town Area"/>
    <s v="IT"/>
    <s v="Italian"/>
    <s v="09"/>
    <s v="Not stated"/>
    <s v="2011"/>
    <s v="2011"/>
    <s v="Number"/>
    <n v="51"/>
  </r>
  <r>
    <s v="E1073"/>
    <s v="Private Households in Permanent Housing Units 2011 to 2016"/>
    <s v="06"/>
    <s v="Aggregate Town Area"/>
    <s v="IT"/>
    <s v="Italian"/>
    <s v="09"/>
    <s v="Not stated"/>
    <s v="2016"/>
    <s v="2016"/>
    <s v="Number"/>
    <n v="234"/>
  </r>
  <r>
    <s v="E1073"/>
    <s v="Private Households in Permanent Housing Units 2011 to 2016"/>
    <s v="06"/>
    <s v="Aggregate Town Area"/>
    <s v="IT"/>
    <s v="Italian"/>
    <s v="-"/>
    <s v="All types of occupancy"/>
    <s v="2011"/>
    <s v="2011"/>
    <s v="Number"/>
    <n v="3139"/>
  </r>
  <r>
    <s v="E1073"/>
    <s v="Private Households in Permanent Housing Units 2011 to 2016"/>
    <s v="06"/>
    <s v="Aggregate Town Area"/>
    <s v="IT"/>
    <s v="Italian"/>
    <s v="-"/>
    <s v="All types of occupancy"/>
    <s v="2016"/>
    <s v="2016"/>
    <s v="Number"/>
    <n v="4638"/>
  </r>
  <r>
    <s v="E1073"/>
    <s v="Private Households in Permanent Housing Units 2011 to 2016"/>
    <s v="06"/>
    <s v="Aggregate Town Area"/>
    <s v="ES"/>
    <s v="Spanish"/>
    <s v="02"/>
    <s v="Owner occupied without loan or mortgage"/>
    <s v="2011"/>
    <s v="2011"/>
    <s v="Number"/>
    <n v="51"/>
  </r>
  <r>
    <s v="E1073"/>
    <s v="Private Households in Permanent Housing Units 2011 to 2016"/>
    <s v="06"/>
    <s v="Aggregate Town Area"/>
    <s v="ES"/>
    <s v="Spanish"/>
    <s v="02"/>
    <s v="Owner occupied without loan or mortgage"/>
    <s v="2016"/>
    <s v="2016"/>
    <s v="Number"/>
    <n v="113"/>
  </r>
  <r>
    <s v="E1073"/>
    <s v="Private Households in Permanent Housing Units 2011 to 2016"/>
    <s v="06"/>
    <s v="Aggregate Town Area"/>
    <s v="ES"/>
    <s v="Spanish"/>
    <s v="01"/>
    <s v="Owner occupied with loan or mortgage"/>
    <s v="2011"/>
    <s v="2011"/>
    <s v="Number"/>
    <n v="371"/>
  </r>
  <r>
    <s v="E1073"/>
    <s v="Private Households in Permanent Housing Units 2011 to 2016"/>
    <s v="06"/>
    <s v="Aggregate Town Area"/>
    <s v="ES"/>
    <s v="Spanish"/>
    <s v="01"/>
    <s v="Owner occupied with loan or mortgage"/>
    <s v="2016"/>
    <s v="2016"/>
    <s v="Number"/>
    <n v="489"/>
  </r>
  <r>
    <s v="E1073"/>
    <s v="Private Households in Permanent Housing Units 2011 to 2016"/>
    <s v="06"/>
    <s v="Aggregate Town Area"/>
    <s v="ES"/>
    <s v="Spanish"/>
    <s v="05A"/>
    <s v="Rented from private landlord"/>
    <s v="2011"/>
    <s v="2011"/>
    <s v="Number"/>
    <n v="1739"/>
  </r>
  <r>
    <s v="E1073"/>
    <s v="Private Households in Permanent Housing Units 2011 to 2016"/>
    <s v="06"/>
    <s v="Aggregate Town Area"/>
    <s v="ES"/>
    <s v="Spanish"/>
    <s v="05A"/>
    <s v="Rented from private landlord"/>
    <s v="2016"/>
    <s v="2016"/>
    <s v="Number"/>
    <n v="2875"/>
  </r>
  <r>
    <s v="E1073"/>
    <s v="Private Households in Permanent Housing Units 2011 to 2016"/>
    <s v="06"/>
    <s v="Aggregate Town Area"/>
    <s v="ES"/>
    <s v="Spanish"/>
    <s v="04"/>
    <s v="Rented from a Local Authority"/>
    <s v="2011"/>
    <s v="2011"/>
    <s v="Number"/>
    <n v="50"/>
  </r>
  <r>
    <s v="E1073"/>
    <s v="Private Households in Permanent Housing Units 2011 to 2016"/>
    <s v="06"/>
    <s v="Aggregate Town Area"/>
    <s v="ES"/>
    <s v="Spanish"/>
    <s v="04"/>
    <s v="Rented from a Local Authority"/>
    <s v="2016"/>
    <s v="2016"/>
    <s v="Number"/>
    <n v="112"/>
  </r>
  <r>
    <s v="E1073"/>
    <s v="Private Households in Permanent Housing Units 2011 to 2016"/>
    <s v="06"/>
    <s v="Aggregate Town Area"/>
    <s v="ES"/>
    <s v="Spanish"/>
    <s v="05"/>
    <s v="Rented from a Voluntary Body"/>
    <s v="2011"/>
    <s v="2011"/>
    <s v="Number"/>
    <n v="20"/>
  </r>
  <r>
    <s v="E1073"/>
    <s v="Private Households in Permanent Housing Units 2011 to 2016"/>
    <s v="06"/>
    <s v="Aggregate Town Area"/>
    <s v="ES"/>
    <s v="Spanish"/>
    <s v="05"/>
    <s v="Rented from a Voluntary Body"/>
    <s v="2016"/>
    <s v="2016"/>
    <s v="Number"/>
    <n v="25"/>
  </r>
  <r>
    <s v="E1073"/>
    <s v="Private Households in Permanent Housing Units 2011 to 2016"/>
    <s v="06"/>
    <s v="Aggregate Town Area"/>
    <s v="ES"/>
    <s v="Spanish"/>
    <s v="08"/>
    <s v="Occupied free of rent"/>
    <s v="2011"/>
    <s v="2011"/>
    <s v="Number"/>
    <n v="15"/>
  </r>
  <r>
    <s v="E1073"/>
    <s v="Private Households in Permanent Housing Units 2011 to 2016"/>
    <s v="06"/>
    <s v="Aggregate Town Area"/>
    <s v="ES"/>
    <s v="Spanish"/>
    <s v="08"/>
    <s v="Occupied free of rent"/>
    <s v="2016"/>
    <s v="2016"/>
    <s v="Number"/>
    <n v="32"/>
  </r>
  <r>
    <s v="E1073"/>
    <s v="Private Households in Permanent Housing Units 2011 to 2016"/>
    <s v="06"/>
    <s v="Aggregate Town Area"/>
    <s v="ES"/>
    <s v="Spanish"/>
    <s v="09"/>
    <s v="Not stated"/>
    <s v="2011"/>
    <s v="2011"/>
    <s v="Number"/>
    <n v="62"/>
  </r>
  <r>
    <s v="E1073"/>
    <s v="Private Households in Permanent Housing Units 2011 to 2016"/>
    <s v="06"/>
    <s v="Aggregate Town Area"/>
    <s v="ES"/>
    <s v="Spanish"/>
    <s v="09"/>
    <s v="Not stated"/>
    <s v="2016"/>
    <s v="2016"/>
    <s v="Number"/>
    <n v="344"/>
  </r>
  <r>
    <s v="E1073"/>
    <s v="Private Households in Permanent Housing Units 2011 to 2016"/>
    <s v="06"/>
    <s v="Aggregate Town Area"/>
    <s v="ES"/>
    <s v="Spanish"/>
    <s v="-"/>
    <s v="All types of occupancy"/>
    <s v="2011"/>
    <s v="2011"/>
    <s v="Number"/>
    <n v="2308"/>
  </r>
  <r>
    <s v="E1073"/>
    <s v="Private Households in Permanent Housing Units 2011 to 2016"/>
    <s v="06"/>
    <s v="Aggregate Town Area"/>
    <s v="ES"/>
    <s v="Spanish"/>
    <s v="-"/>
    <s v="All types of occupancy"/>
    <s v="2016"/>
    <s v="2016"/>
    <s v="Number"/>
    <n v="3990"/>
  </r>
  <r>
    <s v="E1073"/>
    <s v="Private Households in Permanent Housing Units 2011 to 2016"/>
    <s v="06"/>
    <s v="Aggregate Town Area"/>
    <s v="LV"/>
    <s v="Latvian"/>
    <s v="02"/>
    <s v="Owner occupied without loan or mortgage"/>
    <s v="2011"/>
    <s v="2011"/>
    <s v="Number"/>
    <n v="34"/>
  </r>
  <r>
    <s v="E1073"/>
    <s v="Private Households in Permanent Housing Units 2011 to 2016"/>
    <s v="06"/>
    <s v="Aggregate Town Area"/>
    <s v="LV"/>
    <s v="Latvian"/>
    <s v="02"/>
    <s v="Owner occupied without loan or mortgage"/>
    <s v="2016"/>
    <s v="2016"/>
    <s v="Number"/>
    <n v="65"/>
  </r>
  <r>
    <s v="E1073"/>
    <s v="Private Households in Permanent Housing Units 2011 to 2016"/>
    <s v="06"/>
    <s v="Aggregate Town Area"/>
    <s v="LV"/>
    <s v="Latvian"/>
    <s v="01"/>
    <s v="Owner occupied with loan or mortgage"/>
    <s v="2011"/>
    <s v="2011"/>
    <s v="Number"/>
    <n v="360"/>
  </r>
  <r>
    <s v="E1073"/>
    <s v="Private Households in Permanent Housing Units 2011 to 2016"/>
    <s v="06"/>
    <s v="Aggregate Town Area"/>
    <s v="LV"/>
    <s v="Latvian"/>
    <s v="01"/>
    <s v="Owner occupied with loan or mortgage"/>
    <s v="2016"/>
    <s v="2016"/>
    <s v="Number"/>
    <n v="459"/>
  </r>
  <r>
    <s v="E1073"/>
    <s v="Private Households in Permanent Housing Units 2011 to 2016"/>
    <s v="06"/>
    <s v="Aggregate Town Area"/>
    <s v="LV"/>
    <s v="Latvian"/>
    <s v="05A"/>
    <s v="Rented from private landlord"/>
    <s v="2011"/>
    <s v="2011"/>
    <s v="Number"/>
    <n v="5071"/>
  </r>
  <r>
    <s v="E1073"/>
    <s v="Private Households in Permanent Housing Units 2011 to 2016"/>
    <s v="06"/>
    <s v="Aggregate Town Area"/>
    <s v="LV"/>
    <s v="Latvian"/>
    <s v="05A"/>
    <s v="Rented from private landlord"/>
    <s v="2016"/>
    <s v="2016"/>
    <s v="Number"/>
    <n v="4509"/>
  </r>
  <r>
    <s v="E1073"/>
    <s v="Private Households in Permanent Housing Units 2011 to 2016"/>
    <s v="06"/>
    <s v="Aggregate Town Area"/>
    <s v="LV"/>
    <s v="Latvian"/>
    <s v="04"/>
    <s v="Rented from a Local Authority"/>
    <s v="2011"/>
    <s v="2011"/>
    <s v="Number"/>
    <n v="469"/>
  </r>
  <r>
    <s v="E1073"/>
    <s v="Private Households in Permanent Housing Units 2011 to 2016"/>
    <s v="06"/>
    <s v="Aggregate Town Area"/>
    <s v="LV"/>
    <s v="Latvian"/>
    <s v="04"/>
    <s v="Rented from a Local Authority"/>
    <s v="2016"/>
    <s v="2016"/>
    <s v="Number"/>
    <n v="771"/>
  </r>
  <r>
    <s v="E1073"/>
    <s v="Private Households in Permanent Housing Units 2011 to 2016"/>
    <s v="06"/>
    <s v="Aggregate Town Area"/>
    <s v="LV"/>
    <s v="Latvian"/>
    <s v="05"/>
    <s v="Rented from a Voluntary Body"/>
    <s v="2011"/>
    <s v="2011"/>
    <s v="Number"/>
    <n v="114"/>
  </r>
  <r>
    <s v="E1073"/>
    <s v="Private Households in Permanent Housing Units 2011 to 2016"/>
    <s v="06"/>
    <s v="Aggregate Town Area"/>
    <s v="LV"/>
    <s v="Latvian"/>
    <s v="05"/>
    <s v="Rented from a Voluntary Body"/>
    <s v="2016"/>
    <s v="2016"/>
    <s v="Number"/>
    <n v="111"/>
  </r>
  <r>
    <s v="E1073"/>
    <s v="Private Households in Permanent Housing Units 2011 to 2016"/>
    <s v="06"/>
    <s v="Aggregate Town Area"/>
    <s v="LV"/>
    <s v="Latvian"/>
    <s v="08"/>
    <s v="Occupied free of rent"/>
    <s v="2011"/>
    <s v="2011"/>
    <s v="Number"/>
    <n v="15"/>
  </r>
  <r>
    <s v="E1073"/>
    <s v="Private Households in Permanent Housing Units 2011 to 2016"/>
    <s v="06"/>
    <s v="Aggregate Town Area"/>
    <s v="LV"/>
    <s v="Latvian"/>
    <s v="08"/>
    <s v="Occupied free of rent"/>
    <s v="2016"/>
    <s v="2016"/>
    <s v="Number"/>
    <n v="21"/>
  </r>
  <r>
    <s v="E1073"/>
    <s v="Private Households in Permanent Housing Units 2011 to 2016"/>
    <s v="06"/>
    <s v="Aggregate Town Area"/>
    <s v="LV"/>
    <s v="Latvian"/>
    <s v="09"/>
    <s v="Not stated"/>
    <s v="2011"/>
    <s v="2011"/>
    <s v="Number"/>
    <n v="126"/>
  </r>
  <r>
    <s v="E1073"/>
    <s v="Private Households in Permanent Housing Units 2011 to 2016"/>
    <s v="06"/>
    <s v="Aggregate Town Area"/>
    <s v="LV"/>
    <s v="Latvian"/>
    <s v="09"/>
    <s v="Not stated"/>
    <s v="2016"/>
    <s v="2016"/>
    <s v="Number"/>
    <n v="329"/>
  </r>
  <r>
    <s v="E1073"/>
    <s v="Private Households in Permanent Housing Units 2011 to 2016"/>
    <s v="06"/>
    <s v="Aggregate Town Area"/>
    <s v="LV"/>
    <s v="Latvian"/>
    <s v="-"/>
    <s v="All types of occupancy"/>
    <s v="2011"/>
    <s v="2011"/>
    <s v="Number"/>
    <n v="6189"/>
  </r>
  <r>
    <s v="E1073"/>
    <s v="Private Households in Permanent Housing Units 2011 to 2016"/>
    <s v="06"/>
    <s v="Aggregate Town Area"/>
    <s v="LV"/>
    <s v="Latvian"/>
    <s v="-"/>
    <s v="All types of occupancy"/>
    <s v="2016"/>
    <s v="2016"/>
    <s v="Number"/>
    <n v="6265"/>
  </r>
  <r>
    <s v="E1073"/>
    <s v="Private Households in Permanent Housing Units 2011 to 2016"/>
    <s v="06"/>
    <s v="Aggregate Town Area"/>
    <s v="LT"/>
    <s v="Lithuanian"/>
    <s v="02"/>
    <s v="Owner occupied without loan or mortgage"/>
    <s v="2011"/>
    <s v="2011"/>
    <s v="Number"/>
    <n v="48"/>
  </r>
  <r>
    <s v="E1073"/>
    <s v="Private Households in Permanent Housing Units 2011 to 2016"/>
    <s v="06"/>
    <s v="Aggregate Town Area"/>
    <s v="LT"/>
    <s v="Lithuanian"/>
    <s v="02"/>
    <s v="Owner occupied without loan or mortgage"/>
    <s v="2016"/>
    <s v="2016"/>
    <s v="Number"/>
    <n v="164"/>
  </r>
  <r>
    <s v="E1073"/>
    <s v="Private Households in Permanent Housing Units 2011 to 2016"/>
    <s v="06"/>
    <s v="Aggregate Town Area"/>
    <s v="LT"/>
    <s v="Lithuanian"/>
    <s v="01"/>
    <s v="Owner occupied with loan or mortgage"/>
    <s v="2011"/>
    <s v="2011"/>
    <s v="Number"/>
    <n v="932"/>
  </r>
  <r>
    <s v="E1073"/>
    <s v="Private Households in Permanent Housing Units 2011 to 2016"/>
    <s v="06"/>
    <s v="Aggregate Town Area"/>
    <s v="LT"/>
    <s v="Lithuanian"/>
    <s v="01"/>
    <s v="Owner occupied with loan or mortgage"/>
    <s v="2016"/>
    <s v="2016"/>
    <s v="Number"/>
    <n v="1459"/>
  </r>
  <r>
    <s v="E1073"/>
    <s v="Private Households in Permanent Housing Units 2011 to 2016"/>
    <s v="06"/>
    <s v="Aggregate Town Area"/>
    <s v="LT"/>
    <s v="Lithuanian"/>
    <s v="05A"/>
    <s v="Rented from private landlord"/>
    <s v="2011"/>
    <s v="2011"/>
    <s v="Number"/>
    <n v="8837"/>
  </r>
  <r>
    <s v="E1073"/>
    <s v="Private Households in Permanent Housing Units 2011 to 2016"/>
    <s v="06"/>
    <s v="Aggregate Town Area"/>
    <s v="LT"/>
    <s v="Lithuanian"/>
    <s v="05A"/>
    <s v="Rented from private landlord"/>
    <s v="2016"/>
    <s v="2016"/>
    <s v="Number"/>
    <n v="7906"/>
  </r>
  <r>
    <s v="E1073"/>
    <s v="Private Households in Permanent Housing Units 2011 to 2016"/>
    <s v="06"/>
    <s v="Aggregate Town Area"/>
    <s v="LT"/>
    <s v="Lithuanian"/>
    <s v="04"/>
    <s v="Rented from a Local Authority"/>
    <s v="2011"/>
    <s v="2011"/>
    <s v="Number"/>
    <n v="809"/>
  </r>
  <r>
    <s v="E1073"/>
    <s v="Private Households in Permanent Housing Units 2011 to 2016"/>
    <s v="06"/>
    <s v="Aggregate Town Area"/>
    <s v="LT"/>
    <s v="Lithuanian"/>
    <s v="04"/>
    <s v="Rented from a Local Authority"/>
    <s v="2016"/>
    <s v="2016"/>
    <s v="Number"/>
    <n v="1349"/>
  </r>
  <r>
    <s v="E1073"/>
    <s v="Private Households in Permanent Housing Units 2011 to 2016"/>
    <s v="06"/>
    <s v="Aggregate Town Area"/>
    <s v="LT"/>
    <s v="Lithuanian"/>
    <s v="05"/>
    <s v="Rented from a Voluntary Body"/>
    <s v="2011"/>
    <s v="2011"/>
    <s v="Number"/>
    <n v="150"/>
  </r>
  <r>
    <s v="E1073"/>
    <s v="Private Households in Permanent Housing Units 2011 to 2016"/>
    <s v="06"/>
    <s v="Aggregate Town Area"/>
    <s v="LT"/>
    <s v="Lithuanian"/>
    <s v="05"/>
    <s v="Rented from a Voluntary Body"/>
    <s v="2016"/>
    <s v="2016"/>
    <s v="Number"/>
    <n v="167"/>
  </r>
  <r>
    <s v="E1073"/>
    <s v="Private Households in Permanent Housing Units 2011 to 2016"/>
    <s v="06"/>
    <s v="Aggregate Town Area"/>
    <s v="LT"/>
    <s v="Lithuanian"/>
    <s v="08"/>
    <s v="Occupied free of rent"/>
    <s v="2011"/>
    <s v="2011"/>
    <s v="Number"/>
    <n v="26"/>
  </r>
  <r>
    <s v="E1073"/>
    <s v="Private Households in Permanent Housing Units 2011 to 2016"/>
    <s v="06"/>
    <s v="Aggregate Town Area"/>
    <s v="LT"/>
    <s v="Lithuanian"/>
    <s v="08"/>
    <s v="Occupied free of rent"/>
    <s v="2016"/>
    <s v="2016"/>
    <s v="Number"/>
    <n v="34"/>
  </r>
  <r>
    <s v="E1073"/>
    <s v="Private Households in Permanent Housing Units 2011 to 2016"/>
    <s v="06"/>
    <s v="Aggregate Town Area"/>
    <s v="LT"/>
    <s v="Lithuanian"/>
    <s v="09"/>
    <s v="Not stated"/>
    <s v="2011"/>
    <s v="2011"/>
    <s v="Number"/>
    <n v="217"/>
  </r>
  <r>
    <s v="E1073"/>
    <s v="Private Households in Permanent Housing Units 2011 to 2016"/>
    <s v="06"/>
    <s v="Aggregate Town Area"/>
    <s v="LT"/>
    <s v="Lithuanian"/>
    <s v="09"/>
    <s v="Not stated"/>
    <s v="2016"/>
    <s v="2016"/>
    <s v="Number"/>
    <n v="525"/>
  </r>
  <r>
    <s v="E1073"/>
    <s v="Private Households in Permanent Housing Units 2011 to 2016"/>
    <s v="06"/>
    <s v="Aggregate Town Area"/>
    <s v="LT"/>
    <s v="Lithuanian"/>
    <s v="-"/>
    <s v="All types of occupancy"/>
    <s v="2011"/>
    <s v="2011"/>
    <s v="Number"/>
    <n v="11019"/>
  </r>
  <r>
    <s v="E1073"/>
    <s v="Private Households in Permanent Housing Units 2011 to 2016"/>
    <s v="06"/>
    <s v="Aggregate Town Area"/>
    <s v="LT"/>
    <s v="Lithuanian"/>
    <s v="-"/>
    <s v="All types of occupancy"/>
    <s v="2016"/>
    <s v="2016"/>
    <s v="Number"/>
    <n v="11604"/>
  </r>
  <r>
    <s v="E1073"/>
    <s v="Private Households in Permanent Housing Units 2011 to 2016"/>
    <s v="06"/>
    <s v="Aggregate Town Area"/>
    <s v="PL"/>
    <s v="Polish"/>
    <s v="02"/>
    <s v="Owner occupied without loan or mortgage"/>
    <s v="2011"/>
    <s v="2011"/>
    <s v="Number"/>
    <n v="87"/>
  </r>
  <r>
    <s v="E1073"/>
    <s v="Private Households in Permanent Housing Units 2011 to 2016"/>
    <s v="06"/>
    <s v="Aggregate Town Area"/>
    <s v="PL"/>
    <s v="Polish"/>
    <s v="02"/>
    <s v="Owner occupied without loan or mortgage"/>
    <s v="2016"/>
    <s v="2016"/>
    <s v="Number"/>
    <n v="357"/>
  </r>
  <r>
    <s v="E1073"/>
    <s v="Private Households in Permanent Housing Units 2011 to 2016"/>
    <s v="06"/>
    <s v="Aggregate Town Area"/>
    <s v="PL"/>
    <s v="Polish"/>
    <s v="01"/>
    <s v="Owner occupied with loan or mortgage"/>
    <s v="2011"/>
    <s v="2011"/>
    <s v="Number"/>
    <n v="1588"/>
  </r>
  <r>
    <s v="E1073"/>
    <s v="Private Households in Permanent Housing Units 2011 to 2016"/>
    <s v="06"/>
    <s v="Aggregate Town Area"/>
    <s v="PL"/>
    <s v="Polish"/>
    <s v="01"/>
    <s v="Owner occupied with loan or mortgage"/>
    <s v="2016"/>
    <s v="2016"/>
    <s v="Number"/>
    <n v="4022"/>
  </r>
  <r>
    <s v="E1073"/>
    <s v="Private Households in Permanent Housing Units 2011 to 2016"/>
    <s v="06"/>
    <s v="Aggregate Town Area"/>
    <s v="PL"/>
    <s v="Polish"/>
    <s v="05A"/>
    <s v="Rented from private landlord"/>
    <s v="2011"/>
    <s v="2011"/>
    <s v="Number"/>
    <n v="33782"/>
  </r>
  <r>
    <s v="E1073"/>
    <s v="Private Households in Permanent Housing Units 2011 to 2016"/>
    <s v="06"/>
    <s v="Aggregate Town Area"/>
    <s v="PL"/>
    <s v="Polish"/>
    <s v="05A"/>
    <s v="Rented from private landlord"/>
    <s v="2016"/>
    <s v="2016"/>
    <s v="Number"/>
    <n v="29699"/>
  </r>
  <r>
    <s v="E1073"/>
    <s v="Private Households in Permanent Housing Units 2011 to 2016"/>
    <s v="06"/>
    <s v="Aggregate Town Area"/>
    <s v="PL"/>
    <s v="Polish"/>
    <s v="04"/>
    <s v="Rented from a Local Authority"/>
    <s v="2011"/>
    <s v="2011"/>
    <s v="Number"/>
    <n v="1939"/>
  </r>
  <r>
    <s v="E1073"/>
    <s v="Private Households in Permanent Housing Units 2011 to 2016"/>
    <s v="06"/>
    <s v="Aggregate Town Area"/>
    <s v="PL"/>
    <s v="Polish"/>
    <s v="04"/>
    <s v="Rented from a Local Authority"/>
    <s v="2016"/>
    <s v="2016"/>
    <s v="Number"/>
    <n v="3733"/>
  </r>
  <r>
    <s v="E1073"/>
    <s v="Private Households in Permanent Housing Units 2011 to 2016"/>
    <s v="06"/>
    <s v="Aggregate Town Area"/>
    <s v="PL"/>
    <s v="Polish"/>
    <s v="05"/>
    <s v="Rented from a Voluntary Body"/>
    <s v="2011"/>
    <s v="2011"/>
    <s v="Number"/>
    <n v="477"/>
  </r>
  <r>
    <s v="E1073"/>
    <s v="Private Households in Permanent Housing Units 2011 to 2016"/>
    <s v="06"/>
    <s v="Aggregate Town Area"/>
    <s v="PL"/>
    <s v="Polish"/>
    <s v="05"/>
    <s v="Rented from a Voluntary Body"/>
    <s v="2016"/>
    <s v="2016"/>
    <s v="Number"/>
    <n v="582"/>
  </r>
  <r>
    <s v="E1073"/>
    <s v="Private Households in Permanent Housing Units 2011 to 2016"/>
    <s v="06"/>
    <s v="Aggregate Town Area"/>
    <s v="PL"/>
    <s v="Polish"/>
    <s v="08"/>
    <s v="Occupied free of rent"/>
    <s v="2011"/>
    <s v="2011"/>
    <s v="Number"/>
    <n v="97"/>
  </r>
  <r>
    <s v="E1073"/>
    <s v="Private Households in Permanent Housing Units 2011 to 2016"/>
    <s v="06"/>
    <s v="Aggregate Town Area"/>
    <s v="PL"/>
    <s v="Polish"/>
    <s v="08"/>
    <s v="Occupied free of rent"/>
    <s v="2016"/>
    <s v="2016"/>
    <s v="Number"/>
    <n v="121"/>
  </r>
  <r>
    <s v="E1073"/>
    <s v="Private Households in Permanent Housing Units 2011 to 2016"/>
    <s v="06"/>
    <s v="Aggregate Town Area"/>
    <s v="PL"/>
    <s v="Polish"/>
    <s v="09"/>
    <s v="Not stated"/>
    <s v="2011"/>
    <s v="2011"/>
    <s v="Number"/>
    <n v="615"/>
  </r>
  <r>
    <s v="E1073"/>
    <s v="Private Households in Permanent Housing Units 2011 to 2016"/>
    <s v="06"/>
    <s v="Aggregate Town Area"/>
    <s v="PL"/>
    <s v="Polish"/>
    <s v="09"/>
    <s v="Not stated"/>
    <s v="2016"/>
    <s v="2016"/>
    <s v="Number"/>
    <n v="1884"/>
  </r>
  <r>
    <s v="E1073"/>
    <s v="Private Households in Permanent Housing Units 2011 to 2016"/>
    <s v="06"/>
    <s v="Aggregate Town Area"/>
    <s v="PL"/>
    <s v="Polish"/>
    <s v="-"/>
    <s v="All types of occupancy"/>
    <s v="2011"/>
    <s v="2011"/>
    <s v="Number"/>
    <n v="38585"/>
  </r>
  <r>
    <s v="E1073"/>
    <s v="Private Households in Permanent Housing Units 2011 to 2016"/>
    <s v="06"/>
    <s v="Aggregate Town Area"/>
    <s v="PL"/>
    <s v="Polish"/>
    <s v="-"/>
    <s v="All types of occupancy"/>
    <s v="2016"/>
    <s v="2016"/>
    <s v="Number"/>
    <n v="40398"/>
  </r>
  <r>
    <s v="E1073"/>
    <s v="Private Households in Permanent Housing Units 2011 to 2016"/>
    <s v="06"/>
    <s v="Aggregate Town Area"/>
    <s v="RO"/>
    <s v="Romanian"/>
    <s v="02"/>
    <s v="Owner occupied without loan or mortgage"/>
    <s v="2011"/>
    <s v="2011"/>
    <s v="Number"/>
    <n v="38"/>
  </r>
  <r>
    <s v="E1073"/>
    <s v="Private Households in Permanent Housing Units 2011 to 2016"/>
    <s v="06"/>
    <s v="Aggregate Town Area"/>
    <s v="RO"/>
    <s v="Romanian"/>
    <s v="02"/>
    <s v="Owner occupied without loan or mortgage"/>
    <s v="2016"/>
    <s v="2016"/>
    <s v="Number"/>
    <n v="93"/>
  </r>
  <r>
    <s v="E1073"/>
    <s v="Private Households in Permanent Housing Units 2011 to 2016"/>
    <s v="06"/>
    <s v="Aggregate Town Area"/>
    <s v="RO"/>
    <s v="Romanian"/>
    <s v="01"/>
    <s v="Owner occupied with loan or mortgage"/>
    <s v="2011"/>
    <s v="2011"/>
    <s v="Number"/>
    <n v="524"/>
  </r>
  <r>
    <s v="E1073"/>
    <s v="Private Households in Permanent Housing Units 2011 to 2016"/>
    <s v="06"/>
    <s v="Aggregate Town Area"/>
    <s v="RO"/>
    <s v="Romanian"/>
    <s v="01"/>
    <s v="Owner occupied with loan or mortgage"/>
    <s v="2016"/>
    <s v="2016"/>
    <s v="Number"/>
    <n v="642"/>
  </r>
  <r>
    <s v="E1073"/>
    <s v="Private Households in Permanent Housing Units 2011 to 2016"/>
    <s v="06"/>
    <s v="Aggregate Town Area"/>
    <s v="RO"/>
    <s v="Romanian"/>
    <s v="05A"/>
    <s v="Rented from private landlord"/>
    <s v="2011"/>
    <s v="2011"/>
    <s v="Number"/>
    <n v="4532"/>
  </r>
  <r>
    <s v="E1073"/>
    <s v="Private Households in Permanent Housing Units 2011 to 2016"/>
    <s v="06"/>
    <s v="Aggregate Town Area"/>
    <s v="RO"/>
    <s v="Romanian"/>
    <s v="05A"/>
    <s v="Rented from private landlord"/>
    <s v="2016"/>
    <s v="2016"/>
    <s v="Number"/>
    <n v="6603"/>
  </r>
  <r>
    <s v="E1073"/>
    <s v="Private Households in Permanent Housing Units 2011 to 2016"/>
    <s v="06"/>
    <s v="Aggregate Town Area"/>
    <s v="RO"/>
    <s v="Romanian"/>
    <s v="04"/>
    <s v="Rented from a Local Authority"/>
    <s v="2011"/>
    <s v="2011"/>
    <s v="Number"/>
    <n v="395"/>
  </r>
  <r>
    <s v="E1073"/>
    <s v="Private Households in Permanent Housing Units 2011 to 2016"/>
    <s v="06"/>
    <s v="Aggregate Town Area"/>
    <s v="RO"/>
    <s v="Romanian"/>
    <s v="04"/>
    <s v="Rented from a Local Authority"/>
    <s v="2016"/>
    <s v="2016"/>
    <s v="Number"/>
    <n v="840"/>
  </r>
  <r>
    <s v="E1073"/>
    <s v="Private Households in Permanent Housing Units 2011 to 2016"/>
    <s v="06"/>
    <s v="Aggregate Town Area"/>
    <s v="RO"/>
    <s v="Romanian"/>
    <s v="05"/>
    <s v="Rented from a Voluntary Body"/>
    <s v="2011"/>
    <s v="2011"/>
    <s v="Number"/>
    <n v="41"/>
  </r>
  <r>
    <s v="E1073"/>
    <s v="Private Households in Permanent Housing Units 2011 to 2016"/>
    <s v="06"/>
    <s v="Aggregate Town Area"/>
    <s v="RO"/>
    <s v="Romanian"/>
    <s v="05"/>
    <s v="Rented from a Voluntary Body"/>
    <s v="2016"/>
    <s v="2016"/>
    <s v="Number"/>
    <n v="74"/>
  </r>
  <r>
    <s v="E1073"/>
    <s v="Private Households in Permanent Housing Units 2011 to 2016"/>
    <s v="06"/>
    <s v="Aggregate Town Area"/>
    <s v="RO"/>
    <s v="Romanian"/>
    <s v="08"/>
    <s v="Occupied free of rent"/>
    <s v="2011"/>
    <s v="2011"/>
    <s v="Number"/>
    <n v="30"/>
  </r>
  <r>
    <s v="E1073"/>
    <s v="Private Households in Permanent Housing Units 2011 to 2016"/>
    <s v="06"/>
    <s v="Aggregate Town Area"/>
    <s v="RO"/>
    <s v="Romanian"/>
    <s v="08"/>
    <s v="Occupied free of rent"/>
    <s v="2016"/>
    <s v="2016"/>
    <s v="Number"/>
    <n v="48"/>
  </r>
  <r>
    <s v="E1073"/>
    <s v="Private Households in Permanent Housing Units 2011 to 2016"/>
    <s v="06"/>
    <s v="Aggregate Town Area"/>
    <s v="RO"/>
    <s v="Romanian"/>
    <s v="09"/>
    <s v="Not stated"/>
    <s v="2011"/>
    <s v="2011"/>
    <s v="Number"/>
    <n v="151"/>
  </r>
  <r>
    <s v="E1073"/>
    <s v="Private Households in Permanent Housing Units 2011 to 2016"/>
    <s v="06"/>
    <s v="Aggregate Town Area"/>
    <s v="RO"/>
    <s v="Romanian"/>
    <s v="09"/>
    <s v="Not stated"/>
    <s v="2016"/>
    <s v="2016"/>
    <s v="Number"/>
    <n v="617"/>
  </r>
  <r>
    <s v="E1073"/>
    <s v="Private Households in Permanent Housing Units 2011 to 2016"/>
    <s v="06"/>
    <s v="Aggregate Town Area"/>
    <s v="RO"/>
    <s v="Romanian"/>
    <s v="-"/>
    <s v="All types of occupancy"/>
    <s v="2011"/>
    <s v="2011"/>
    <s v="Number"/>
    <n v="5711"/>
  </r>
  <r>
    <s v="E1073"/>
    <s v="Private Households in Permanent Housing Units 2011 to 2016"/>
    <s v="06"/>
    <s v="Aggregate Town Area"/>
    <s v="RO"/>
    <s v="Romanian"/>
    <s v="-"/>
    <s v="All types of occupancy"/>
    <s v="2016"/>
    <s v="2016"/>
    <s v="Number"/>
    <n v="8917"/>
  </r>
  <r>
    <s v="E1073"/>
    <s v="Private Households in Permanent Housing Units 2011 to 2016"/>
    <s v="06"/>
    <s v="Aggregate Town Area"/>
    <s v="AFR"/>
    <s v="African"/>
    <s v="02"/>
    <s v="Owner occupied without loan or mortgage"/>
    <s v="2011"/>
    <s v="2011"/>
    <s v="Number"/>
    <n v="100"/>
  </r>
  <r>
    <s v="E1073"/>
    <s v="Private Households in Permanent Housing Units 2011 to 2016"/>
    <s v="06"/>
    <s v="Aggregate Town Area"/>
    <s v="AFR"/>
    <s v="African"/>
    <s v="02"/>
    <s v="Owner occupied without loan or mortgage"/>
    <s v="2016"/>
    <s v="2016"/>
    <s v="Number"/>
    <n v="98"/>
  </r>
  <r>
    <s v="E1073"/>
    <s v="Private Households in Permanent Housing Units 2011 to 2016"/>
    <s v="06"/>
    <s v="Aggregate Town Area"/>
    <s v="AFR"/>
    <s v="African"/>
    <s v="01"/>
    <s v="Owner occupied with loan or mortgage"/>
    <s v="2011"/>
    <s v="2011"/>
    <s v="Number"/>
    <n v="1733"/>
  </r>
  <r>
    <s v="E1073"/>
    <s v="Private Households in Permanent Housing Units 2011 to 2016"/>
    <s v="06"/>
    <s v="Aggregate Town Area"/>
    <s v="AFR"/>
    <s v="African"/>
    <s v="01"/>
    <s v="Owner occupied with loan or mortgage"/>
    <s v="2016"/>
    <s v="2016"/>
    <s v="Number"/>
    <n v="289"/>
  </r>
  <r>
    <s v="E1073"/>
    <s v="Private Households in Permanent Housing Units 2011 to 2016"/>
    <s v="06"/>
    <s v="Aggregate Town Area"/>
    <s v="AFR"/>
    <s v="African"/>
    <s v="05A"/>
    <s v="Rented from private landlord"/>
    <s v="2011"/>
    <s v="2011"/>
    <s v="Number"/>
    <n v="9399"/>
  </r>
  <r>
    <s v="E1073"/>
    <s v="Private Households in Permanent Housing Units 2011 to 2016"/>
    <s v="06"/>
    <s v="Aggregate Town Area"/>
    <s v="AFR"/>
    <s v="African"/>
    <s v="05A"/>
    <s v="Rented from private landlord"/>
    <s v="2016"/>
    <s v="2016"/>
    <s v="Number"/>
    <n v="4872"/>
  </r>
  <r>
    <s v="E1073"/>
    <s v="Private Households in Permanent Housing Units 2011 to 2016"/>
    <s v="06"/>
    <s v="Aggregate Town Area"/>
    <s v="AFR"/>
    <s v="African"/>
    <s v="04"/>
    <s v="Rented from a Local Authority"/>
    <s v="2011"/>
    <s v="2011"/>
    <s v="Number"/>
    <n v="2484"/>
  </r>
  <r>
    <s v="E1073"/>
    <s v="Private Households in Permanent Housing Units 2011 to 2016"/>
    <s v="06"/>
    <s v="Aggregate Town Area"/>
    <s v="AFR"/>
    <s v="African"/>
    <s v="04"/>
    <s v="Rented from a Local Authority"/>
    <s v="2016"/>
    <s v="2016"/>
    <s v="Number"/>
    <n v="1134"/>
  </r>
  <r>
    <s v="E1073"/>
    <s v="Private Households in Permanent Housing Units 2011 to 2016"/>
    <s v="06"/>
    <s v="Aggregate Town Area"/>
    <s v="AFR"/>
    <s v="African"/>
    <s v="05"/>
    <s v="Rented from a Voluntary Body"/>
    <s v="2011"/>
    <s v="2011"/>
    <s v="Number"/>
    <n v="434"/>
  </r>
  <r>
    <s v="E1073"/>
    <s v="Private Households in Permanent Housing Units 2011 to 2016"/>
    <s v="06"/>
    <s v="Aggregate Town Area"/>
    <s v="AFR"/>
    <s v="African"/>
    <s v="05"/>
    <s v="Rented from a Voluntary Body"/>
    <s v="2016"/>
    <s v="2016"/>
    <s v="Number"/>
    <n v="161"/>
  </r>
  <r>
    <s v="E1073"/>
    <s v="Private Households in Permanent Housing Units 2011 to 2016"/>
    <s v="06"/>
    <s v="Aggregate Town Area"/>
    <s v="AFR"/>
    <s v="African"/>
    <s v="08"/>
    <s v="Occupied free of rent"/>
    <s v="2011"/>
    <s v="2011"/>
    <s v="Number"/>
    <n v="191"/>
  </r>
  <r>
    <s v="E1073"/>
    <s v="Private Households in Permanent Housing Units 2011 to 2016"/>
    <s v="06"/>
    <s v="Aggregate Town Area"/>
    <s v="AFR"/>
    <s v="African"/>
    <s v="08"/>
    <s v="Occupied free of rent"/>
    <s v="2016"/>
    <s v="2016"/>
    <s v="Number"/>
    <n v="117"/>
  </r>
  <r>
    <s v="E1073"/>
    <s v="Private Households in Permanent Housing Units 2011 to 2016"/>
    <s v="06"/>
    <s v="Aggregate Town Area"/>
    <s v="AFR"/>
    <s v="African"/>
    <s v="09"/>
    <s v="Not stated"/>
    <s v="2011"/>
    <s v="2011"/>
    <s v="Number"/>
    <n v="434"/>
  </r>
  <r>
    <s v="E1073"/>
    <s v="Private Households in Permanent Housing Units 2011 to 2016"/>
    <s v="06"/>
    <s v="Aggregate Town Area"/>
    <s v="AFR"/>
    <s v="African"/>
    <s v="09"/>
    <s v="Not stated"/>
    <s v="2016"/>
    <s v="2016"/>
    <s v="Number"/>
    <n v="695"/>
  </r>
  <r>
    <s v="E1073"/>
    <s v="Private Households in Permanent Housing Units 2011 to 2016"/>
    <s v="06"/>
    <s v="Aggregate Town Area"/>
    <s v="AFR"/>
    <s v="African"/>
    <s v="-"/>
    <s v="All types of occupancy"/>
    <s v="2011"/>
    <s v="2011"/>
    <s v="Number"/>
    <n v="14775"/>
  </r>
  <r>
    <s v="E1073"/>
    <s v="Private Households in Permanent Housing Units 2011 to 2016"/>
    <s v="06"/>
    <s v="Aggregate Town Area"/>
    <s v="AFR"/>
    <s v="African"/>
    <s v="-"/>
    <s v="All types of occupancy"/>
    <s v="2016"/>
    <s v="2016"/>
    <s v="Number"/>
    <n v="7366"/>
  </r>
  <r>
    <s v="E1073"/>
    <s v="Private Households in Permanent Housing Units 2011 to 2016"/>
    <s v="06"/>
    <s v="Aggregate Town Area"/>
    <s v="IN"/>
    <s v="Indian"/>
    <s v="02"/>
    <s v="Owner occupied without loan or mortgage"/>
    <s v="2011"/>
    <s v="2011"/>
    <s v="Number"/>
    <n v="21"/>
  </r>
  <r>
    <s v="E1073"/>
    <s v="Private Households in Permanent Housing Units 2011 to 2016"/>
    <s v="06"/>
    <s v="Aggregate Town Area"/>
    <s v="IN"/>
    <s v="Indian"/>
    <s v="02"/>
    <s v="Owner occupied without loan or mortgage"/>
    <s v="2016"/>
    <s v="2016"/>
    <s v="Number"/>
    <n v="26"/>
  </r>
  <r>
    <s v="E1073"/>
    <s v="Private Households in Permanent Housing Units 2011 to 2016"/>
    <s v="06"/>
    <s v="Aggregate Town Area"/>
    <s v="IN"/>
    <s v="Indian"/>
    <s v="01"/>
    <s v="Owner occupied with loan or mortgage"/>
    <s v="2011"/>
    <s v="2011"/>
    <s v="Number"/>
    <n v="1119"/>
  </r>
  <r>
    <s v="E1073"/>
    <s v="Private Households in Permanent Housing Units 2011 to 2016"/>
    <s v="06"/>
    <s v="Aggregate Town Area"/>
    <s v="IN"/>
    <s v="Indian"/>
    <s v="01"/>
    <s v="Owner occupied with loan or mortgage"/>
    <s v="2016"/>
    <s v="2016"/>
    <s v="Number"/>
    <n v="555"/>
  </r>
  <r>
    <s v="E1073"/>
    <s v="Private Households in Permanent Housing Units 2011 to 2016"/>
    <s v="06"/>
    <s v="Aggregate Town Area"/>
    <s v="IN"/>
    <s v="Indian"/>
    <s v="05A"/>
    <s v="Rented from private landlord"/>
    <s v="2011"/>
    <s v="2011"/>
    <s v="Number"/>
    <n v="4257"/>
  </r>
  <r>
    <s v="E1073"/>
    <s v="Private Households in Permanent Housing Units 2011 to 2016"/>
    <s v="06"/>
    <s v="Aggregate Town Area"/>
    <s v="IN"/>
    <s v="Indian"/>
    <s v="05A"/>
    <s v="Rented from private landlord"/>
    <s v="2016"/>
    <s v="2016"/>
    <s v="Number"/>
    <n v="3248"/>
  </r>
  <r>
    <s v="E1073"/>
    <s v="Private Households in Permanent Housing Units 2011 to 2016"/>
    <s v="06"/>
    <s v="Aggregate Town Area"/>
    <s v="IN"/>
    <s v="Indian"/>
    <s v="04"/>
    <s v="Rented from a Local Authority"/>
    <s v="2011"/>
    <s v="2011"/>
    <s v="Number"/>
    <n v="113"/>
  </r>
  <r>
    <s v="E1073"/>
    <s v="Private Households in Permanent Housing Units 2011 to 2016"/>
    <s v="06"/>
    <s v="Aggregate Town Area"/>
    <s v="IN"/>
    <s v="Indian"/>
    <s v="04"/>
    <s v="Rented from a Local Authority"/>
    <s v="2016"/>
    <s v="2016"/>
    <s v="Number"/>
    <n v="174"/>
  </r>
  <r>
    <s v="E1073"/>
    <s v="Private Households in Permanent Housing Units 2011 to 2016"/>
    <s v="06"/>
    <s v="Aggregate Town Area"/>
    <s v="IN"/>
    <s v="Indian"/>
    <s v="05"/>
    <s v="Rented from a Voluntary Body"/>
    <s v="2011"/>
    <s v="2011"/>
    <s v="Number"/>
    <n v="34"/>
  </r>
  <r>
    <s v="E1073"/>
    <s v="Private Households in Permanent Housing Units 2011 to 2016"/>
    <s v="06"/>
    <s v="Aggregate Town Area"/>
    <s v="IN"/>
    <s v="Indian"/>
    <s v="05"/>
    <s v="Rented from a Voluntary Body"/>
    <s v="2016"/>
    <s v="2016"/>
    <s v="Number"/>
    <n v="34"/>
  </r>
  <r>
    <s v="E1073"/>
    <s v="Private Households in Permanent Housing Units 2011 to 2016"/>
    <s v="06"/>
    <s v="Aggregate Town Area"/>
    <s v="IN"/>
    <s v="Indian"/>
    <s v="08"/>
    <s v="Occupied free of rent"/>
    <s v="2011"/>
    <s v="2011"/>
    <s v="Number"/>
    <n v="12"/>
  </r>
  <r>
    <s v="E1073"/>
    <s v="Private Households in Permanent Housing Units 2011 to 2016"/>
    <s v="06"/>
    <s v="Aggregate Town Area"/>
    <s v="IN"/>
    <s v="Indian"/>
    <s v="08"/>
    <s v="Occupied free of rent"/>
    <s v="2016"/>
    <s v="2016"/>
    <s v="Number"/>
    <n v="20"/>
  </r>
  <r>
    <s v="E1073"/>
    <s v="Private Households in Permanent Housing Units 2011 to 2016"/>
    <s v="06"/>
    <s v="Aggregate Town Area"/>
    <s v="IN"/>
    <s v="Indian"/>
    <s v="09"/>
    <s v="Not stated"/>
    <s v="2011"/>
    <s v="2011"/>
    <s v="Number"/>
    <n v="107"/>
  </r>
  <r>
    <s v="E1073"/>
    <s v="Private Households in Permanent Housing Units 2011 to 2016"/>
    <s v="06"/>
    <s v="Aggregate Town Area"/>
    <s v="IN"/>
    <s v="Indian"/>
    <s v="09"/>
    <s v="Not stated"/>
    <s v="2016"/>
    <s v="2016"/>
    <s v="Number"/>
    <n v="284"/>
  </r>
  <r>
    <s v="E1073"/>
    <s v="Private Households in Permanent Housing Units 2011 to 2016"/>
    <s v="06"/>
    <s v="Aggregate Town Area"/>
    <s v="IN"/>
    <s v="Indian"/>
    <s v="-"/>
    <s v="All types of occupancy"/>
    <s v="2011"/>
    <s v="2011"/>
    <s v="Number"/>
    <n v="5663"/>
  </r>
  <r>
    <s v="E1073"/>
    <s v="Private Households in Permanent Housing Units 2011 to 2016"/>
    <s v="06"/>
    <s v="Aggregate Town Area"/>
    <s v="IN"/>
    <s v="Indian"/>
    <s v="-"/>
    <s v="All types of occupancy"/>
    <s v="2016"/>
    <s v="2016"/>
    <s v="Number"/>
    <n v="4341"/>
  </r>
  <r>
    <s v="E1073"/>
    <s v="Private Households in Permanent Housing Units 2011 to 2016"/>
    <s v="06"/>
    <s v="Aggregate Town Area"/>
    <s v="US"/>
    <s v="American (US)"/>
    <s v="02"/>
    <s v="Owner occupied without loan or mortgage"/>
    <s v="2011"/>
    <s v="2011"/>
    <s v="Number"/>
    <n v="239"/>
  </r>
  <r>
    <s v="E1073"/>
    <s v="Private Households in Permanent Housing Units 2011 to 2016"/>
    <s v="06"/>
    <s v="Aggregate Town Area"/>
    <s v="US"/>
    <s v="American (US)"/>
    <s v="02"/>
    <s v="Owner occupied without loan or mortgage"/>
    <s v="2016"/>
    <s v="2016"/>
    <s v="Number"/>
    <n v="229"/>
  </r>
  <r>
    <s v="E1073"/>
    <s v="Private Households in Permanent Housing Units 2011 to 2016"/>
    <s v="06"/>
    <s v="Aggregate Town Area"/>
    <s v="US"/>
    <s v="American (US)"/>
    <s v="01"/>
    <s v="Owner occupied with loan or mortgage"/>
    <s v="2011"/>
    <s v="2011"/>
    <s v="Number"/>
    <n v="443"/>
  </r>
  <r>
    <s v="E1073"/>
    <s v="Private Households in Permanent Housing Units 2011 to 2016"/>
    <s v="06"/>
    <s v="Aggregate Town Area"/>
    <s v="US"/>
    <s v="American (US)"/>
    <s v="01"/>
    <s v="Owner occupied with loan or mortgage"/>
    <s v="2016"/>
    <s v="2016"/>
    <s v="Number"/>
    <n v="306"/>
  </r>
  <r>
    <s v="E1073"/>
    <s v="Private Households in Permanent Housing Units 2011 to 2016"/>
    <s v="06"/>
    <s v="Aggregate Town Area"/>
    <s v="US"/>
    <s v="American (US)"/>
    <s v="05A"/>
    <s v="Rented from private landlord"/>
    <s v="2011"/>
    <s v="2011"/>
    <s v="Number"/>
    <n v="1324"/>
  </r>
  <r>
    <s v="E1073"/>
    <s v="Private Households in Permanent Housing Units 2011 to 2016"/>
    <s v="06"/>
    <s v="Aggregate Town Area"/>
    <s v="US"/>
    <s v="American (US)"/>
    <s v="05A"/>
    <s v="Rented from private landlord"/>
    <s v="2016"/>
    <s v="2016"/>
    <s v="Number"/>
    <n v="1485"/>
  </r>
  <r>
    <s v="E1073"/>
    <s v="Private Households in Permanent Housing Units 2011 to 2016"/>
    <s v="06"/>
    <s v="Aggregate Town Area"/>
    <s v="US"/>
    <s v="American (US)"/>
    <s v="04"/>
    <s v="Rented from a Local Authority"/>
    <s v="2011"/>
    <s v="2011"/>
    <s v="Number"/>
    <n v="112"/>
  </r>
  <r>
    <s v="E1073"/>
    <s v="Private Households in Permanent Housing Units 2011 to 2016"/>
    <s v="06"/>
    <s v="Aggregate Town Area"/>
    <s v="US"/>
    <s v="American (US)"/>
    <s v="04"/>
    <s v="Rented from a Local Authority"/>
    <s v="2016"/>
    <s v="2016"/>
    <s v="Number"/>
    <n v="106"/>
  </r>
  <r>
    <s v="E1073"/>
    <s v="Private Households in Permanent Housing Units 2011 to 2016"/>
    <s v="06"/>
    <s v="Aggregate Town Area"/>
    <s v="US"/>
    <s v="American (US)"/>
    <s v="05"/>
    <s v="Rented from a Voluntary Body"/>
    <s v="2011"/>
    <s v="2011"/>
    <s v="Number"/>
    <n v="23"/>
  </r>
  <r>
    <s v="E1073"/>
    <s v="Private Households in Permanent Housing Units 2011 to 2016"/>
    <s v="06"/>
    <s v="Aggregate Town Area"/>
    <s v="US"/>
    <s v="American (US)"/>
    <s v="05"/>
    <s v="Rented from a Voluntary Body"/>
    <s v="2016"/>
    <s v="2016"/>
    <s v="Number"/>
    <n v="37"/>
  </r>
  <r>
    <s v="E1073"/>
    <s v="Private Households in Permanent Housing Units 2011 to 2016"/>
    <s v="06"/>
    <s v="Aggregate Town Area"/>
    <s v="US"/>
    <s v="American (US)"/>
    <s v="08"/>
    <s v="Occupied free of rent"/>
    <s v="2011"/>
    <s v="2011"/>
    <s v="Number"/>
    <n v="35"/>
  </r>
  <r>
    <s v="E1073"/>
    <s v="Private Households in Permanent Housing Units 2011 to 2016"/>
    <s v="06"/>
    <s v="Aggregate Town Area"/>
    <s v="US"/>
    <s v="American (US)"/>
    <s v="08"/>
    <s v="Occupied free of rent"/>
    <s v="2016"/>
    <s v="2016"/>
    <s v="Number"/>
    <n v="35"/>
  </r>
  <r>
    <s v="E1073"/>
    <s v="Private Households in Permanent Housing Units 2011 to 2016"/>
    <s v="06"/>
    <s v="Aggregate Town Area"/>
    <s v="US"/>
    <s v="American (US)"/>
    <s v="09"/>
    <s v="Not stated"/>
    <s v="2011"/>
    <s v="2011"/>
    <s v="Number"/>
    <n v="50"/>
  </r>
  <r>
    <s v="E1073"/>
    <s v="Private Households in Permanent Housing Units 2011 to 2016"/>
    <s v="06"/>
    <s v="Aggregate Town Area"/>
    <s v="US"/>
    <s v="American (US)"/>
    <s v="09"/>
    <s v="Not stated"/>
    <s v="2016"/>
    <s v="2016"/>
    <s v="Number"/>
    <n v="112"/>
  </r>
  <r>
    <s v="E1073"/>
    <s v="Private Households in Permanent Housing Units 2011 to 2016"/>
    <s v="06"/>
    <s v="Aggregate Town Area"/>
    <s v="US"/>
    <s v="American (US)"/>
    <s v="-"/>
    <s v="All types of occupancy"/>
    <s v="2011"/>
    <s v="2011"/>
    <s v="Number"/>
    <n v="2226"/>
  </r>
  <r>
    <s v="E1073"/>
    <s v="Private Households in Permanent Housing Units 2011 to 2016"/>
    <s v="06"/>
    <s v="Aggregate Town Area"/>
    <s v="US"/>
    <s v="American (US)"/>
    <s v="-"/>
    <s v="All types of occupancy"/>
    <s v="2016"/>
    <s v="2016"/>
    <s v="Number"/>
    <n v="2310"/>
  </r>
  <r>
    <s v="E1073"/>
    <s v="Private Households in Permanent Housing Units 2011 to 2016"/>
    <s v="06"/>
    <s v="Aggregate Town Area"/>
    <s v="BR"/>
    <s v="Brazilian"/>
    <s v="02"/>
    <s v="Owner occupied without loan or mortgage"/>
    <s v="2011"/>
    <s v="2011"/>
    <s v="Number"/>
    <n v="22"/>
  </r>
  <r>
    <s v="E1073"/>
    <s v="Private Households in Permanent Housing Units 2011 to 2016"/>
    <s v="06"/>
    <s v="Aggregate Town Area"/>
    <s v="BR"/>
    <s v="Brazilian"/>
    <s v="02"/>
    <s v="Owner occupied without loan or mortgage"/>
    <s v="2016"/>
    <s v="2016"/>
    <s v="Number"/>
    <n v="39"/>
  </r>
  <r>
    <s v="E1073"/>
    <s v="Private Households in Permanent Housing Units 2011 to 2016"/>
    <s v="06"/>
    <s v="Aggregate Town Area"/>
    <s v="BR"/>
    <s v="Brazilian"/>
    <s v="01"/>
    <s v="Owner occupied with loan or mortgage"/>
    <s v="2011"/>
    <s v="2011"/>
    <s v="Number"/>
    <n v="49"/>
  </r>
  <r>
    <s v="E1073"/>
    <s v="Private Households in Permanent Housing Units 2011 to 2016"/>
    <s v="06"/>
    <s v="Aggregate Town Area"/>
    <s v="BR"/>
    <s v="Brazilian"/>
    <s v="01"/>
    <s v="Owner occupied with loan or mortgage"/>
    <s v="2016"/>
    <s v="2016"/>
    <s v="Number"/>
    <n v="90"/>
  </r>
  <r>
    <s v="E1073"/>
    <s v="Private Households in Permanent Housing Units 2011 to 2016"/>
    <s v="06"/>
    <s v="Aggregate Town Area"/>
    <s v="BR"/>
    <s v="Brazilian"/>
    <s v="05A"/>
    <s v="Rented from private landlord"/>
    <s v="2011"/>
    <s v="2011"/>
    <s v="Number"/>
    <n v="2136"/>
  </r>
  <r>
    <s v="E1073"/>
    <s v="Private Households in Permanent Housing Units 2011 to 2016"/>
    <s v="06"/>
    <s v="Aggregate Town Area"/>
    <s v="BR"/>
    <s v="Brazilian"/>
    <s v="05A"/>
    <s v="Rented from private landlord"/>
    <s v="2016"/>
    <s v="2016"/>
    <s v="Number"/>
    <n v="2920"/>
  </r>
  <r>
    <s v="E1073"/>
    <s v="Private Households in Permanent Housing Units 2011 to 2016"/>
    <s v="06"/>
    <s v="Aggregate Town Area"/>
    <s v="BR"/>
    <s v="Brazilian"/>
    <s v="04"/>
    <s v="Rented from a Local Authority"/>
    <s v="2011"/>
    <s v="2011"/>
    <s v="Number"/>
    <n v="142"/>
  </r>
  <r>
    <s v="E1073"/>
    <s v="Private Households in Permanent Housing Units 2011 to 2016"/>
    <s v="06"/>
    <s v="Aggregate Town Area"/>
    <s v="BR"/>
    <s v="Brazilian"/>
    <s v="04"/>
    <s v="Rented from a Local Authority"/>
    <s v="2016"/>
    <s v="2016"/>
    <s v="Number"/>
    <n v="247"/>
  </r>
  <r>
    <s v="E1073"/>
    <s v="Private Households in Permanent Housing Units 2011 to 2016"/>
    <s v="06"/>
    <s v="Aggregate Town Area"/>
    <s v="BR"/>
    <s v="Brazilian"/>
    <s v="05"/>
    <s v="Rented from a Voluntary Body"/>
    <s v="2011"/>
    <s v="2011"/>
    <s v="Number"/>
    <n v="17"/>
  </r>
  <r>
    <s v="E1073"/>
    <s v="Private Households in Permanent Housing Units 2011 to 2016"/>
    <s v="06"/>
    <s v="Aggregate Town Area"/>
    <s v="BR"/>
    <s v="Brazilian"/>
    <s v="05"/>
    <s v="Rented from a Voluntary Body"/>
    <s v="2016"/>
    <s v="2016"/>
    <s v="Number"/>
    <n v="19"/>
  </r>
  <r>
    <s v="E1073"/>
    <s v="Private Households in Permanent Housing Units 2011 to 2016"/>
    <s v="06"/>
    <s v="Aggregate Town Area"/>
    <s v="BR"/>
    <s v="Brazilian"/>
    <s v="08"/>
    <s v="Occupied free of rent"/>
    <s v="2011"/>
    <s v="2011"/>
    <s v="Number"/>
    <n v="7"/>
  </r>
  <r>
    <s v="E1073"/>
    <s v="Private Households in Permanent Housing Units 2011 to 2016"/>
    <s v="06"/>
    <s v="Aggregate Town Area"/>
    <s v="BR"/>
    <s v="Brazilian"/>
    <s v="08"/>
    <s v="Occupied free of rent"/>
    <s v="2016"/>
    <s v="2016"/>
    <s v="Number"/>
    <n v="22"/>
  </r>
  <r>
    <s v="E1073"/>
    <s v="Private Households in Permanent Housing Units 2011 to 2016"/>
    <s v="06"/>
    <s v="Aggregate Town Area"/>
    <s v="BR"/>
    <s v="Brazilian"/>
    <s v="09"/>
    <s v="Not stated"/>
    <s v="2011"/>
    <s v="2011"/>
    <s v="Number"/>
    <n v="77"/>
  </r>
  <r>
    <s v="E1073"/>
    <s v="Private Households in Permanent Housing Units 2011 to 2016"/>
    <s v="06"/>
    <s v="Aggregate Town Area"/>
    <s v="BR"/>
    <s v="Brazilian"/>
    <s v="09"/>
    <s v="Not stated"/>
    <s v="2016"/>
    <s v="2016"/>
    <s v="Number"/>
    <n v="386"/>
  </r>
  <r>
    <s v="E1073"/>
    <s v="Private Households in Permanent Housing Units 2011 to 2016"/>
    <s v="06"/>
    <s v="Aggregate Town Area"/>
    <s v="BR"/>
    <s v="Brazilian"/>
    <s v="-"/>
    <s v="All types of occupancy"/>
    <s v="2011"/>
    <s v="2011"/>
    <s v="Number"/>
    <n v="2450"/>
  </r>
  <r>
    <s v="E1073"/>
    <s v="Private Households in Permanent Housing Units 2011 to 2016"/>
    <s v="06"/>
    <s v="Aggregate Town Area"/>
    <s v="BR"/>
    <s v="Brazilian"/>
    <s v="-"/>
    <s v="All types of occupancy"/>
    <s v="2016"/>
    <s v="2016"/>
    <s v="Number"/>
    <n v="3723"/>
  </r>
  <r>
    <s v="E1073"/>
    <s v="Private Households in Permanent Housing Units 2011 to 2016"/>
    <s v="06"/>
    <s v="Aggregate Town Area"/>
    <s v="OEU28"/>
    <s v="Other EU28"/>
    <s v="02"/>
    <s v="Owner occupied without loan or mortgage"/>
    <s v="2011"/>
    <s v="2011"/>
    <s v="Number"/>
    <n v="276"/>
  </r>
  <r>
    <s v="E1073"/>
    <s v="Private Households in Permanent Housing Units 2011 to 2016"/>
    <s v="06"/>
    <s v="Aggregate Town Area"/>
    <s v="OEU28"/>
    <s v="Other EU28"/>
    <s v="02"/>
    <s v="Owner occupied without loan or mortgage"/>
    <s v="2016"/>
    <s v="2016"/>
    <s v="Number"/>
    <n v="490"/>
  </r>
  <r>
    <s v="E1073"/>
    <s v="Private Households in Permanent Housing Units 2011 to 2016"/>
    <s v="06"/>
    <s v="Aggregate Town Area"/>
    <s v="OEU28"/>
    <s v="Other EU28"/>
    <s v="01"/>
    <s v="Owner occupied with loan or mortgage"/>
    <s v="2011"/>
    <s v="2011"/>
    <s v="Number"/>
    <n v="1164"/>
  </r>
  <r>
    <s v="E1073"/>
    <s v="Private Households in Permanent Housing Units 2011 to 2016"/>
    <s v="06"/>
    <s v="Aggregate Town Area"/>
    <s v="OEU28"/>
    <s v="Other EU28"/>
    <s v="01"/>
    <s v="Owner occupied with loan or mortgage"/>
    <s v="2016"/>
    <s v="2016"/>
    <s v="Number"/>
    <n v="1475"/>
  </r>
  <r>
    <s v="E1073"/>
    <s v="Private Households in Permanent Housing Units 2011 to 2016"/>
    <s v="06"/>
    <s v="Aggregate Town Area"/>
    <s v="OEU28"/>
    <s v="Other EU28"/>
    <s v="05A"/>
    <s v="Rented from private landlord"/>
    <s v="2011"/>
    <s v="2011"/>
    <s v="Number"/>
    <n v="11394"/>
  </r>
  <r>
    <s v="E1073"/>
    <s v="Private Households in Permanent Housing Units 2011 to 2016"/>
    <s v="06"/>
    <s v="Aggregate Town Area"/>
    <s v="OEU28"/>
    <s v="Other EU28"/>
    <s v="05A"/>
    <s v="Rented from private landlord"/>
    <s v="2016"/>
    <s v="2016"/>
    <s v="Number"/>
    <n v="12233"/>
  </r>
  <r>
    <s v="E1073"/>
    <s v="Private Households in Permanent Housing Units 2011 to 2016"/>
    <s v="06"/>
    <s v="Aggregate Town Area"/>
    <s v="OEU28"/>
    <s v="Other EU28"/>
    <s v="04"/>
    <s v="Rented from a Local Authority"/>
    <s v="2011"/>
    <s v="2011"/>
    <s v="Number"/>
    <n v="808"/>
  </r>
  <r>
    <s v="E1073"/>
    <s v="Private Households in Permanent Housing Units 2011 to 2016"/>
    <s v="06"/>
    <s v="Aggregate Town Area"/>
    <s v="OEU28"/>
    <s v="Other EU28"/>
    <s v="04"/>
    <s v="Rented from a Local Authority"/>
    <s v="2016"/>
    <s v="2016"/>
    <s v="Number"/>
    <n v="1342"/>
  </r>
  <r>
    <s v="E1073"/>
    <s v="Private Households in Permanent Housing Units 2011 to 2016"/>
    <s v="06"/>
    <s v="Aggregate Town Area"/>
    <s v="OEU28"/>
    <s v="Other EU28"/>
    <s v="05"/>
    <s v="Rented from a Voluntary Body"/>
    <s v="2011"/>
    <s v="2011"/>
    <s v="Number"/>
    <n v="172"/>
  </r>
  <r>
    <s v="E1073"/>
    <s v="Private Households in Permanent Housing Units 2011 to 2016"/>
    <s v="06"/>
    <s v="Aggregate Town Area"/>
    <s v="OEU28"/>
    <s v="Other EU28"/>
    <s v="05"/>
    <s v="Rented from a Voluntary Body"/>
    <s v="2016"/>
    <s v="2016"/>
    <s v="Number"/>
    <n v="208"/>
  </r>
  <r>
    <s v="E1073"/>
    <s v="Private Households in Permanent Housing Units 2011 to 2016"/>
    <s v="06"/>
    <s v="Aggregate Town Area"/>
    <s v="OEU28"/>
    <s v="Other EU28"/>
    <s v="08"/>
    <s v="Occupied free of rent"/>
    <s v="2011"/>
    <s v="2011"/>
    <s v="Number"/>
    <n v="73"/>
  </r>
  <r>
    <s v="E1073"/>
    <s v="Private Households in Permanent Housing Units 2011 to 2016"/>
    <s v="06"/>
    <s v="Aggregate Town Area"/>
    <s v="OEU28"/>
    <s v="Other EU28"/>
    <s v="08"/>
    <s v="Occupied free of rent"/>
    <s v="2016"/>
    <s v="2016"/>
    <s v="Number"/>
    <n v="95"/>
  </r>
  <r>
    <s v="E1073"/>
    <s v="Private Households in Permanent Housing Units 2011 to 2016"/>
    <s v="06"/>
    <s v="Aggregate Town Area"/>
    <s v="OEU28"/>
    <s v="Other EU28"/>
    <s v="09"/>
    <s v="Not stated"/>
    <s v="2011"/>
    <s v="2011"/>
    <s v="Number"/>
    <n v="229"/>
  </r>
  <r>
    <s v="E1073"/>
    <s v="Private Households in Permanent Housing Units 2011 to 2016"/>
    <s v="06"/>
    <s v="Aggregate Town Area"/>
    <s v="OEU28"/>
    <s v="Other EU28"/>
    <s v="09"/>
    <s v="Not stated"/>
    <s v="2016"/>
    <s v="2016"/>
    <s v="Number"/>
    <n v="778"/>
  </r>
  <r>
    <s v="E1073"/>
    <s v="Private Households in Permanent Housing Units 2011 to 2016"/>
    <s v="06"/>
    <s v="Aggregate Town Area"/>
    <s v="OEU28"/>
    <s v="Other EU28"/>
    <s v="-"/>
    <s v="All types of occupancy"/>
    <s v="2011"/>
    <s v="2011"/>
    <s v="Number"/>
    <n v="14116"/>
  </r>
  <r>
    <s v="E1073"/>
    <s v="Private Households in Permanent Housing Units 2011 to 2016"/>
    <s v="06"/>
    <s v="Aggregate Town Area"/>
    <s v="OEU28"/>
    <s v="Other EU28"/>
    <s v="-"/>
    <s v="All types of occupancy"/>
    <s v="2016"/>
    <s v="2016"/>
    <s v="Number"/>
    <n v="16621"/>
  </r>
  <r>
    <s v="E1073"/>
    <s v="Private Households in Permanent Housing Units 2011 to 2016"/>
    <s v="06"/>
    <s v="Aggregate Town Area"/>
    <s v="ZZZ99"/>
    <s v="Not stated, including no nationality"/>
    <s v="02"/>
    <s v="Owner occupied without loan or mortgage"/>
    <s v="2011"/>
    <s v="2011"/>
    <s v="Number"/>
    <n v="3903"/>
  </r>
  <r>
    <s v="E1073"/>
    <s v="Private Households in Permanent Housing Units 2011 to 2016"/>
    <s v="06"/>
    <s v="Aggregate Town Area"/>
    <s v="ZZZ99"/>
    <s v="Not stated, including no nationality"/>
    <s v="02"/>
    <s v="Owner occupied without loan or mortgage"/>
    <s v="2016"/>
    <s v="2016"/>
    <s v="Number"/>
    <n v="4507"/>
  </r>
  <r>
    <s v="E1073"/>
    <s v="Private Households in Permanent Housing Units 2011 to 2016"/>
    <s v="06"/>
    <s v="Aggregate Town Area"/>
    <s v="ZZZ99"/>
    <s v="Not stated, including no nationality"/>
    <s v="01"/>
    <s v="Owner occupied with loan or mortgage"/>
    <s v="2011"/>
    <s v="2011"/>
    <s v="Number"/>
    <n v="2791"/>
  </r>
  <r>
    <s v="E1073"/>
    <s v="Private Households in Permanent Housing Units 2011 to 2016"/>
    <s v="06"/>
    <s v="Aggregate Town Area"/>
    <s v="ZZZ99"/>
    <s v="Not stated, including no nationality"/>
    <s v="01"/>
    <s v="Owner occupied with loan or mortgage"/>
    <s v="2016"/>
    <s v="2016"/>
    <s v="Number"/>
    <n v="2726"/>
  </r>
  <r>
    <s v="E1073"/>
    <s v="Private Households in Permanent Housing Units 2011 to 2016"/>
    <s v="06"/>
    <s v="Aggregate Town Area"/>
    <s v="ZZZ99"/>
    <s v="Not stated, including no nationality"/>
    <s v="05A"/>
    <s v="Rented from private landlord"/>
    <s v="2011"/>
    <s v="2011"/>
    <s v="Number"/>
    <n v="5205"/>
  </r>
  <r>
    <s v="E1073"/>
    <s v="Private Households in Permanent Housing Units 2011 to 2016"/>
    <s v="06"/>
    <s v="Aggregate Town Area"/>
    <s v="ZZZ99"/>
    <s v="Not stated, including no nationality"/>
    <s v="05A"/>
    <s v="Rented from private landlord"/>
    <s v="2016"/>
    <s v="2016"/>
    <s v="Number"/>
    <n v="4297"/>
  </r>
  <r>
    <s v="E1073"/>
    <s v="Private Households in Permanent Housing Units 2011 to 2016"/>
    <s v="06"/>
    <s v="Aggregate Town Area"/>
    <s v="ZZZ99"/>
    <s v="Not stated, including no nationality"/>
    <s v="04"/>
    <s v="Rented from a Local Authority"/>
    <s v="2011"/>
    <s v="2011"/>
    <s v="Number"/>
    <n v="1632"/>
  </r>
  <r>
    <s v="E1073"/>
    <s v="Private Households in Permanent Housing Units 2011 to 2016"/>
    <s v="06"/>
    <s v="Aggregate Town Area"/>
    <s v="ZZZ99"/>
    <s v="Not stated, including no nationality"/>
    <s v="04"/>
    <s v="Rented from a Local Authority"/>
    <s v="2016"/>
    <s v="2016"/>
    <s v="Number"/>
    <n v="1980"/>
  </r>
  <r>
    <s v="E1073"/>
    <s v="Private Households in Permanent Housing Units 2011 to 2016"/>
    <s v="06"/>
    <s v="Aggregate Town Area"/>
    <s v="ZZZ99"/>
    <s v="Not stated, including no nationality"/>
    <s v="05"/>
    <s v="Rented from a Voluntary Body"/>
    <s v="2011"/>
    <s v="2011"/>
    <s v="Number"/>
    <n v="290"/>
  </r>
  <r>
    <s v="E1073"/>
    <s v="Private Households in Permanent Housing Units 2011 to 2016"/>
    <s v="06"/>
    <s v="Aggregate Town Area"/>
    <s v="ZZZ99"/>
    <s v="Not stated, including no nationality"/>
    <s v="05"/>
    <s v="Rented from a Voluntary Body"/>
    <s v="2016"/>
    <s v="2016"/>
    <s v="Number"/>
    <n v="337"/>
  </r>
  <r>
    <s v="E1073"/>
    <s v="Private Households in Permanent Housing Units 2011 to 2016"/>
    <s v="06"/>
    <s v="Aggregate Town Area"/>
    <s v="ZZZ99"/>
    <s v="Not stated, including no nationality"/>
    <s v="08"/>
    <s v="Occupied free of rent"/>
    <s v="2011"/>
    <s v="2011"/>
    <s v="Number"/>
    <n v="219"/>
  </r>
  <r>
    <s v="E1073"/>
    <s v="Private Households in Permanent Housing Units 2011 to 2016"/>
    <s v="06"/>
    <s v="Aggregate Town Area"/>
    <s v="ZZZ99"/>
    <s v="Not stated, including no nationality"/>
    <s v="08"/>
    <s v="Occupied free of rent"/>
    <s v="2016"/>
    <s v="2016"/>
    <s v="Number"/>
    <n v="242"/>
  </r>
  <r>
    <s v="E1073"/>
    <s v="Private Households in Permanent Housing Units 2011 to 2016"/>
    <s v="06"/>
    <s v="Aggregate Town Area"/>
    <s v="ZZZ99"/>
    <s v="Not stated, including no nationality"/>
    <s v="09"/>
    <s v="Not stated"/>
    <s v="2011"/>
    <s v="2011"/>
    <s v="Number"/>
    <n v="2925"/>
  </r>
  <r>
    <s v="E1073"/>
    <s v="Private Households in Permanent Housing Units 2011 to 2016"/>
    <s v="06"/>
    <s v="Aggregate Town Area"/>
    <s v="ZZZ99"/>
    <s v="Not stated, including no nationality"/>
    <s v="09"/>
    <s v="Not stated"/>
    <s v="2016"/>
    <s v="2016"/>
    <s v="Number"/>
    <n v="5515"/>
  </r>
  <r>
    <s v="E1073"/>
    <s v="Private Households in Permanent Housing Units 2011 to 2016"/>
    <s v="06"/>
    <s v="Aggregate Town Area"/>
    <s v="ZZZ99"/>
    <s v="Not stated, including no nationality"/>
    <s v="-"/>
    <s v="All types of occupancy"/>
    <s v="2011"/>
    <s v="2011"/>
    <s v="Number"/>
    <n v="16965"/>
  </r>
  <r>
    <s v="E1073"/>
    <s v="Private Households in Permanent Housing Units 2011 to 2016"/>
    <s v="06"/>
    <s v="Aggregate Town Area"/>
    <s v="ZZZ99"/>
    <s v="Not stated, including no nationality"/>
    <s v="-"/>
    <s v="All types of occupancy"/>
    <s v="2016"/>
    <s v="2016"/>
    <s v="Number"/>
    <n v="19604"/>
  </r>
  <r>
    <s v="E1073"/>
    <s v="Private Households in Permanent Housing Units 2011 to 2016"/>
    <s v="06"/>
    <s v="Aggregate Town Area"/>
    <s v="OEUR00"/>
    <s v="Other European"/>
    <s v="02"/>
    <s v="Owner occupied without loan or mortgage"/>
    <s v="2011"/>
    <s v="2011"/>
    <s v="Number"/>
    <n v="83"/>
  </r>
  <r>
    <s v="E1073"/>
    <s v="Private Households in Permanent Housing Units 2011 to 2016"/>
    <s v="06"/>
    <s v="Aggregate Town Area"/>
    <s v="OEUR00"/>
    <s v="Other European"/>
    <s v="02"/>
    <s v="Owner occupied without loan or mortgage"/>
    <s v="2016"/>
    <s v="2016"/>
    <s v="Number"/>
    <n v="115"/>
  </r>
  <r>
    <s v="E1073"/>
    <s v="Private Households in Permanent Housing Units 2011 to 2016"/>
    <s v="06"/>
    <s v="Aggregate Town Area"/>
    <s v="OEUR00"/>
    <s v="Other European"/>
    <s v="01"/>
    <s v="Owner occupied with loan or mortgage"/>
    <s v="2011"/>
    <s v="2011"/>
    <s v="Number"/>
    <n v="677"/>
  </r>
  <r>
    <s v="E1073"/>
    <s v="Private Households in Permanent Housing Units 2011 to 2016"/>
    <s v="06"/>
    <s v="Aggregate Town Area"/>
    <s v="OEUR00"/>
    <s v="Other European"/>
    <s v="01"/>
    <s v="Owner occupied with loan or mortgage"/>
    <s v="2016"/>
    <s v="2016"/>
    <s v="Number"/>
    <n v="318"/>
  </r>
  <r>
    <s v="E1073"/>
    <s v="Private Households in Permanent Housing Units 2011 to 2016"/>
    <s v="06"/>
    <s v="Aggregate Town Area"/>
    <s v="OEUR00"/>
    <s v="Other European"/>
    <s v="05A"/>
    <s v="Rented from private landlord"/>
    <s v="2011"/>
    <s v="2011"/>
    <s v="Number"/>
    <n v="3350"/>
  </r>
  <r>
    <s v="E1073"/>
    <s v="Private Households in Permanent Housing Units 2011 to 2016"/>
    <s v="06"/>
    <s v="Aggregate Town Area"/>
    <s v="OEUR00"/>
    <s v="Other European"/>
    <s v="05A"/>
    <s v="Rented from private landlord"/>
    <s v="2016"/>
    <s v="2016"/>
    <s v="Number"/>
    <n v="2167"/>
  </r>
  <r>
    <s v="E1073"/>
    <s v="Private Households in Permanent Housing Units 2011 to 2016"/>
    <s v="06"/>
    <s v="Aggregate Town Area"/>
    <s v="OEUR00"/>
    <s v="Other European"/>
    <s v="04"/>
    <s v="Rented from a Local Authority"/>
    <s v="2011"/>
    <s v="2011"/>
    <s v="Number"/>
    <n v="492"/>
  </r>
  <r>
    <s v="E1073"/>
    <s v="Private Households in Permanent Housing Units 2011 to 2016"/>
    <s v="06"/>
    <s v="Aggregate Town Area"/>
    <s v="OEUR00"/>
    <s v="Other European"/>
    <s v="04"/>
    <s v="Rented from a Local Authority"/>
    <s v="2016"/>
    <s v="2016"/>
    <s v="Number"/>
    <n v="340"/>
  </r>
  <r>
    <s v="E1073"/>
    <s v="Private Households in Permanent Housing Units 2011 to 2016"/>
    <s v="06"/>
    <s v="Aggregate Town Area"/>
    <s v="OEUR00"/>
    <s v="Other European"/>
    <s v="05"/>
    <s v="Rented from a Voluntary Body"/>
    <s v="2011"/>
    <s v="2011"/>
    <s v="Number"/>
    <n v="88"/>
  </r>
  <r>
    <s v="E1073"/>
    <s v="Private Households in Permanent Housing Units 2011 to 2016"/>
    <s v="06"/>
    <s v="Aggregate Town Area"/>
    <s v="OEUR00"/>
    <s v="Other European"/>
    <s v="05"/>
    <s v="Rented from a Voluntary Body"/>
    <s v="2016"/>
    <s v="2016"/>
    <s v="Number"/>
    <n v="45"/>
  </r>
  <r>
    <s v="E1073"/>
    <s v="Private Households in Permanent Housing Units 2011 to 2016"/>
    <s v="06"/>
    <s v="Aggregate Town Area"/>
    <s v="OEUR00"/>
    <s v="Other European"/>
    <s v="08"/>
    <s v="Occupied free of rent"/>
    <s v="2011"/>
    <s v="2011"/>
    <s v="Number"/>
    <n v="35"/>
  </r>
  <r>
    <s v="E1073"/>
    <s v="Private Households in Permanent Housing Units 2011 to 2016"/>
    <s v="06"/>
    <s v="Aggregate Town Area"/>
    <s v="OEUR00"/>
    <s v="Other European"/>
    <s v="08"/>
    <s v="Occupied free of rent"/>
    <s v="2016"/>
    <s v="2016"/>
    <s v="Number"/>
    <n v="40"/>
  </r>
  <r>
    <s v="E1073"/>
    <s v="Private Households in Permanent Housing Units 2011 to 2016"/>
    <s v="06"/>
    <s v="Aggregate Town Area"/>
    <s v="OEUR00"/>
    <s v="Other European"/>
    <s v="09"/>
    <s v="Not stated"/>
    <s v="2011"/>
    <s v="2011"/>
    <s v="Number"/>
    <n v="118"/>
  </r>
  <r>
    <s v="E1073"/>
    <s v="Private Households in Permanent Housing Units 2011 to 2016"/>
    <s v="06"/>
    <s v="Aggregate Town Area"/>
    <s v="OEUR00"/>
    <s v="Other European"/>
    <s v="09"/>
    <s v="Not stated"/>
    <s v="2016"/>
    <s v="2016"/>
    <s v="Number"/>
    <n v="304"/>
  </r>
  <r>
    <s v="E1073"/>
    <s v="Private Households in Permanent Housing Units 2011 to 2016"/>
    <s v="06"/>
    <s v="Aggregate Town Area"/>
    <s v="OEUR00"/>
    <s v="Other European"/>
    <s v="-"/>
    <s v="All types of occupancy"/>
    <s v="2011"/>
    <s v="2011"/>
    <s v="Number"/>
    <n v="4843"/>
  </r>
  <r>
    <s v="E1073"/>
    <s v="Private Households in Permanent Housing Units 2011 to 2016"/>
    <s v="06"/>
    <s v="Aggregate Town Area"/>
    <s v="OEUR00"/>
    <s v="Other European"/>
    <s v="-"/>
    <s v="All types of occupancy"/>
    <s v="2016"/>
    <s v="2016"/>
    <s v="Number"/>
    <n v="3329"/>
  </r>
  <r>
    <s v="E1073"/>
    <s v="Private Households in Permanent Housing Units 2011 to 2016"/>
    <s v="06"/>
    <s v="Aggregate Town Area"/>
    <s v="OAS00"/>
    <s v="Other Asian"/>
    <s v="02"/>
    <s v="Owner occupied without loan or mortgage"/>
    <s v="2011"/>
    <s v="2011"/>
    <s v="Number"/>
    <n v="230"/>
  </r>
  <r>
    <s v="E1073"/>
    <s v="Private Households in Permanent Housing Units 2011 to 2016"/>
    <s v="06"/>
    <s v="Aggregate Town Area"/>
    <s v="OAS00"/>
    <s v="Other Asian"/>
    <s v="02"/>
    <s v="Owner occupied without loan or mortgage"/>
    <s v="2016"/>
    <s v="2016"/>
    <s v="Number"/>
    <n v="627"/>
  </r>
  <r>
    <s v="E1073"/>
    <s v="Private Households in Permanent Housing Units 2011 to 2016"/>
    <s v="06"/>
    <s v="Aggregate Town Area"/>
    <s v="OAS00"/>
    <s v="Other Asian"/>
    <s v="01"/>
    <s v="Owner occupied with loan or mortgage"/>
    <s v="2011"/>
    <s v="2011"/>
    <s v="Number"/>
    <n v="2181"/>
  </r>
  <r>
    <s v="E1073"/>
    <s v="Private Households in Permanent Housing Units 2011 to 2016"/>
    <s v="06"/>
    <s v="Aggregate Town Area"/>
    <s v="OAS00"/>
    <s v="Other Asian"/>
    <s v="01"/>
    <s v="Owner occupied with loan or mortgage"/>
    <s v="2016"/>
    <s v="2016"/>
    <s v="Number"/>
    <n v="853"/>
  </r>
  <r>
    <s v="E1073"/>
    <s v="Private Households in Permanent Housing Units 2011 to 2016"/>
    <s v="06"/>
    <s v="Aggregate Town Area"/>
    <s v="OAS00"/>
    <s v="Other Asian"/>
    <s v="05A"/>
    <s v="Rented from private landlord"/>
    <s v="2011"/>
    <s v="2011"/>
    <s v="Number"/>
    <n v="10893"/>
  </r>
  <r>
    <s v="E1073"/>
    <s v="Private Households in Permanent Housing Units 2011 to 2016"/>
    <s v="06"/>
    <s v="Aggregate Town Area"/>
    <s v="OAS00"/>
    <s v="Other Asian"/>
    <s v="05A"/>
    <s v="Rented from private landlord"/>
    <s v="2016"/>
    <s v="2016"/>
    <s v="Number"/>
    <n v="7537"/>
  </r>
  <r>
    <s v="E1073"/>
    <s v="Private Households in Permanent Housing Units 2011 to 2016"/>
    <s v="06"/>
    <s v="Aggregate Town Area"/>
    <s v="OAS00"/>
    <s v="Other Asian"/>
    <s v="04"/>
    <s v="Rented from a Local Authority"/>
    <s v="2011"/>
    <s v="2011"/>
    <s v="Number"/>
    <n v="752"/>
  </r>
  <r>
    <s v="E1073"/>
    <s v="Private Households in Permanent Housing Units 2011 to 2016"/>
    <s v="06"/>
    <s v="Aggregate Town Area"/>
    <s v="OAS00"/>
    <s v="Other Asian"/>
    <s v="04"/>
    <s v="Rented from a Local Authority"/>
    <s v="2016"/>
    <s v="2016"/>
    <s v="Number"/>
    <n v="867"/>
  </r>
  <r>
    <s v="E1073"/>
    <s v="Private Households in Permanent Housing Units 2011 to 2016"/>
    <s v="06"/>
    <s v="Aggregate Town Area"/>
    <s v="OAS00"/>
    <s v="Other Asian"/>
    <s v="05"/>
    <s v="Rented from a Voluntary Body"/>
    <s v="2011"/>
    <s v="2011"/>
    <s v="Number"/>
    <n v="192"/>
  </r>
  <r>
    <s v="E1073"/>
    <s v="Private Households in Permanent Housing Units 2011 to 2016"/>
    <s v="06"/>
    <s v="Aggregate Town Area"/>
    <s v="OAS00"/>
    <s v="Other Asian"/>
    <s v="05"/>
    <s v="Rented from a Voluntary Body"/>
    <s v="2016"/>
    <s v="2016"/>
    <s v="Number"/>
    <n v="183"/>
  </r>
  <r>
    <s v="E1073"/>
    <s v="Private Households in Permanent Housing Units 2011 to 2016"/>
    <s v="06"/>
    <s v="Aggregate Town Area"/>
    <s v="OAS00"/>
    <s v="Other Asian"/>
    <s v="08"/>
    <s v="Occupied free of rent"/>
    <s v="2011"/>
    <s v="2011"/>
    <s v="Number"/>
    <n v="202"/>
  </r>
  <r>
    <s v="E1073"/>
    <s v="Private Households in Permanent Housing Units 2011 to 2016"/>
    <s v="06"/>
    <s v="Aggregate Town Area"/>
    <s v="OAS00"/>
    <s v="Other Asian"/>
    <s v="08"/>
    <s v="Occupied free of rent"/>
    <s v="2016"/>
    <s v="2016"/>
    <s v="Number"/>
    <n v="169"/>
  </r>
  <r>
    <s v="E1073"/>
    <s v="Private Households in Permanent Housing Units 2011 to 2016"/>
    <s v="06"/>
    <s v="Aggregate Town Area"/>
    <s v="OAS00"/>
    <s v="Other Asian"/>
    <s v="09"/>
    <s v="Not stated"/>
    <s v="2011"/>
    <s v="2011"/>
    <s v="Number"/>
    <n v="420"/>
  </r>
  <r>
    <s v="E1073"/>
    <s v="Private Households in Permanent Housing Units 2011 to 2016"/>
    <s v="06"/>
    <s v="Aggregate Town Area"/>
    <s v="OAS00"/>
    <s v="Other Asian"/>
    <s v="09"/>
    <s v="Not stated"/>
    <s v="2016"/>
    <s v="2016"/>
    <s v="Number"/>
    <n v="910"/>
  </r>
  <r>
    <s v="E1073"/>
    <s v="Private Households in Permanent Housing Units 2011 to 2016"/>
    <s v="06"/>
    <s v="Aggregate Town Area"/>
    <s v="OAS00"/>
    <s v="Other Asian"/>
    <s v="-"/>
    <s v="All types of occupancy"/>
    <s v="2011"/>
    <s v="2011"/>
    <s v="Number"/>
    <n v="14870"/>
  </r>
  <r>
    <s v="E1073"/>
    <s v="Private Households in Permanent Housing Units 2011 to 2016"/>
    <s v="06"/>
    <s v="Aggregate Town Area"/>
    <s v="OAS00"/>
    <s v="Other Asian"/>
    <s v="-"/>
    <s v="All types of occupancy"/>
    <s v="2016"/>
    <s v="2016"/>
    <s v="Number"/>
    <n v="11146"/>
  </r>
  <r>
    <s v="E1073"/>
    <s v="Private Households in Permanent Housing Units 2011 to 2016"/>
    <s v="06"/>
    <s v="Aggregate Town Area"/>
    <s v="OAM00"/>
    <s v="Other American"/>
    <s v="02"/>
    <s v="Owner occupied without loan or mortgage"/>
    <s v="2011"/>
    <s v="2011"/>
    <s v="Number"/>
    <n v="78"/>
  </r>
  <r>
    <s v="E1073"/>
    <s v="Private Households in Permanent Housing Units 2011 to 2016"/>
    <s v="06"/>
    <s v="Aggregate Town Area"/>
    <s v="OAM00"/>
    <s v="Other American"/>
    <s v="02"/>
    <s v="Owner occupied without loan or mortgage"/>
    <s v="2016"/>
    <s v="2016"/>
    <s v="Number"/>
    <n v="70"/>
  </r>
  <r>
    <s v="E1073"/>
    <s v="Private Households in Permanent Housing Units 2011 to 2016"/>
    <s v="06"/>
    <s v="Aggregate Town Area"/>
    <s v="OAM00"/>
    <s v="Other American"/>
    <s v="01"/>
    <s v="Owner occupied with loan or mortgage"/>
    <s v="2011"/>
    <s v="2011"/>
    <s v="Number"/>
    <n v="234"/>
  </r>
  <r>
    <s v="E1073"/>
    <s v="Private Households in Permanent Housing Units 2011 to 2016"/>
    <s v="06"/>
    <s v="Aggregate Town Area"/>
    <s v="OAM00"/>
    <s v="Other American"/>
    <s v="01"/>
    <s v="Owner occupied with loan or mortgage"/>
    <s v="2016"/>
    <s v="2016"/>
    <s v="Number"/>
    <n v="135"/>
  </r>
  <r>
    <s v="E1073"/>
    <s v="Private Households in Permanent Housing Units 2011 to 2016"/>
    <s v="06"/>
    <s v="Aggregate Town Area"/>
    <s v="OAM00"/>
    <s v="Other American"/>
    <s v="05A"/>
    <s v="Rented from private landlord"/>
    <s v="2011"/>
    <s v="2011"/>
    <s v="Number"/>
    <n v="1043"/>
  </r>
  <r>
    <s v="E1073"/>
    <s v="Private Households in Permanent Housing Units 2011 to 2016"/>
    <s v="06"/>
    <s v="Aggregate Town Area"/>
    <s v="OAM00"/>
    <s v="Other American"/>
    <s v="05A"/>
    <s v="Rented from private landlord"/>
    <s v="2016"/>
    <s v="2016"/>
    <s v="Number"/>
    <n v="1429"/>
  </r>
  <r>
    <s v="E1073"/>
    <s v="Private Households in Permanent Housing Units 2011 to 2016"/>
    <s v="06"/>
    <s v="Aggregate Town Area"/>
    <s v="OAM00"/>
    <s v="Other American"/>
    <s v="04"/>
    <s v="Rented from a Local Authority"/>
    <s v="2011"/>
    <s v="2011"/>
    <s v="Number"/>
    <n v="61"/>
  </r>
  <r>
    <s v="E1073"/>
    <s v="Private Households in Permanent Housing Units 2011 to 2016"/>
    <s v="06"/>
    <s v="Aggregate Town Area"/>
    <s v="OAM00"/>
    <s v="Other American"/>
    <s v="04"/>
    <s v="Rented from a Local Authority"/>
    <s v="2016"/>
    <s v="2016"/>
    <s v="Number"/>
    <n v="94"/>
  </r>
  <r>
    <s v="E1073"/>
    <s v="Private Households in Permanent Housing Units 2011 to 2016"/>
    <s v="06"/>
    <s v="Aggregate Town Area"/>
    <s v="OAM00"/>
    <s v="Other American"/>
    <s v="05"/>
    <s v="Rented from a Voluntary Body"/>
    <s v="2011"/>
    <s v="2011"/>
    <s v="Number"/>
    <n v="19"/>
  </r>
  <r>
    <s v="E1073"/>
    <s v="Private Households in Permanent Housing Units 2011 to 2016"/>
    <s v="06"/>
    <s v="Aggregate Town Area"/>
    <s v="OAM00"/>
    <s v="Other American"/>
    <s v="05"/>
    <s v="Rented from a Voluntary Body"/>
    <s v="2016"/>
    <s v="2016"/>
    <s v="Number"/>
    <n v="20"/>
  </r>
  <r>
    <s v="E1073"/>
    <s v="Private Households in Permanent Housing Units 2011 to 2016"/>
    <s v="06"/>
    <s v="Aggregate Town Area"/>
    <s v="OAM00"/>
    <s v="Other American"/>
    <s v="08"/>
    <s v="Occupied free of rent"/>
    <s v="2011"/>
    <s v="2011"/>
    <s v="Number"/>
    <n v="19"/>
  </r>
  <r>
    <s v="E1073"/>
    <s v="Private Households in Permanent Housing Units 2011 to 2016"/>
    <s v="06"/>
    <s v="Aggregate Town Area"/>
    <s v="OAM00"/>
    <s v="Other American"/>
    <s v="08"/>
    <s v="Occupied free of rent"/>
    <s v="2016"/>
    <s v="2016"/>
    <s v="Number"/>
    <n v="12"/>
  </r>
  <r>
    <s v="E1073"/>
    <s v="Private Households in Permanent Housing Units 2011 to 2016"/>
    <s v="06"/>
    <s v="Aggregate Town Area"/>
    <s v="OAM00"/>
    <s v="Other American"/>
    <s v="09"/>
    <s v="Not stated"/>
    <s v="2011"/>
    <s v="2011"/>
    <s v="Number"/>
    <n v="22"/>
  </r>
  <r>
    <s v="E1073"/>
    <s v="Private Households in Permanent Housing Units 2011 to 2016"/>
    <s v="06"/>
    <s v="Aggregate Town Area"/>
    <s v="OAM00"/>
    <s v="Other American"/>
    <s v="09"/>
    <s v="Not stated"/>
    <s v="2016"/>
    <s v="2016"/>
    <s v="Number"/>
    <n v="100"/>
  </r>
  <r>
    <s v="E1073"/>
    <s v="Private Households in Permanent Housing Units 2011 to 2016"/>
    <s v="06"/>
    <s v="Aggregate Town Area"/>
    <s v="OAM00"/>
    <s v="Other American"/>
    <s v="-"/>
    <s v="All types of occupancy"/>
    <s v="2011"/>
    <s v="2011"/>
    <s v="Number"/>
    <n v="1476"/>
  </r>
  <r>
    <s v="E1073"/>
    <s v="Private Households in Permanent Housing Units 2011 to 2016"/>
    <s v="06"/>
    <s v="Aggregate Town Area"/>
    <s v="OAM00"/>
    <s v="Other American"/>
    <s v="-"/>
    <s v="All types of occupancy"/>
    <s v="2016"/>
    <s v="2016"/>
    <s v="Number"/>
    <n v="1860"/>
  </r>
  <r>
    <s v="E1073"/>
    <s v="Private Households in Permanent Housing Units 2011 to 2016"/>
    <s v="06"/>
    <s v="Aggregate Town Area"/>
    <s v="ON00"/>
    <s v="Other nationalities"/>
    <s v="02"/>
    <s v="Owner occupied without loan or mortgage"/>
    <s v="2011"/>
    <s v="2011"/>
    <s v="Number"/>
    <n v="161"/>
  </r>
  <r>
    <s v="E1073"/>
    <s v="Private Households in Permanent Housing Units 2011 to 2016"/>
    <s v="06"/>
    <s v="Aggregate Town Area"/>
    <s v="ON00"/>
    <s v="Other nationalities"/>
    <s v="02"/>
    <s v="Owner occupied without loan or mortgage"/>
    <s v="2016"/>
    <s v="2016"/>
    <s v="Number"/>
    <n v="213"/>
  </r>
  <r>
    <s v="E1073"/>
    <s v="Private Households in Permanent Housing Units 2011 to 2016"/>
    <s v="06"/>
    <s v="Aggregate Town Area"/>
    <s v="ON00"/>
    <s v="Other nationalities"/>
    <s v="01"/>
    <s v="Owner occupied with loan or mortgage"/>
    <s v="2011"/>
    <s v="2011"/>
    <s v="Number"/>
    <n v="610"/>
  </r>
  <r>
    <s v="E1073"/>
    <s v="Private Households in Permanent Housing Units 2011 to 2016"/>
    <s v="06"/>
    <s v="Aggregate Town Area"/>
    <s v="ON00"/>
    <s v="Other nationalities"/>
    <s v="01"/>
    <s v="Owner occupied with loan or mortgage"/>
    <s v="2016"/>
    <s v="2016"/>
    <s v="Number"/>
    <n v="520"/>
  </r>
  <r>
    <s v="E1073"/>
    <s v="Private Households in Permanent Housing Units 2011 to 2016"/>
    <s v="06"/>
    <s v="Aggregate Town Area"/>
    <s v="ON00"/>
    <s v="Other nationalities"/>
    <s v="05A"/>
    <s v="Rented from private landlord"/>
    <s v="2011"/>
    <s v="2011"/>
    <s v="Number"/>
    <n v="1470"/>
  </r>
  <r>
    <s v="E1073"/>
    <s v="Private Households in Permanent Housing Units 2011 to 2016"/>
    <s v="06"/>
    <s v="Aggregate Town Area"/>
    <s v="ON00"/>
    <s v="Other nationalities"/>
    <s v="05A"/>
    <s v="Rented from private landlord"/>
    <s v="2016"/>
    <s v="2016"/>
    <s v="Number"/>
    <n v="2087"/>
  </r>
  <r>
    <s v="E1073"/>
    <s v="Private Households in Permanent Housing Units 2011 to 2016"/>
    <s v="06"/>
    <s v="Aggregate Town Area"/>
    <s v="ON00"/>
    <s v="Other nationalities"/>
    <s v="04"/>
    <s v="Rented from a Local Authority"/>
    <s v="2011"/>
    <s v="2011"/>
    <s v="Number"/>
    <n v="203"/>
  </r>
  <r>
    <s v="E1073"/>
    <s v="Private Households in Permanent Housing Units 2011 to 2016"/>
    <s v="06"/>
    <s v="Aggregate Town Area"/>
    <s v="ON00"/>
    <s v="Other nationalities"/>
    <s v="04"/>
    <s v="Rented from a Local Authority"/>
    <s v="2016"/>
    <s v="2016"/>
    <s v="Number"/>
    <n v="277"/>
  </r>
  <r>
    <s v="E1073"/>
    <s v="Private Households in Permanent Housing Units 2011 to 2016"/>
    <s v="06"/>
    <s v="Aggregate Town Area"/>
    <s v="ON00"/>
    <s v="Other nationalities"/>
    <s v="05"/>
    <s v="Rented from a Voluntary Body"/>
    <s v="2011"/>
    <s v="2011"/>
    <s v="Number"/>
    <n v="44"/>
  </r>
  <r>
    <s v="E1073"/>
    <s v="Private Households in Permanent Housing Units 2011 to 2016"/>
    <s v="06"/>
    <s v="Aggregate Town Area"/>
    <s v="ON00"/>
    <s v="Other nationalities"/>
    <s v="05"/>
    <s v="Rented from a Voluntary Body"/>
    <s v="2016"/>
    <s v="2016"/>
    <s v="Number"/>
    <n v="34"/>
  </r>
  <r>
    <s v="E1073"/>
    <s v="Private Households in Permanent Housing Units 2011 to 2016"/>
    <s v="06"/>
    <s v="Aggregate Town Area"/>
    <s v="ON00"/>
    <s v="Other nationalities"/>
    <s v="08"/>
    <s v="Occupied free of rent"/>
    <s v="2011"/>
    <s v="2011"/>
    <s v="Number"/>
    <n v="40"/>
  </r>
  <r>
    <s v="E1073"/>
    <s v="Private Households in Permanent Housing Units 2011 to 2016"/>
    <s v="06"/>
    <s v="Aggregate Town Area"/>
    <s v="ON00"/>
    <s v="Other nationalities"/>
    <s v="08"/>
    <s v="Occupied free of rent"/>
    <s v="2016"/>
    <s v="2016"/>
    <s v="Number"/>
    <n v="41"/>
  </r>
  <r>
    <s v="E1073"/>
    <s v="Private Households in Permanent Housing Units 2011 to 2016"/>
    <s v="06"/>
    <s v="Aggregate Town Area"/>
    <s v="ON00"/>
    <s v="Other nationalities"/>
    <s v="09"/>
    <s v="Not stated"/>
    <s v="2011"/>
    <s v="2011"/>
    <s v="Number"/>
    <n v="59"/>
  </r>
  <r>
    <s v="E1073"/>
    <s v="Private Households in Permanent Housing Units 2011 to 2016"/>
    <s v="06"/>
    <s v="Aggregate Town Area"/>
    <s v="ON00"/>
    <s v="Other nationalities"/>
    <s v="09"/>
    <s v="Not stated"/>
    <s v="2016"/>
    <s v="2016"/>
    <s v="Number"/>
    <n v="191"/>
  </r>
  <r>
    <s v="E1073"/>
    <s v="Private Households in Permanent Housing Units 2011 to 2016"/>
    <s v="06"/>
    <s v="Aggregate Town Area"/>
    <s v="ON00"/>
    <s v="Other nationalities"/>
    <s v="-"/>
    <s v="All types of occupancy"/>
    <s v="2011"/>
    <s v="2011"/>
    <s v="Number"/>
    <n v="2587"/>
  </r>
  <r>
    <s v="E1073"/>
    <s v="Private Households in Permanent Housing Units 2011 to 2016"/>
    <s v="06"/>
    <s v="Aggregate Town Area"/>
    <s v="ON00"/>
    <s v="Other nationalities"/>
    <s v="-"/>
    <s v="All types of occupancy"/>
    <s v="2016"/>
    <s v="2016"/>
    <s v="Number"/>
    <n v="3363"/>
  </r>
  <r>
    <s v="E1073"/>
    <s v="Private Households in Permanent Housing Units 2011 to 2016"/>
    <s v="06"/>
    <s v="Aggregate Town Area"/>
    <s v="-"/>
    <s v="All nationalities"/>
    <s v="02"/>
    <s v="Owner occupied without loan or mortgage"/>
    <s v="2011"/>
    <s v="2011"/>
    <s v="Number"/>
    <n v="289418"/>
  </r>
  <r>
    <s v="E1073"/>
    <s v="Private Households in Permanent Housing Units 2011 to 2016"/>
    <s v="06"/>
    <s v="Aggregate Town Area"/>
    <s v="-"/>
    <s v="All nationalities"/>
    <s v="02"/>
    <s v="Owner occupied without loan or mortgage"/>
    <s v="2016"/>
    <s v="2016"/>
    <s v="Number"/>
    <n v="315279"/>
  </r>
  <r>
    <s v="E1073"/>
    <s v="Private Households in Permanent Housing Units 2011 to 2016"/>
    <s v="06"/>
    <s v="Aggregate Town Area"/>
    <s v="-"/>
    <s v="All nationalities"/>
    <s v="01"/>
    <s v="Owner occupied with loan or mortgage"/>
    <s v="2011"/>
    <s v="2011"/>
    <s v="Number"/>
    <n v="357715"/>
  </r>
  <r>
    <s v="E1073"/>
    <s v="Private Households in Permanent Housing Units 2011 to 2016"/>
    <s v="06"/>
    <s v="Aggregate Town Area"/>
    <s v="-"/>
    <s v="All nationalities"/>
    <s v="01"/>
    <s v="Owner occupied with loan or mortgage"/>
    <s v="2016"/>
    <s v="2016"/>
    <s v="Number"/>
    <n v="324193"/>
  </r>
  <r>
    <s v="E1073"/>
    <s v="Private Households in Permanent Housing Units 2011 to 2016"/>
    <s v="06"/>
    <s v="Aggregate Town Area"/>
    <s v="-"/>
    <s v="All nationalities"/>
    <s v="05A"/>
    <s v="Rented from private landlord"/>
    <s v="2011"/>
    <s v="2011"/>
    <s v="Number"/>
    <n v="258344"/>
  </r>
  <r>
    <s v="E1073"/>
    <s v="Private Households in Permanent Housing Units 2011 to 2016"/>
    <s v="06"/>
    <s v="Aggregate Town Area"/>
    <s v="-"/>
    <s v="All nationalities"/>
    <s v="05A"/>
    <s v="Rented from private landlord"/>
    <s v="2016"/>
    <s v="2016"/>
    <s v="Number"/>
    <n v="257855"/>
  </r>
  <r>
    <s v="E1073"/>
    <s v="Private Households in Permanent Housing Units 2011 to 2016"/>
    <s v="06"/>
    <s v="Aggregate Town Area"/>
    <s v="-"/>
    <s v="All nationalities"/>
    <s v="04"/>
    <s v="Rented from a Local Authority"/>
    <s v="2011"/>
    <s v="2011"/>
    <s v="Number"/>
    <n v="104508"/>
  </r>
  <r>
    <s v="E1073"/>
    <s v="Private Households in Permanent Housing Units 2011 to 2016"/>
    <s v="06"/>
    <s v="Aggregate Town Area"/>
    <s v="-"/>
    <s v="All nationalities"/>
    <s v="04"/>
    <s v="Rented from a Local Authority"/>
    <s v="2016"/>
    <s v="2016"/>
    <s v="Number"/>
    <n v="116464"/>
  </r>
  <r>
    <s v="E1073"/>
    <s v="Private Households in Permanent Housing Units 2011 to 2016"/>
    <s v="06"/>
    <s v="Aggregate Town Area"/>
    <s v="-"/>
    <s v="All nationalities"/>
    <s v="05"/>
    <s v="Rented from a Voluntary Body"/>
    <s v="2011"/>
    <s v="2011"/>
    <s v="Number"/>
    <n v="12713"/>
  </r>
  <r>
    <s v="E1073"/>
    <s v="Private Households in Permanent Housing Units 2011 to 2016"/>
    <s v="06"/>
    <s v="Aggregate Town Area"/>
    <s v="-"/>
    <s v="All nationalities"/>
    <s v="05"/>
    <s v="Rented from a Voluntary Body"/>
    <s v="2016"/>
    <s v="2016"/>
    <s v="Number"/>
    <n v="14438"/>
  </r>
  <r>
    <s v="E1073"/>
    <s v="Private Households in Permanent Housing Units 2011 to 2016"/>
    <s v="06"/>
    <s v="Aggregate Town Area"/>
    <s v="-"/>
    <s v="All nationalities"/>
    <s v="08"/>
    <s v="Occupied free of rent"/>
    <s v="2011"/>
    <s v="2011"/>
    <s v="Number"/>
    <n v="11116"/>
  </r>
  <r>
    <s v="E1073"/>
    <s v="Private Households in Permanent Housing Units 2011 to 2016"/>
    <s v="06"/>
    <s v="Aggregate Town Area"/>
    <s v="-"/>
    <s v="All nationalities"/>
    <s v="08"/>
    <s v="Occupied free of rent"/>
    <s v="2016"/>
    <s v="2016"/>
    <s v="Number"/>
    <n v="12572"/>
  </r>
  <r>
    <s v="E1073"/>
    <s v="Private Households in Permanent Housing Units 2011 to 2016"/>
    <s v="06"/>
    <s v="Aggregate Town Area"/>
    <s v="-"/>
    <s v="All nationalities"/>
    <s v="09"/>
    <s v="Not stated"/>
    <s v="2011"/>
    <s v="2011"/>
    <s v="Number"/>
    <n v="16259"/>
  </r>
  <r>
    <s v="E1073"/>
    <s v="Private Households in Permanent Housing Units 2011 to 2016"/>
    <s v="06"/>
    <s v="Aggregate Town Area"/>
    <s v="-"/>
    <s v="All nationalities"/>
    <s v="09"/>
    <s v="Not stated"/>
    <s v="2016"/>
    <s v="2016"/>
    <s v="Number"/>
    <n v="40036"/>
  </r>
  <r>
    <s v="E1073"/>
    <s v="Private Households in Permanent Housing Units 2011 to 2016"/>
    <s v="06"/>
    <s v="Aggregate Town Area"/>
    <s v="-"/>
    <s v="All nationalities"/>
    <s v="-"/>
    <s v="All types of occupancy"/>
    <s v="2011"/>
    <s v="2011"/>
    <s v="Number"/>
    <n v="1050073"/>
  </r>
  <r>
    <s v="E1073"/>
    <s v="Private Households in Permanent Housing Units 2011 to 2016"/>
    <s v="06"/>
    <s v="Aggregate Town Area"/>
    <s v="-"/>
    <s v="All nationalities"/>
    <s v="-"/>
    <s v="All types of occupancy"/>
    <s v="2016"/>
    <s v="2016"/>
    <s v="Number"/>
    <n v="1080837"/>
  </r>
  <r>
    <s v="E1073"/>
    <s v="Private Households in Permanent Housing Units 2011 to 2016"/>
    <s v="01"/>
    <s v="Aggregate Rural Area"/>
    <s v="IE"/>
    <s v="Irish"/>
    <s v="02"/>
    <s v="Owner occupied without loan or mortgage"/>
    <s v="2011"/>
    <s v="2011"/>
    <s v="Number"/>
    <n v="262735"/>
  </r>
  <r>
    <s v="E1073"/>
    <s v="Private Households in Permanent Housing Units 2011 to 2016"/>
    <s v="01"/>
    <s v="Aggregate Rural Area"/>
    <s v="IE"/>
    <s v="Irish"/>
    <s v="02"/>
    <s v="Owner occupied without loan or mortgage"/>
    <s v="2016"/>
    <s v="2016"/>
    <s v="Number"/>
    <n v="280049"/>
  </r>
  <r>
    <s v="E1073"/>
    <s v="Private Households in Permanent Housing Units 2011 to 2016"/>
    <s v="01"/>
    <s v="Aggregate Rural Area"/>
    <s v="IE"/>
    <s v="Irish"/>
    <s v="01"/>
    <s v="Owner occupied with loan or mortgage"/>
    <s v="2011"/>
    <s v="2011"/>
    <s v="Number"/>
    <n v="211963"/>
  </r>
  <r>
    <s v="E1073"/>
    <s v="Private Households in Permanent Housing Units 2011 to 2016"/>
    <s v="01"/>
    <s v="Aggregate Rural Area"/>
    <s v="IE"/>
    <s v="Irish"/>
    <s v="01"/>
    <s v="Owner occupied with loan or mortgage"/>
    <s v="2016"/>
    <s v="2016"/>
    <s v="Number"/>
    <n v="199635"/>
  </r>
  <r>
    <s v="E1073"/>
    <s v="Private Households in Permanent Housing Units 2011 to 2016"/>
    <s v="01"/>
    <s v="Aggregate Rural Area"/>
    <s v="IE"/>
    <s v="Irish"/>
    <s v="05A"/>
    <s v="Rented from private landlord"/>
    <s v="2011"/>
    <s v="2011"/>
    <s v="Number"/>
    <n v="32668"/>
  </r>
  <r>
    <s v="E1073"/>
    <s v="Private Households in Permanent Housing Units 2011 to 2016"/>
    <s v="01"/>
    <s v="Aggregate Rural Area"/>
    <s v="IE"/>
    <s v="Irish"/>
    <s v="05A"/>
    <s v="Rented from private landlord"/>
    <s v="2016"/>
    <s v="2016"/>
    <s v="Number"/>
    <n v="38171"/>
  </r>
  <r>
    <s v="E1073"/>
    <s v="Private Households in Permanent Housing Units 2011 to 2016"/>
    <s v="01"/>
    <s v="Aggregate Rural Area"/>
    <s v="IE"/>
    <s v="Irish"/>
    <s v="04"/>
    <s v="Rented from a Local Authority"/>
    <s v="2011"/>
    <s v="2011"/>
    <s v="Number"/>
    <n v="21974"/>
  </r>
  <r>
    <s v="E1073"/>
    <s v="Private Households in Permanent Housing Units 2011 to 2016"/>
    <s v="01"/>
    <s v="Aggregate Rural Area"/>
    <s v="IE"/>
    <s v="Irish"/>
    <s v="04"/>
    <s v="Rented from a Local Authority"/>
    <s v="2016"/>
    <s v="2016"/>
    <s v="Number"/>
    <n v="23563"/>
  </r>
  <r>
    <s v="E1073"/>
    <s v="Private Households in Permanent Housing Units 2011 to 2016"/>
    <s v="01"/>
    <s v="Aggregate Rural Area"/>
    <s v="IE"/>
    <s v="Irish"/>
    <s v="05"/>
    <s v="Rented from a Voluntary Body"/>
    <s v="2011"/>
    <s v="2011"/>
    <s v="Number"/>
    <n v="1967"/>
  </r>
  <r>
    <s v="E1073"/>
    <s v="Private Households in Permanent Housing Units 2011 to 2016"/>
    <s v="01"/>
    <s v="Aggregate Rural Area"/>
    <s v="IE"/>
    <s v="Irish"/>
    <s v="05"/>
    <s v="Rented from a Voluntary Body"/>
    <s v="2016"/>
    <s v="2016"/>
    <s v="Number"/>
    <n v="2040"/>
  </r>
  <r>
    <s v="E1073"/>
    <s v="Private Households in Permanent Housing Units 2011 to 2016"/>
    <s v="01"/>
    <s v="Aggregate Rural Area"/>
    <s v="IE"/>
    <s v="Irish"/>
    <s v="08"/>
    <s v="Occupied free of rent"/>
    <s v="2011"/>
    <s v="2011"/>
    <s v="Number"/>
    <n v="12622"/>
  </r>
  <r>
    <s v="E1073"/>
    <s v="Private Households in Permanent Housing Units 2011 to 2016"/>
    <s v="01"/>
    <s v="Aggregate Rural Area"/>
    <s v="IE"/>
    <s v="Irish"/>
    <s v="08"/>
    <s v="Occupied free of rent"/>
    <s v="2016"/>
    <s v="2016"/>
    <s v="Number"/>
    <n v="13541"/>
  </r>
  <r>
    <s v="E1073"/>
    <s v="Private Households in Permanent Housing Units 2011 to 2016"/>
    <s v="01"/>
    <s v="Aggregate Rural Area"/>
    <s v="IE"/>
    <s v="Irish"/>
    <s v="09"/>
    <s v="Not stated"/>
    <s v="2011"/>
    <s v="2011"/>
    <s v="Number"/>
    <n v="7003"/>
  </r>
  <r>
    <s v="E1073"/>
    <s v="Private Households in Permanent Housing Units 2011 to 2016"/>
    <s v="01"/>
    <s v="Aggregate Rural Area"/>
    <s v="IE"/>
    <s v="Irish"/>
    <s v="09"/>
    <s v="Not stated"/>
    <s v="2016"/>
    <s v="2016"/>
    <s v="Number"/>
    <n v="10846"/>
  </r>
  <r>
    <s v="E1073"/>
    <s v="Private Households in Permanent Housing Units 2011 to 2016"/>
    <s v="01"/>
    <s v="Aggregate Rural Area"/>
    <s v="IE"/>
    <s v="Irish"/>
    <s v="-"/>
    <s v="All types of occupancy"/>
    <s v="2011"/>
    <s v="2011"/>
    <s v="Number"/>
    <n v="550932"/>
  </r>
  <r>
    <s v="E1073"/>
    <s v="Private Households in Permanent Housing Units 2011 to 2016"/>
    <s v="01"/>
    <s v="Aggregate Rural Area"/>
    <s v="IE"/>
    <s v="Irish"/>
    <s v="-"/>
    <s v="All types of occupancy"/>
    <s v="2016"/>
    <s v="2016"/>
    <s v="Number"/>
    <n v="567845"/>
  </r>
  <r>
    <s v="E1073"/>
    <s v="Private Households in Permanent Housing Units 2011 to 2016"/>
    <s v="01"/>
    <s v="Aggregate Rural Area"/>
    <s v="GB"/>
    <s v="UK"/>
    <s v="02"/>
    <s v="Owner occupied without loan or mortgage"/>
    <s v="2011"/>
    <s v="2011"/>
    <s v="Number"/>
    <n v="9405"/>
  </r>
  <r>
    <s v="E1073"/>
    <s v="Private Households in Permanent Housing Units 2011 to 2016"/>
    <s v="01"/>
    <s v="Aggregate Rural Area"/>
    <s v="GB"/>
    <s v="UK"/>
    <s v="02"/>
    <s v="Owner occupied without loan or mortgage"/>
    <s v="2016"/>
    <s v="2016"/>
    <s v="Number"/>
    <n v="10546"/>
  </r>
  <r>
    <s v="E1073"/>
    <s v="Private Households in Permanent Housing Units 2011 to 2016"/>
    <s v="01"/>
    <s v="Aggregate Rural Area"/>
    <s v="GB"/>
    <s v="UK"/>
    <s v="01"/>
    <s v="Owner occupied with loan or mortgage"/>
    <s v="2011"/>
    <s v="2011"/>
    <s v="Number"/>
    <n v="8842"/>
  </r>
  <r>
    <s v="E1073"/>
    <s v="Private Households in Permanent Housing Units 2011 to 2016"/>
    <s v="01"/>
    <s v="Aggregate Rural Area"/>
    <s v="GB"/>
    <s v="UK"/>
    <s v="01"/>
    <s v="Owner occupied with loan or mortgage"/>
    <s v="2016"/>
    <s v="2016"/>
    <s v="Number"/>
    <n v="7090"/>
  </r>
  <r>
    <s v="E1073"/>
    <s v="Private Households in Permanent Housing Units 2011 to 2016"/>
    <s v="01"/>
    <s v="Aggregate Rural Area"/>
    <s v="GB"/>
    <s v="UK"/>
    <s v="05A"/>
    <s v="Rented from private landlord"/>
    <s v="2011"/>
    <s v="2011"/>
    <s v="Number"/>
    <n v="4250"/>
  </r>
  <r>
    <s v="E1073"/>
    <s v="Private Households in Permanent Housing Units 2011 to 2016"/>
    <s v="01"/>
    <s v="Aggregate Rural Area"/>
    <s v="GB"/>
    <s v="UK"/>
    <s v="05A"/>
    <s v="Rented from private landlord"/>
    <s v="2016"/>
    <s v="2016"/>
    <s v="Number"/>
    <n v="3820"/>
  </r>
  <r>
    <s v="E1073"/>
    <s v="Private Households in Permanent Housing Units 2011 to 2016"/>
    <s v="01"/>
    <s v="Aggregate Rural Area"/>
    <s v="GB"/>
    <s v="UK"/>
    <s v="04"/>
    <s v="Rented from a Local Authority"/>
    <s v="2011"/>
    <s v="2011"/>
    <s v="Number"/>
    <n v="1357"/>
  </r>
  <r>
    <s v="E1073"/>
    <s v="Private Households in Permanent Housing Units 2011 to 2016"/>
    <s v="01"/>
    <s v="Aggregate Rural Area"/>
    <s v="GB"/>
    <s v="UK"/>
    <s v="04"/>
    <s v="Rented from a Local Authority"/>
    <s v="2016"/>
    <s v="2016"/>
    <s v="Number"/>
    <n v="1400"/>
  </r>
  <r>
    <s v="E1073"/>
    <s v="Private Households in Permanent Housing Units 2011 to 2016"/>
    <s v="01"/>
    <s v="Aggregate Rural Area"/>
    <s v="GB"/>
    <s v="UK"/>
    <s v="05"/>
    <s v="Rented from a Voluntary Body"/>
    <s v="2011"/>
    <s v="2011"/>
    <s v="Number"/>
    <n v="105"/>
  </r>
  <r>
    <s v="E1073"/>
    <s v="Private Households in Permanent Housing Units 2011 to 2016"/>
    <s v="01"/>
    <s v="Aggregate Rural Area"/>
    <s v="GB"/>
    <s v="UK"/>
    <s v="05"/>
    <s v="Rented from a Voluntary Body"/>
    <s v="2016"/>
    <s v="2016"/>
    <s v="Number"/>
    <n v="127"/>
  </r>
  <r>
    <s v="E1073"/>
    <s v="Private Households in Permanent Housing Units 2011 to 2016"/>
    <s v="01"/>
    <s v="Aggregate Rural Area"/>
    <s v="GB"/>
    <s v="UK"/>
    <s v="08"/>
    <s v="Occupied free of rent"/>
    <s v="2011"/>
    <s v="2011"/>
    <s v="Number"/>
    <n v="559"/>
  </r>
  <r>
    <s v="E1073"/>
    <s v="Private Households in Permanent Housing Units 2011 to 2016"/>
    <s v="01"/>
    <s v="Aggregate Rural Area"/>
    <s v="GB"/>
    <s v="UK"/>
    <s v="08"/>
    <s v="Occupied free of rent"/>
    <s v="2016"/>
    <s v="2016"/>
    <s v="Number"/>
    <n v="528"/>
  </r>
  <r>
    <s v="E1073"/>
    <s v="Private Households in Permanent Housing Units 2011 to 2016"/>
    <s v="01"/>
    <s v="Aggregate Rural Area"/>
    <s v="GB"/>
    <s v="UK"/>
    <s v="09"/>
    <s v="Not stated"/>
    <s v="2011"/>
    <s v="2011"/>
    <s v="Number"/>
    <n v="187"/>
  </r>
  <r>
    <s v="E1073"/>
    <s v="Private Households in Permanent Housing Units 2011 to 2016"/>
    <s v="01"/>
    <s v="Aggregate Rural Area"/>
    <s v="GB"/>
    <s v="UK"/>
    <s v="09"/>
    <s v="Not stated"/>
    <s v="2016"/>
    <s v="2016"/>
    <s v="Number"/>
    <n v="381"/>
  </r>
  <r>
    <s v="E1073"/>
    <s v="Private Households in Permanent Housing Units 2011 to 2016"/>
    <s v="01"/>
    <s v="Aggregate Rural Area"/>
    <s v="GB"/>
    <s v="UK"/>
    <s v="-"/>
    <s v="All types of occupancy"/>
    <s v="2011"/>
    <s v="2011"/>
    <s v="Number"/>
    <n v="24705"/>
  </r>
  <r>
    <s v="E1073"/>
    <s v="Private Households in Permanent Housing Units 2011 to 2016"/>
    <s v="01"/>
    <s v="Aggregate Rural Area"/>
    <s v="GB"/>
    <s v="UK"/>
    <s v="-"/>
    <s v="All types of occupancy"/>
    <s v="2016"/>
    <s v="2016"/>
    <s v="Number"/>
    <n v="23892"/>
  </r>
  <r>
    <s v="E1073"/>
    <s v="Private Households in Permanent Housing Units 2011 to 2016"/>
    <s v="01"/>
    <s v="Aggregate Rural Area"/>
    <s v="FR"/>
    <s v="French"/>
    <s v="02"/>
    <s v="Owner occupied without loan or mortgage"/>
    <s v="2011"/>
    <s v="2011"/>
    <s v="Number"/>
    <n v="94"/>
  </r>
  <r>
    <s v="E1073"/>
    <s v="Private Households in Permanent Housing Units 2011 to 2016"/>
    <s v="01"/>
    <s v="Aggregate Rural Area"/>
    <s v="FR"/>
    <s v="French"/>
    <s v="02"/>
    <s v="Owner occupied without loan or mortgage"/>
    <s v="2016"/>
    <s v="2016"/>
    <s v="Number"/>
    <n v="121"/>
  </r>
  <r>
    <s v="E1073"/>
    <s v="Private Households in Permanent Housing Units 2011 to 2016"/>
    <s v="01"/>
    <s v="Aggregate Rural Area"/>
    <s v="FR"/>
    <s v="French"/>
    <s v="01"/>
    <s v="Owner occupied with loan or mortgage"/>
    <s v="2011"/>
    <s v="2011"/>
    <s v="Number"/>
    <n v="226"/>
  </r>
  <r>
    <s v="E1073"/>
    <s v="Private Households in Permanent Housing Units 2011 to 2016"/>
    <s v="01"/>
    <s v="Aggregate Rural Area"/>
    <s v="FR"/>
    <s v="French"/>
    <s v="01"/>
    <s v="Owner occupied with loan or mortgage"/>
    <s v="2016"/>
    <s v="2016"/>
    <s v="Number"/>
    <n v="250"/>
  </r>
  <r>
    <s v="E1073"/>
    <s v="Private Households in Permanent Housing Units 2011 to 2016"/>
    <s v="01"/>
    <s v="Aggregate Rural Area"/>
    <s v="FR"/>
    <s v="French"/>
    <s v="05A"/>
    <s v="Rented from private landlord"/>
    <s v="2011"/>
    <s v="2011"/>
    <s v="Number"/>
    <n v="237"/>
  </r>
  <r>
    <s v="E1073"/>
    <s v="Private Households in Permanent Housing Units 2011 to 2016"/>
    <s v="01"/>
    <s v="Aggregate Rural Area"/>
    <s v="FR"/>
    <s v="French"/>
    <s v="05A"/>
    <s v="Rented from private landlord"/>
    <s v="2016"/>
    <s v="2016"/>
    <s v="Number"/>
    <n v="259"/>
  </r>
  <r>
    <s v="E1073"/>
    <s v="Private Households in Permanent Housing Units 2011 to 2016"/>
    <s v="01"/>
    <s v="Aggregate Rural Area"/>
    <s v="FR"/>
    <s v="French"/>
    <s v="04"/>
    <s v="Rented from a Local Authority"/>
    <s v="2011"/>
    <s v="2011"/>
    <s v="Number"/>
    <n v="16"/>
  </r>
  <r>
    <s v="E1073"/>
    <s v="Private Households in Permanent Housing Units 2011 to 2016"/>
    <s v="01"/>
    <s v="Aggregate Rural Area"/>
    <s v="FR"/>
    <s v="French"/>
    <s v="04"/>
    <s v="Rented from a Local Authority"/>
    <s v="2016"/>
    <s v="2016"/>
    <s v="Number"/>
    <n v="27"/>
  </r>
  <r>
    <s v="E1073"/>
    <s v="Private Households in Permanent Housing Units 2011 to 2016"/>
    <s v="01"/>
    <s v="Aggregate Rural Area"/>
    <s v="FR"/>
    <s v="French"/>
    <s v="05"/>
    <s v="Rented from a Voluntary Body"/>
    <s v="2011"/>
    <s v="2011"/>
    <s v="Number"/>
    <n v="2"/>
  </r>
  <r>
    <s v="E1073"/>
    <s v="Private Households in Permanent Housing Units 2011 to 2016"/>
    <s v="01"/>
    <s v="Aggregate Rural Area"/>
    <s v="FR"/>
    <s v="French"/>
    <s v="05"/>
    <s v="Rented from a Voluntary Body"/>
    <s v="2016"/>
    <s v="2016"/>
    <s v="Number"/>
    <n v="0"/>
  </r>
  <r>
    <s v="E1073"/>
    <s v="Private Households in Permanent Housing Units 2011 to 2016"/>
    <s v="01"/>
    <s v="Aggregate Rural Area"/>
    <s v="FR"/>
    <s v="French"/>
    <s v="08"/>
    <s v="Occupied free of rent"/>
    <s v="2011"/>
    <s v="2011"/>
    <s v="Number"/>
    <n v="25"/>
  </r>
  <r>
    <s v="E1073"/>
    <s v="Private Households in Permanent Housing Units 2011 to 2016"/>
    <s v="01"/>
    <s v="Aggregate Rural Area"/>
    <s v="FR"/>
    <s v="French"/>
    <s v="08"/>
    <s v="Occupied free of rent"/>
    <s v="2016"/>
    <s v="2016"/>
    <s v="Number"/>
    <n v="21"/>
  </r>
  <r>
    <s v="E1073"/>
    <s v="Private Households in Permanent Housing Units 2011 to 2016"/>
    <s v="01"/>
    <s v="Aggregate Rural Area"/>
    <s v="FR"/>
    <s v="French"/>
    <s v="09"/>
    <s v="Not stated"/>
    <s v="2011"/>
    <s v="2011"/>
    <s v="Number"/>
    <n v="1"/>
  </r>
  <r>
    <s v="E1073"/>
    <s v="Private Households in Permanent Housing Units 2011 to 2016"/>
    <s v="01"/>
    <s v="Aggregate Rural Area"/>
    <s v="FR"/>
    <s v="French"/>
    <s v="09"/>
    <s v="Not stated"/>
    <s v="2016"/>
    <s v="2016"/>
    <s v="Number"/>
    <n v="20"/>
  </r>
  <r>
    <s v="E1073"/>
    <s v="Private Households in Permanent Housing Units 2011 to 2016"/>
    <s v="01"/>
    <s v="Aggregate Rural Area"/>
    <s v="FR"/>
    <s v="French"/>
    <s v="-"/>
    <s v="All types of occupancy"/>
    <s v="2011"/>
    <s v="2011"/>
    <s v="Number"/>
    <n v="601"/>
  </r>
  <r>
    <s v="E1073"/>
    <s v="Private Households in Permanent Housing Units 2011 to 2016"/>
    <s v="01"/>
    <s v="Aggregate Rural Area"/>
    <s v="FR"/>
    <s v="French"/>
    <s v="-"/>
    <s v="All types of occupancy"/>
    <s v="2016"/>
    <s v="2016"/>
    <s v="Number"/>
    <n v="698"/>
  </r>
  <r>
    <s v="E1073"/>
    <s v="Private Households in Permanent Housing Units 2011 to 2016"/>
    <s v="01"/>
    <s v="Aggregate Rural Area"/>
    <s v="DE"/>
    <s v="German"/>
    <s v="02"/>
    <s v="Owner occupied without loan or mortgage"/>
    <s v="2011"/>
    <s v="2011"/>
    <s v="Number"/>
    <n v="666"/>
  </r>
  <r>
    <s v="E1073"/>
    <s v="Private Households in Permanent Housing Units 2011 to 2016"/>
    <s v="01"/>
    <s v="Aggregate Rural Area"/>
    <s v="DE"/>
    <s v="German"/>
    <s v="02"/>
    <s v="Owner occupied without loan or mortgage"/>
    <s v="2016"/>
    <s v="2016"/>
    <s v="Number"/>
    <n v="691"/>
  </r>
  <r>
    <s v="E1073"/>
    <s v="Private Households in Permanent Housing Units 2011 to 2016"/>
    <s v="01"/>
    <s v="Aggregate Rural Area"/>
    <s v="DE"/>
    <s v="German"/>
    <s v="01"/>
    <s v="Owner occupied with loan or mortgage"/>
    <s v="2011"/>
    <s v="2011"/>
    <s v="Number"/>
    <n v="414"/>
  </r>
  <r>
    <s v="E1073"/>
    <s v="Private Households in Permanent Housing Units 2011 to 2016"/>
    <s v="01"/>
    <s v="Aggregate Rural Area"/>
    <s v="DE"/>
    <s v="German"/>
    <s v="01"/>
    <s v="Owner occupied with loan or mortgage"/>
    <s v="2016"/>
    <s v="2016"/>
    <s v="Number"/>
    <n v="385"/>
  </r>
  <r>
    <s v="E1073"/>
    <s v="Private Households in Permanent Housing Units 2011 to 2016"/>
    <s v="01"/>
    <s v="Aggregate Rural Area"/>
    <s v="DE"/>
    <s v="German"/>
    <s v="05A"/>
    <s v="Rented from private landlord"/>
    <s v="2011"/>
    <s v="2011"/>
    <s v="Number"/>
    <n v="589"/>
  </r>
  <r>
    <s v="E1073"/>
    <s v="Private Households in Permanent Housing Units 2011 to 2016"/>
    <s v="01"/>
    <s v="Aggregate Rural Area"/>
    <s v="DE"/>
    <s v="German"/>
    <s v="05A"/>
    <s v="Rented from private landlord"/>
    <s v="2016"/>
    <s v="2016"/>
    <s v="Number"/>
    <n v="526"/>
  </r>
  <r>
    <s v="E1073"/>
    <s v="Private Households in Permanent Housing Units 2011 to 2016"/>
    <s v="01"/>
    <s v="Aggregate Rural Area"/>
    <s v="DE"/>
    <s v="German"/>
    <s v="04"/>
    <s v="Rented from a Local Authority"/>
    <s v="2011"/>
    <s v="2011"/>
    <s v="Number"/>
    <n v="55"/>
  </r>
  <r>
    <s v="E1073"/>
    <s v="Private Households in Permanent Housing Units 2011 to 2016"/>
    <s v="01"/>
    <s v="Aggregate Rural Area"/>
    <s v="DE"/>
    <s v="German"/>
    <s v="04"/>
    <s v="Rented from a Local Authority"/>
    <s v="2016"/>
    <s v="2016"/>
    <s v="Number"/>
    <n v="63"/>
  </r>
  <r>
    <s v="E1073"/>
    <s v="Private Households in Permanent Housing Units 2011 to 2016"/>
    <s v="01"/>
    <s v="Aggregate Rural Area"/>
    <s v="DE"/>
    <s v="German"/>
    <s v="05"/>
    <s v="Rented from a Voluntary Body"/>
    <s v="2011"/>
    <s v="2011"/>
    <s v="Number"/>
    <n v="5"/>
  </r>
  <r>
    <s v="E1073"/>
    <s v="Private Households in Permanent Housing Units 2011 to 2016"/>
    <s v="01"/>
    <s v="Aggregate Rural Area"/>
    <s v="DE"/>
    <s v="German"/>
    <s v="05"/>
    <s v="Rented from a Voluntary Body"/>
    <s v="2016"/>
    <s v="2016"/>
    <s v="Number"/>
    <n v="6"/>
  </r>
  <r>
    <s v="E1073"/>
    <s v="Private Households in Permanent Housing Units 2011 to 2016"/>
    <s v="01"/>
    <s v="Aggregate Rural Area"/>
    <s v="DE"/>
    <s v="German"/>
    <s v="08"/>
    <s v="Occupied free of rent"/>
    <s v="2011"/>
    <s v="2011"/>
    <s v="Number"/>
    <n v="70"/>
  </r>
  <r>
    <s v="E1073"/>
    <s v="Private Households in Permanent Housing Units 2011 to 2016"/>
    <s v="01"/>
    <s v="Aggregate Rural Area"/>
    <s v="DE"/>
    <s v="German"/>
    <s v="08"/>
    <s v="Occupied free of rent"/>
    <s v="2016"/>
    <s v="2016"/>
    <s v="Number"/>
    <n v="73"/>
  </r>
  <r>
    <s v="E1073"/>
    <s v="Private Households in Permanent Housing Units 2011 to 2016"/>
    <s v="01"/>
    <s v="Aggregate Rural Area"/>
    <s v="DE"/>
    <s v="German"/>
    <s v="09"/>
    <s v="Not stated"/>
    <s v="2011"/>
    <s v="2011"/>
    <s v="Number"/>
    <n v="32"/>
  </r>
  <r>
    <s v="E1073"/>
    <s v="Private Households in Permanent Housing Units 2011 to 2016"/>
    <s v="01"/>
    <s v="Aggregate Rural Area"/>
    <s v="DE"/>
    <s v="German"/>
    <s v="09"/>
    <s v="Not stated"/>
    <s v="2016"/>
    <s v="2016"/>
    <s v="Number"/>
    <n v="45"/>
  </r>
  <r>
    <s v="E1073"/>
    <s v="Private Households in Permanent Housing Units 2011 to 2016"/>
    <s v="01"/>
    <s v="Aggregate Rural Area"/>
    <s v="DE"/>
    <s v="German"/>
    <s v="-"/>
    <s v="All types of occupancy"/>
    <s v="2011"/>
    <s v="2011"/>
    <s v="Number"/>
    <n v="1831"/>
  </r>
  <r>
    <s v="E1073"/>
    <s v="Private Households in Permanent Housing Units 2011 to 2016"/>
    <s v="01"/>
    <s v="Aggregate Rural Area"/>
    <s v="DE"/>
    <s v="German"/>
    <s v="-"/>
    <s v="All types of occupancy"/>
    <s v="2016"/>
    <s v="2016"/>
    <s v="Number"/>
    <n v="1789"/>
  </r>
  <r>
    <s v="E1073"/>
    <s v="Private Households in Permanent Housing Units 2011 to 2016"/>
    <s v="01"/>
    <s v="Aggregate Rural Area"/>
    <s v="IT"/>
    <s v="Italian"/>
    <s v="02"/>
    <s v="Owner occupied without loan or mortgage"/>
    <s v="2011"/>
    <s v="2011"/>
    <s v="Number"/>
    <n v="45"/>
  </r>
  <r>
    <s v="E1073"/>
    <s v="Private Households in Permanent Housing Units 2011 to 2016"/>
    <s v="01"/>
    <s v="Aggregate Rural Area"/>
    <s v="IT"/>
    <s v="Italian"/>
    <s v="02"/>
    <s v="Owner occupied without loan or mortgage"/>
    <s v="2016"/>
    <s v="2016"/>
    <s v="Number"/>
    <n v="70"/>
  </r>
  <r>
    <s v="E1073"/>
    <s v="Private Households in Permanent Housing Units 2011 to 2016"/>
    <s v="01"/>
    <s v="Aggregate Rural Area"/>
    <s v="IT"/>
    <s v="Italian"/>
    <s v="01"/>
    <s v="Owner occupied with loan or mortgage"/>
    <s v="2011"/>
    <s v="2011"/>
    <s v="Number"/>
    <n v="87"/>
  </r>
  <r>
    <s v="E1073"/>
    <s v="Private Households in Permanent Housing Units 2011 to 2016"/>
    <s v="01"/>
    <s v="Aggregate Rural Area"/>
    <s v="IT"/>
    <s v="Italian"/>
    <s v="01"/>
    <s v="Owner occupied with loan or mortgage"/>
    <s v="2016"/>
    <s v="2016"/>
    <s v="Number"/>
    <n v="105"/>
  </r>
  <r>
    <s v="E1073"/>
    <s v="Private Households in Permanent Housing Units 2011 to 2016"/>
    <s v="01"/>
    <s v="Aggregate Rural Area"/>
    <s v="IT"/>
    <s v="Italian"/>
    <s v="05A"/>
    <s v="Rented from private landlord"/>
    <s v="2011"/>
    <s v="2011"/>
    <s v="Number"/>
    <n v="105"/>
  </r>
  <r>
    <s v="E1073"/>
    <s v="Private Households in Permanent Housing Units 2011 to 2016"/>
    <s v="01"/>
    <s v="Aggregate Rural Area"/>
    <s v="IT"/>
    <s v="Italian"/>
    <s v="05A"/>
    <s v="Rented from private landlord"/>
    <s v="2016"/>
    <s v="2016"/>
    <s v="Number"/>
    <n v="118"/>
  </r>
  <r>
    <s v="E1073"/>
    <s v="Private Households in Permanent Housing Units 2011 to 2016"/>
    <s v="01"/>
    <s v="Aggregate Rural Area"/>
    <s v="IT"/>
    <s v="Italian"/>
    <s v="04"/>
    <s v="Rented from a Local Authority"/>
    <s v="2011"/>
    <s v="2011"/>
    <s v="Number"/>
    <n v="7"/>
  </r>
  <r>
    <s v="E1073"/>
    <s v="Private Households in Permanent Housing Units 2011 to 2016"/>
    <s v="01"/>
    <s v="Aggregate Rural Area"/>
    <s v="IT"/>
    <s v="Italian"/>
    <s v="04"/>
    <s v="Rented from a Local Authority"/>
    <s v="2016"/>
    <s v="2016"/>
    <s v="Number"/>
    <n v="12"/>
  </r>
  <r>
    <s v="E1073"/>
    <s v="Private Households in Permanent Housing Units 2011 to 2016"/>
    <s v="01"/>
    <s v="Aggregate Rural Area"/>
    <s v="IT"/>
    <s v="Italian"/>
    <s v="05"/>
    <s v="Rented from a Voluntary Body"/>
    <s v="2011"/>
    <s v="2011"/>
    <s v="Number"/>
    <n v="0"/>
  </r>
  <r>
    <s v="E1073"/>
    <s v="Private Households in Permanent Housing Units 2011 to 2016"/>
    <s v="01"/>
    <s v="Aggregate Rural Area"/>
    <s v="IT"/>
    <s v="Italian"/>
    <s v="05"/>
    <s v="Rented from a Voluntary Body"/>
    <s v="2016"/>
    <s v="2016"/>
    <s v="Number"/>
    <n v="1"/>
  </r>
  <r>
    <s v="E1073"/>
    <s v="Private Households in Permanent Housing Units 2011 to 2016"/>
    <s v="01"/>
    <s v="Aggregate Rural Area"/>
    <s v="IT"/>
    <s v="Italian"/>
    <s v="08"/>
    <s v="Occupied free of rent"/>
    <s v="2011"/>
    <s v="2011"/>
    <s v="Number"/>
    <n v="7"/>
  </r>
  <r>
    <s v="E1073"/>
    <s v="Private Households in Permanent Housing Units 2011 to 2016"/>
    <s v="01"/>
    <s v="Aggregate Rural Area"/>
    <s v="IT"/>
    <s v="Italian"/>
    <s v="08"/>
    <s v="Occupied free of rent"/>
    <s v="2016"/>
    <s v="2016"/>
    <s v="Number"/>
    <n v="13"/>
  </r>
  <r>
    <s v="E1073"/>
    <s v="Private Households in Permanent Housing Units 2011 to 2016"/>
    <s v="01"/>
    <s v="Aggregate Rural Area"/>
    <s v="IT"/>
    <s v="Italian"/>
    <s v="09"/>
    <s v="Not stated"/>
    <s v="2011"/>
    <s v="2011"/>
    <s v="Number"/>
    <n v="5"/>
  </r>
  <r>
    <s v="E1073"/>
    <s v="Private Households in Permanent Housing Units 2011 to 2016"/>
    <s v="01"/>
    <s v="Aggregate Rural Area"/>
    <s v="IT"/>
    <s v="Italian"/>
    <s v="09"/>
    <s v="Not stated"/>
    <s v="2016"/>
    <s v="2016"/>
    <s v="Number"/>
    <n v="15"/>
  </r>
  <r>
    <s v="E1073"/>
    <s v="Private Households in Permanent Housing Units 2011 to 2016"/>
    <s v="01"/>
    <s v="Aggregate Rural Area"/>
    <s v="IT"/>
    <s v="Italian"/>
    <s v="-"/>
    <s v="All types of occupancy"/>
    <s v="2011"/>
    <s v="2011"/>
    <s v="Number"/>
    <n v="256"/>
  </r>
  <r>
    <s v="E1073"/>
    <s v="Private Households in Permanent Housing Units 2011 to 2016"/>
    <s v="01"/>
    <s v="Aggregate Rural Area"/>
    <s v="IT"/>
    <s v="Italian"/>
    <s v="-"/>
    <s v="All types of occupancy"/>
    <s v="2016"/>
    <s v="2016"/>
    <s v="Number"/>
    <n v="334"/>
  </r>
  <r>
    <s v="E1073"/>
    <s v="Private Households in Permanent Housing Units 2011 to 2016"/>
    <s v="01"/>
    <s v="Aggregate Rural Area"/>
    <s v="ES"/>
    <s v="Spanish"/>
    <s v="02"/>
    <s v="Owner occupied without loan or mortgage"/>
    <s v="2011"/>
    <s v="2011"/>
    <s v="Number"/>
    <n v="19"/>
  </r>
  <r>
    <s v="E1073"/>
    <s v="Private Households in Permanent Housing Units 2011 to 2016"/>
    <s v="01"/>
    <s v="Aggregate Rural Area"/>
    <s v="ES"/>
    <s v="Spanish"/>
    <s v="02"/>
    <s v="Owner occupied without loan or mortgage"/>
    <s v="2016"/>
    <s v="2016"/>
    <s v="Number"/>
    <n v="30"/>
  </r>
  <r>
    <s v="E1073"/>
    <s v="Private Households in Permanent Housing Units 2011 to 2016"/>
    <s v="01"/>
    <s v="Aggregate Rural Area"/>
    <s v="ES"/>
    <s v="Spanish"/>
    <s v="01"/>
    <s v="Owner occupied with loan or mortgage"/>
    <s v="2011"/>
    <s v="2011"/>
    <s v="Number"/>
    <n v="45"/>
  </r>
  <r>
    <s v="E1073"/>
    <s v="Private Households in Permanent Housing Units 2011 to 2016"/>
    <s v="01"/>
    <s v="Aggregate Rural Area"/>
    <s v="ES"/>
    <s v="Spanish"/>
    <s v="01"/>
    <s v="Owner occupied with loan or mortgage"/>
    <s v="2016"/>
    <s v="2016"/>
    <s v="Number"/>
    <n v="64"/>
  </r>
  <r>
    <s v="E1073"/>
    <s v="Private Households in Permanent Housing Units 2011 to 2016"/>
    <s v="01"/>
    <s v="Aggregate Rural Area"/>
    <s v="ES"/>
    <s v="Spanish"/>
    <s v="05A"/>
    <s v="Rented from private landlord"/>
    <s v="2011"/>
    <s v="2011"/>
    <s v="Number"/>
    <n v="62"/>
  </r>
  <r>
    <s v="E1073"/>
    <s v="Private Households in Permanent Housing Units 2011 to 2016"/>
    <s v="01"/>
    <s v="Aggregate Rural Area"/>
    <s v="ES"/>
    <s v="Spanish"/>
    <s v="05A"/>
    <s v="Rented from private landlord"/>
    <s v="2016"/>
    <s v="2016"/>
    <s v="Number"/>
    <n v="116"/>
  </r>
  <r>
    <s v="E1073"/>
    <s v="Private Households in Permanent Housing Units 2011 to 2016"/>
    <s v="01"/>
    <s v="Aggregate Rural Area"/>
    <s v="ES"/>
    <s v="Spanish"/>
    <s v="04"/>
    <s v="Rented from a Local Authority"/>
    <s v="2011"/>
    <s v="2011"/>
    <s v="Number"/>
    <n v="2"/>
  </r>
  <r>
    <s v="E1073"/>
    <s v="Private Households in Permanent Housing Units 2011 to 2016"/>
    <s v="01"/>
    <s v="Aggregate Rural Area"/>
    <s v="ES"/>
    <s v="Spanish"/>
    <s v="04"/>
    <s v="Rented from a Local Authority"/>
    <s v="2016"/>
    <s v="2016"/>
    <s v="Number"/>
    <n v="11"/>
  </r>
  <r>
    <s v="E1073"/>
    <s v="Private Households in Permanent Housing Units 2011 to 2016"/>
    <s v="01"/>
    <s v="Aggregate Rural Area"/>
    <s v="ES"/>
    <s v="Spanish"/>
    <s v="05"/>
    <s v="Rented from a Voluntary Body"/>
    <s v="2011"/>
    <s v="2011"/>
    <s v="Number"/>
    <n v="0"/>
  </r>
  <r>
    <s v="E1073"/>
    <s v="Private Households in Permanent Housing Units 2011 to 2016"/>
    <s v="01"/>
    <s v="Aggregate Rural Area"/>
    <s v="ES"/>
    <s v="Spanish"/>
    <s v="05"/>
    <s v="Rented from a Voluntary Body"/>
    <s v="2016"/>
    <s v="2016"/>
    <s v="Number"/>
    <n v="4"/>
  </r>
  <r>
    <s v="E1073"/>
    <s v="Private Households in Permanent Housing Units 2011 to 2016"/>
    <s v="01"/>
    <s v="Aggregate Rural Area"/>
    <s v="ES"/>
    <s v="Spanish"/>
    <s v="08"/>
    <s v="Occupied free of rent"/>
    <s v="2011"/>
    <s v="2011"/>
    <s v="Number"/>
    <n v="10"/>
  </r>
  <r>
    <s v="E1073"/>
    <s v="Private Households in Permanent Housing Units 2011 to 2016"/>
    <s v="01"/>
    <s v="Aggregate Rural Area"/>
    <s v="ES"/>
    <s v="Spanish"/>
    <s v="08"/>
    <s v="Occupied free of rent"/>
    <s v="2016"/>
    <s v="2016"/>
    <s v="Number"/>
    <n v="11"/>
  </r>
  <r>
    <s v="E1073"/>
    <s v="Private Households in Permanent Housing Units 2011 to 2016"/>
    <s v="01"/>
    <s v="Aggregate Rural Area"/>
    <s v="ES"/>
    <s v="Spanish"/>
    <s v="09"/>
    <s v="Not stated"/>
    <s v="2011"/>
    <s v="2011"/>
    <s v="Number"/>
    <n v="6"/>
  </r>
  <r>
    <s v="E1073"/>
    <s v="Private Households in Permanent Housing Units 2011 to 2016"/>
    <s v="01"/>
    <s v="Aggregate Rural Area"/>
    <s v="ES"/>
    <s v="Spanish"/>
    <s v="09"/>
    <s v="Not stated"/>
    <s v="2016"/>
    <s v="2016"/>
    <s v="Number"/>
    <n v="8"/>
  </r>
  <r>
    <s v="E1073"/>
    <s v="Private Households in Permanent Housing Units 2011 to 2016"/>
    <s v="01"/>
    <s v="Aggregate Rural Area"/>
    <s v="ES"/>
    <s v="Spanish"/>
    <s v="-"/>
    <s v="All types of occupancy"/>
    <s v="2011"/>
    <s v="2011"/>
    <s v="Number"/>
    <n v="144"/>
  </r>
  <r>
    <s v="E1073"/>
    <s v="Private Households in Permanent Housing Units 2011 to 2016"/>
    <s v="01"/>
    <s v="Aggregate Rural Area"/>
    <s v="ES"/>
    <s v="Spanish"/>
    <s v="-"/>
    <s v="All types of occupancy"/>
    <s v="2016"/>
    <s v="2016"/>
    <s v="Number"/>
    <n v="244"/>
  </r>
  <r>
    <s v="E1073"/>
    <s v="Private Households in Permanent Housing Units 2011 to 2016"/>
    <s v="01"/>
    <s v="Aggregate Rural Area"/>
    <s v="LV"/>
    <s v="Latvian"/>
    <s v="02"/>
    <s v="Owner occupied without loan or mortgage"/>
    <s v="2011"/>
    <s v="2011"/>
    <s v="Number"/>
    <n v="8"/>
  </r>
  <r>
    <s v="E1073"/>
    <s v="Private Households in Permanent Housing Units 2011 to 2016"/>
    <s v="01"/>
    <s v="Aggregate Rural Area"/>
    <s v="LV"/>
    <s v="Latvian"/>
    <s v="02"/>
    <s v="Owner occupied without loan or mortgage"/>
    <s v="2016"/>
    <s v="2016"/>
    <s v="Number"/>
    <n v="20"/>
  </r>
  <r>
    <s v="E1073"/>
    <s v="Private Households in Permanent Housing Units 2011 to 2016"/>
    <s v="01"/>
    <s v="Aggregate Rural Area"/>
    <s v="LV"/>
    <s v="Latvian"/>
    <s v="01"/>
    <s v="Owner occupied with loan or mortgage"/>
    <s v="2011"/>
    <s v="2011"/>
    <s v="Number"/>
    <n v="51"/>
  </r>
  <r>
    <s v="E1073"/>
    <s v="Private Households in Permanent Housing Units 2011 to 2016"/>
    <s v="01"/>
    <s v="Aggregate Rural Area"/>
    <s v="LV"/>
    <s v="Latvian"/>
    <s v="01"/>
    <s v="Owner occupied with loan or mortgage"/>
    <s v="2016"/>
    <s v="2016"/>
    <s v="Number"/>
    <n v="67"/>
  </r>
  <r>
    <s v="E1073"/>
    <s v="Private Households in Permanent Housing Units 2011 to 2016"/>
    <s v="01"/>
    <s v="Aggregate Rural Area"/>
    <s v="LV"/>
    <s v="Latvian"/>
    <s v="05A"/>
    <s v="Rented from private landlord"/>
    <s v="2011"/>
    <s v="2011"/>
    <s v="Number"/>
    <n v="627"/>
  </r>
  <r>
    <s v="E1073"/>
    <s v="Private Households in Permanent Housing Units 2011 to 2016"/>
    <s v="01"/>
    <s v="Aggregate Rural Area"/>
    <s v="LV"/>
    <s v="Latvian"/>
    <s v="05A"/>
    <s v="Rented from private landlord"/>
    <s v="2016"/>
    <s v="2016"/>
    <s v="Number"/>
    <n v="615"/>
  </r>
  <r>
    <s v="E1073"/>
    <s v="Private Households in Permanent Housing Units 2011 to 2016"/>
    <s v="01"/>
    <s v="Aggregate Rural Area"/>
    <s v="LV"/>
    <s v="Latvian"/>
    <s v="04"/>
    <s v="Rented from a Local Authority"/>
    <s v="2011"/>
    <s v="2011"/>
    <s v="Number"/>
    <n v="62"/>
  </r>
  <r>
    <s v="E1073"/>
    <s v="Private Households in Permanent Housing Units 2011 to 2016"/>
    <s v="01"/>
    <s v="Aggregate Rural Area"/>
    <s v="LV"/>
    <s v="Latvian"/>
    <s v="04"/>
    <s v="Rented from a Local Authority"/>
    <s v="2016"/>
    <s v="2016"/>
    <s v="Number"/>
    <n v="96"/>
  </r>
  <r>
    <s v="E1073"/>
    <s v="Private Households in Permanent Housing Units 2011 to 2016"/>
    <s v="01"/>
    <s v="Aggregate Rural Area"/>
    <s v="LV"/>
    <s v="Latvian"/>
    <s v="05"/>
    <s v="Rented from a Voluntary Body"/>
    <s v="2011"/>
    <s v="2011"/>
    <s v="Number"/>
    <n v="10"/>
  </r>
  <r>
    <s v="E1073"/>
    <s v="Private Households in Permanent Housing Units 2011 to 2016"/>
    <s v="01"/>
    <s v="Aggregate Rural Area"/>
    <s v="LV"/>
    <s v="Latvian"/>
    <s v="05"/>
    <s v="Rented from a Voluntary Body"/>
    <s v="2016"/>
    <s v="2016"/>
    <s v="Number"/>
    <n v="7"/>
  </r>
  <r>
    <s v="E1073"/>
    <s v="Private Households in Permanent Housing Units 2011 to 2016"/>
    <s v="01"/>
    <s v="Aggregate Rural Area"/>
    <s v="LV"/>
    <s v="Latvian"/>
    <s v="08"/>
    <s v="Occupied free of rent"/>
    <s v="2011"/>
    <s v="2011"/>
    <s v="Number"/>
    <n v="27"/>
  </r>
  <r>
    <s v="E1073"/>
    <s v="Private Households in Permanent Housing Units 2011 to 2016"/>
    <s v="01"/>
    <s v="Aggregate Rural Area"/>
    <s v="LV"/>
    <s v="Latvian"/>
    <s v="08"/>
    <s v="Occupied free of rent"/>
    <s v="2016"/>
    <s v="2016"/>
    <s v="Number"/>
    <n v="22"/>
  </r>
  <r>
    <s v="E1073"/>
    <s v="Private Households in Permanent Housing Units 2011 to 2016"/>
    <s v="01"/>
    <s v="Aggregate Rural Area"/>
    <s v="LV"/>
    <s v="Latvian"/>
    <s v="09"/>
    <s v="Not stated"/>
    <s v="2011"/>
    <s v="2011"/>
    <s v="Number"/>
    <n v="17"/>
  </r>
  <r>
    <s v="E1073"/>
    <s v="Private Households in Permanent Housing Units 2011 to 2016"/>
    <s v="01"/>
    <s v="Aggregate Rural Area"/>
    <s v="LV"/>
    <s v="Latvian"/>
    <s v="09"/>
    <s v="Not stated"/>
    <s v="2016"/>
    <s v="2016"/>
    <s v="Number"/>
    <n v="28"/>
  </r>
  <r>
    <s v="E1073"/>
    <s v="Private Households in Permanent Housing Units 2011 to 2016"/>
    <s v="01"/>
    <s v="Aggregate Rural Area"/>
    <s v="LV"/>
    <s v="Latvian"/>
    <s v="-"/>
    <s v="All types of occupancy"/>
    <s v="2011"/>
    <s v="2011"/>
    <s v="Number"/>
    <n v="802"/>
  </r>
  <r>
    <s v="E1073"/>
    <s v="Private Households in Permanent Housing Units 2011 to 2016"/>
    <s v="01"/>
    <s v="Aggregate Rural Area"/>
    <s v="LV"/>
    <s v="Latvian"/>
    <s v="-"/>
    <s v="All types of occupancy"/>
    <s v="2016"/>
    <s v="2016"/>
    <s v="Number"/>
    <n v="855"/>
  </r>
  <r>
    <s v="E1073"/>
    <s v="Private Households in Permanent Housing Units 2011 to 2016"/>
    <s v="01"/>
    <s v="Aggregate Rural Area"/>
    <s v="LT"/>
    <s v="Lithuanian"/>
    <s v="02"/>
    <s v="Owner occupied without loan or mortgage"/>
    <s v="2011"/>
    <s v="2011"/>
    <s v="Number"/>
    <n v="9"/>
  </r>
  <r>
    <s v="E1073"/>
    <s v="Private Households in Permanent Housing Units 2011 to 2016"/>
    <s v="01"/>
    <s v="Aggregate Rural Area"/>
    <s v="LT"/>
    <s v="Lithuanian"/>
    <s v="02"/>
    <s v="Owner occupied without loan or mortgage"/>
    <s v="2016"/>
    <s v="2016"/>
    <s v="Number"/>
    <n v="44"/>
  </r>
  <r>
    <s v="E1073"/>
    <s v="Private Households in Permanent Housing Units 2011 to 2016"/>
    <s v="01"/>
    <s v="Aggregate Rural Area"/>
    <s v="LT"/>
    <s v="Lithuanian"/>
    <s v="01"/>
    <s v="Owner occupied with loan or mortgage"/>
    <s v="2011"/>
    <s v="2011"/>
    <s v="Number"/>
    <n v="186"/>
  </r>
  <r>
    <s v="E1073"/>
    <s v="Private Households in Permanent Housing Units 2011 to 2016"/>
    <s v="01"/>
    <s v="Aggregate Rural Area"/>
    <s v="LT"/>
    <s v="Lithuanian"/>
    <s v="01"/>
    <s v="Owner occupied with loan or mortgage"/>
    <s v="2016"/>
    <s v="2016"/>
    <s v="Number"/>
    <n v="277"/>
  </r>
  <r>
    <s v="E1073"/>
    <s v="Private Households in Permanent Housing Units 2011 to 2016"/>
    <s v="01"/>
    <s v="Aggregate Rural Area"/>
    <s v="LT"/>
    <s v="Lithuanian"/>
    <s v="05A"/>
    <s v="Rented from private landlord"/>
    <s v="2011"/>
    <s v="2011"/>
    <s v="Number"/>
    <n v="1095"/>
  </r>
  <r>
    <s v="E1073"/>
    <s v="Private Households in Permanent Housing Units 2011 to 2016"/>
    <s v="01"/>
    <s v="Aggregate Rural Area"/>
    <s v="LT"/>
    <s v="Lithuanian"/>
    <s v="05A"/>
    <s v="Rented from private landlord"/>
    <s v="2016"/>
    <s v="2016"/>
    <s v="Number"/>
    <n v="1062"/>
  </r>
  <r>
    <s v="E1073"/>
    <s v="Private Households in Permanent Housing Units 2011 to 2016"/>
    <s v="01"/>
    <s v="Aggregate Rural Area"/>
    <s v="LT"/>
    <s v="Lithuanian"/>
    <s v="04"/>
    <s v="Rented from a Local Authority"/>
    <s v="2011"/>
    <s v="2011"/>
    <s v="Number"/>
    <n v="117"/>
  </r>
  <r>
    <s v="E1073"/>
    <s v="Private Households in Permanent Housing Units 2011 to 2016"/>
    <s v="01"/>
    <s v="Aggregate Rural Area"/>
    <s v="LT"/>
    <s v="Lithuanian"/>
    <s v="04"/>
    <s v="Rented from a Local Authority"/>
    <s v="2016"/>
    <s v="2016"/>
    <s v="Number"/>
    <n v="178"/>
  </r>
  <r>
    <s v="E1073"/>
    <s v="Private Households in Permanent Housing Units 2011 to 2016"/>
    <s v="01"/>
    <s v="Aggregate Rural Area"/>
    <s v="LT"/>
    <s v="Lithuanian"/>
    <s v="05"/>
    <s v="Rented from a Voluntary Body"/>
    <s v="2011"/>
    <s v="2011"/>
    <s v="Number"/>
    <n v="14"/>
  </r>
  <r>
    <s v="E1073"/>
    <s v="Private Households in Permanent Housing Units 2011 to 2016"/>
    <s v="01"/>
    <s v="Aggregate Rural Area"/>
    <s v="LT"/>
    <s v="Lithuanian"/>
    <s v="05"/>
    <s v="Rented from a Voluntary Body"/>
    <s v="2016"/>
    <s v="2016"/>
    <s v="Number"/>
    <n v="24"/>
  </r>
  <r>
    <s v="E1073"/>
    <s v="Private Households in Permanent Housing Units 2011 to 2016"/>
    <s v="01"/>
    <s v="Aggregate Rural Area"/>
    <s v="LT"/>
    <s v="Lithuanian"/>
    <s v="08"/>
    <s v="Occupied free of rent"/>
    <s v="2011"/>
    <s v="2011"/>
    <s v="Number"/>
    <n v="49"/>
  </r>
  <r>
    <s v="E1073"/>
    <s v="Private Households in Permanent Housing Units 2011 to 2016"/>
    <s v="01"/>
    <s v="Aggregate Rural Area"/>
    <s v="LT"/>
    <s v="Lithuanian"/>
    <s v="08"/>
    <s v="Occupied free of rent"/>
    <s v="2016"/>
    <s v="2016"/>
    <s v="Number"/>
    <n v="33"/>
  </r>
  <r>
    <s v="E1073"/>
    <s v="Private Households in Permanent Housing Units 2011 to 2016"/>
    <s v="01"/>
    <s v="Aggregate Rural Area"/>
    <s v="LT"/>
    <s v="Lithuanian"/>
    <s v="09"/>
    <s v="Not stated"/>
    <s v="2011"/>
    <s v="2011"/>
    <s v="Number"/>
    <n v="30"/>
  </r>
  <r>
    <s v="E1073"/>
    <s v="Private Households in Permanent Housing Units 2011 to 2016"/>
    <s v="01"/>
    <s v="Aggregate Rural Area"/>
    <s v="LT"/>
    <s v="Lithuanian"/>
    <s v="09"/>
    <s v="Not stated"/>
    <s v="2016"/>
    <s v="2016"/>
    <s v="Number"/>
    <n v="47"/>
  </r>
  <r>
    <s v="E1073"/>
    <s v="Private Households in Permanent Housing Units 2011 to 2016"/>
    <s v="01"/>
    <s v="Aggregate Rural Area"/>
    <s v="LT"/>
    <s v="Lithuanian"/>
    <s v="-"/>
    <s v="All types of occupancy"/>
    <s v="2011"/>
    <s v="2011"/>
    <s v="Number"/>
    <n v="1500"/>
  </r>
  <r>
    <s v="E1073"/>
    <s v="Private Households in Permanent Housing Units 2011 to 2016"/>
    <s v="01"/>
    <s v="Aggregate Rural Area"/>
    <s v="LT"/>
    <s v="Lithuanian"/>
    <s v="-"/>
    <s v="All types of occupancy"/>
    <s v="2016"/>
    <s v="2016"/>
    <s v="Number"/>
    <n v="1665"/>
  </r>
  <r>
    <s v="E1073"/>
    <s v="Private Households in Permanent Housing Units 2011 to 2016"/>
    <s v="01"/>
    <s v="Aggregate Rural Area"/>
    <s v="PL"/>
    <s v="Polish"/>
    <s v="02"/>
    <s v="Owner occupied without loan or mortgage"/>
    <s v="2011"/>
    <s v="2011"/>
    <s v="Number"/>
    <n v="25"/>
  </r>
  <r>
    <s v="E1073"/>
    <s v="Private Households in Permanent Housing Units 2011 to 2016"/>
    <s v="01"/>
    <s v="Aggregate Rural Area"/>
    <s v="PL"/>
    <s v="Polish"/>
    <s v="02"/>
    <s v="Owner occupied without loan or mortgage"/>
    <s v="2016"/>
    <s v="2016"/>
    <s v="Number"/>
    <n v="102"/>
  </r>
  <r>
    <s v="E1073"/>
    <s v="Private Households in Permanent Housing Units 2011 to 2016"/>
    <s v="01"/>
    <s v="Aggregate Rural Area"/>
    <s v="PL"/>
    <s v="Polish"/>
    <s v="01"/>
    <s v="Owner occupied with loan or mortgage"/>
    <s v="2011"/>
    <s v="2011"/>
    <s v="Number"/>
    <n v="232"/>
  </r>
  <r>
    <s v="E1073"/>
    <s v="Private Households in Permanent Housing Units 2011 to 2016"/>
    <s v="01"/>
    <s v="Aggregate Rural Area"/>
    <s v="PL"/>
    <s v="Polish"/>
    <s v="01"/>
    <s v="Owner occupied with loan or mortgage"/>
    <s v="2016"/>
    <s v="2016"/>
    <s v="Number"/>
    <n v="632"/>
  </r>
  <r>
    <s v="E1073"/>
    <s v="Private Households in Permanent Housing Units 2011 to 2016"/>
    <s v="01"/>
    <s v="Aggregate Rural Area"/>
    <s v="PL"/>
    <s v="Polish"/>
    <s v="05A"/>
    <s v="Rented from private landlord"/>
    <s v="2011"/>
    <s v="2011"/>
    <s v="Number"/>
    <n v="3431"/>
  </r>
  <r>
    <s v="E1073"/>
    <s v="Private Households in Permanent Housing Units 2011 to 2016"/>
    <s v="01"/>
    <s v="Aggregate Rural Area"/>
    <s v="PL"/>
    <s v="Polish"/>
    <s v="05A"/>
    <s v="Rented from private landlord"/>
    <s v="2016"/>
    <s v="2016"/>
    <s v="Number"/>
    <n v="3296"/>
  </r>
  <r>
    <s v="E1073"/>
    <s v="Private Households in Permanent Housing Units 2011 to 2016"/>
    <s v="01"/>
    <s v="Aggregate Rural Area"/>
    <s v="PL"/>
    <s v="Polish"/>
    <s v="04"/>
    <s v="Rented from a Local Authority"/>
    <s v="2011"/>
    <s v="2011"/>
    <s v="Number"/>
    <n v="248"/>
  </r>
  <r>
    <s v="E1073"/>
    <s v="Private Households in Permanent Housing Units 2011 to 2016"/>
    <s v="01"/>
    <s v="Aggregate Rural Area"/>
    <s v="PL"/>
    <s v="Polish"/>
    <s v="04"/>
    <s v="Rented from a Local Authority"/>
    <s v="2016"/>
    <s v="2016"/>
    <s v="Number"/>
    <n v="505"/>
  </r>
  <r>
    <s v="E1073"/>
    <s v="Private Households in Permanent Housing Units 2011 to 2016"/>
    <s v="01"/>
    <s v="Aggregate Rural Area"/>
    <s v="PL"/>
    <s v="Polish"/>
    <s v="05"/>
    <s v="Rented from a Voluntary Body"/>
    <s v="2011"/>
    <s v="2011"/>
    <s v="Number"/>
    <n v="36"/>
  </r>
  <r>
    <s v="E1073"/>
    <s v="Private Households in Permanent Housing Units 2011 to 2016"/>
    <s v="01"/>
    <s v="Aggregate Rural Area"/>
    <s v="PL"/>
    <s v="Polish"/>
    <s v="05"/>
    <s v="Rented from a Voluntary Body"/>
    <s v="2016"/>
    <s v="2016"/>
    <s v="Number"/>
    <n v="40"/>
  </r>
  <r>
    <s v="E1073"/>
    <s v="Private Households in Permanent Housing Units 2011 to 2016"/>
    <s v="01"/>
    <s v="Aggregate Rural Area"/>
    <s v="PL"/>
    <s v="Polish"/>
    <s v="08"/>
    <s v="Occupied free of rent"/>
    <s v="2011"/>
    <s v="2011"/>
    <s v="Number"/>
    <n v="112"/>
  </r>
  <r>
    <s v="E1073"/>
    <s v="Private Households in Permanent Housing Units 2011 to 2016"/>
    <s v="01"/>
    <s v="Aggregate Rural Area"/>
    <s v="PL"/>
    <s v="Polish"/>
    <s v="08"/>
    <s v="Occupied free of rent"/>
    <s v="2016"/>
    <s v="2016"/>
    <s v="Number"/>
    <n v="125"/>
  </r>
  <r>
    <s v="E1073"/>
    <s v="Private Households in Permanent Housing Units 2011 to 2016"/>
    <s v="01"/>
    <s v="Aggregate Rural Area"/>
    <s v="PL"/>
    <s v="Polish"/>
    <s v="09"/>
    <s v="Not stated"/>
    <s v="2011"/>
    <s v="2011"/>
    <s v="Number"/>
    <n v="55"/>
  </r>
  <r>
    <s v="E1073"/>
    <s v="Private Households in Permanent Housing Units 2011 to 2016"/>
    <s v="01"/>
    <s v="Aggregate Rural Area"/>
    <s v="PL"/>
    <s v="Polish"/>
    <s v="09"/>
    <s v="Not stated"/>
    <s v="2016"/>
    <s v="2016"/>
    <s v="Number"/>
    <n v="170"/>
  </r>
  <r>
    <s v="E1073"/>
    <s v="Private Households in Permanent Housing Units 2011 to 2016"/>
    <s v="01"/>
    <s v="Aggregate Rural Area"/>
    <s v="PL"/>
    <s v="Polish"/>
    <s v="-"/>
    <s v="All types of occupancy"/>
    <s v="2011"/>
    <s v="2011"/>
    <s v="Number"/>
    <n v="4139"/>
  </r>
  <r>
    <s v="E1073"/>
    <s v="Private Households in Permanent Housing Units 2011 to 2016"/>
    <s v="01"/>
    <s v="Aggregate Rural Area"/>
    <s v="PL"/>
    <s v="Polish"/>
    <s v="-"/>
    <s v="All types of occupancy"/>
    <s v="2016"/>
    <s v="2016"/>
    <s v="Number"/>
    <n v="4870"/>
  </r>
  <r>
    <s v="E1073"/>
    <s v="Private Households in Permanent Housing Units 2011 to 2016"/>
    <s v="01"/>
    <s v="Aggregate Rural Area"/>
    <s v="RO"/>
    <s v="Romanian"/>
    <s v="02"/>
    <s v="Owner occupied without loan or mortgage"/>
    <s v="2011"/>
    <s v="2011"/>
    <s v="Number"/>
    <n v="4"/>
  </r>
  <r>
    <s v="E1073"/>
    <s v="Private Households in Permanent Housing Units 2011 to 2016"/>
    <s v="01"/>
    <s v="Aggregate Rural Area"/>
    <s v="RO"/>
    <s v="Romanian"/>
    <s v="02"/>
    <s v="Owner occupied without loan or mortgage"/>
    <s v="2016"/>
    <s v="2016"/>
    <s v="Number"/>
    <n v="9"/>
  </r>
  <r>
    <s v="E1073"/>
    <s v="Private Households in Permanent Housing Units 2011 to 2016"/>
    <s v="01"/>
    <s v="Aggregate Rural Area"/>
    <s v="RO"/>
    <s v="Romanian"/>
    <s v="01"/>
    <s v="Owner occupied with loan or mortgage"/>
    <s v="2011"/>
    <s v="2011"/>
    <s v="Number"/>
    <n v="32"/>
  </r>
  <r>
    <s v="E1073"/>
    <s v="Private Households in Permanent Housing Units 2011 to 2016"/>
    <s v="01"/>
    <s v="Aggregate Rural Area"/>
    <s v="RO"/>
    <s v="Romanian"/>
    <s v="01"/>
    <s v="Owner occupied with loan or mortgage"/>
    <s v="2016"/>
    <s v="2016"/>
    <s v="Number"/>
    <n v="42"/>
  </r>
  <r>
    <s v="E1073"/>
    <s v="Private Households in Permanent Housing Units 2011 to 2016"/>
    <s v="01"/>
    <s v="Aggregate Rural Area"/>
    <s v="RO"/>
    <s v="Romanian"/>
    <s v="05A"/>
    <s v="Rented from private landlord"/>
    <s v="2011"/>
    <s v="2011"/>
    <s v="Number"/>
    <n v="174"/>
  </r>
  <r>
    <s v="E1073"/>
    <s v="Private Households in Permanent Housing Units 2011 to 2016"/>
    <s v="01"/>
    <s v="Aggregate Rural Area"/>
    <s v="RO"/>
    <s v="Romanian"/>
    <s v="05A"/>
    <s v="Rented from private landlord"/>
    <s v="2016"/>
    <s v="2016"/>
    <s v="Number"/>
    <n v="332"/>
  </r>
  <r>
    <s v="E1073"/>
    <s v="Private Households in Permanent Housing Units 2011 to 2016"/>
    <s v="01"/>
    <s v="Aggregate Rural Area"/>
    <s v="RO"/>
    <s v="Romanian"/>
    <s v="04"/>
    <s v="Rented from a Local Authority"/>
    <s v="2011"/>
    <s v="2011"/>
    <s v="Number"/>
    <n v="17"/>
  </r>
  <r>
    <s v="E1073"/>
    <s v="Private Households in Permanent Housing Units 2011 to 2016"/>
    <s v="01"/>
    <s v="Aggregate Rural Area"/>
    <s v="RO"/>
    <s v="Romanian"/>
    <s v="04"/>
    <s v="Rented from a Local Authority"/>
    <s v="2016"/>
    <s v="2016"/>
    <s v="Number"/>
    <n v="57"/>
  </r>
  <r>
    <s v="E1073"/>
    <s v="Private Households in Permanent Housing Units 2011 to 2016"/>
    <s v="01"/>
    <s v="Aggregate Rural Area"/>
    <s v="RO"/>
    <s v="Romanian"/>
    <s v="05"/>
    <s v="Rented from a Voluntary Body"/>
    <s v="2011"/>
    <s v="2011"/>
    <s v="Number"/>
    <n v="1"/>
  </r>
  <r>
    <s v="E1073"/>
    <s v="Private Households in Permanent Housing Units 2011 to 2016"/>
    <s v="01"/>
    <s v="Aggregate Rural Area"/>
    <s v="RO"/>
    <s v="Romanian"/>
    <s v="05"/>
    <s v="Rented from a Voluntary Body"/>
    <s v="2016"/>
    <s v="2016"/>
    <s v="Number"/>
    <n v="3"/>
  </r>
  <r>
    <s v="E1073"/>
    <s v="Private Households in Permanent Housing Units 2011 to 2016"/>
    <s v="01"/>
    <s v="Aggregate Rural Area"/>
    <s v="RO"/>
    <s v="Romanian"/>
    <s v="08"/>
    <s v="Occupied free of rent"/>
    <s v="2011"/>
    <s v="2011"/>
    <s v="Number"/>
    <n v="15"/>
  </r>
  <r>
    <s v="E1073"/>
    <s v="Private Households in Permanent Housing Units 2011 to 2016"/>
    <s v="01"/>
    <s v="Aggregate Rural Area"/>
    <s v="RO"/>
    <s v="Romanian"/>
    <s v="08"/>
    <s v="Occupied free of rent"/>
    <s v="2016"/>
    <s v="2016"/>
    <s v="Number"/>
    <n v="19"/>
  </r>
  <r>
    <s v="E1073"/>
    <s v="Private Households in Permanent Housing Units 2011 to 2016"/>
    <s v="01"/>
    <s v="Aggregate Rural Area"/>
    <s v="RO"/>
    <s v="Romanian"/>
    <s v="09"/>
    <s v="Not stated"/>
    <s v="2011"/>
    <s v="2011"/>
    <s v="Number"/>
    <n v="6"/>
  </r>
  <r>
    <s v="E1073"/>
    <s v="Private Households in Permanent Housing Units 2011 to 2016"/>
    <s v="01"/>
    <s v="Aggregate Rural Area"/>
    <s v="RO"/>
    <s v="Romanian"/>
    <s v="09"/>
    <s v="Not stated"/>
    <s v="2016"/>
    <s v="2016"/>
    <s v="Number"/>
    <n v="21"/>
  </r>
  <r>
    <s v="E1073"/>
    <s v="Private Households in Permanent Housing Units 2011 to 2016"/>
    <s v="01"/>
    <s v="Aggregate Rural Area"/>
    <s v="RO"/>
    <s v="Romanian"/>
    <s v="-"/>
    <s v="All types of occupancy"/>
    <s v="2011"/>
    <s v="2011"/>
    <s v="Number"/>
    <n v="249"/>
  </r>
  <r>
    <s v="E1073"/>
    <s v="Private Households in Permanent Housing Units 2011 to 2016"/>
    <s v="01"/>
    <s v="Aggregate Rural Area"/>
    <s v="RO"/>
    <s v="Romanian"/>
    <s v="-"/>
    <s v="All types of occupancy"/>
    <s v="2016"/>
    <s v="2016"/>
    <s v="Number"/>
    <n v="483"/>
  </r>
  <r>
    <s v="E1073"/>
    <s v="Private Households in Permanent Housing Units 2011 to 2016"/>
    <s v="01"/>
    <s v="Aggregate Rural Area"/>
    <s v="AFR"/>
    <s v="African"/>
    <s v="02"/>
    <s v="Owner occupied without loan or mortgage"/>
    <s v="2011"/>
    <s v="2011"/>
    <s v="Number"/>
    <n v="25"/>
  </r>
  <r>
    <s v="E1073"/>
    <s v="Private Households in Permanent Housing Units 2011 to 2016"/>
    <s v="01"/>
    <s v="Aggregate Rural Area"/>
    <s v="AFR"/>
    <s v="African"/>
    <s v="02"/>
    <s v="Owner occupied without loan or mortgage"/>
    <s v="2016"/>
    <s v="2016"/>
    <s v="Number"/>
    <n v="26"/>
  </r>
  <r>
    <s v="E1073"/>
    <s v="Private Households in Permanent Housing Units 2011 to 2016"/>
    <s v="01"/>
    <s v="Aggregate Rural Area"/>
    <s v="AFR"/>
    <s v="African"/>
    <s v="01"/>
    <s v="Owner occupied with loan or mortgage"/>
    <s v="2011"/>
    <s v="2011"/>
    <s v="Number"/>
    <n v="245"/>
  </r>
  <r>
    <s v="E1073"/>
    <s v="Private Households in Permanent Housing Units 2011 to 2016"/>
    <s v="01"/>
    <s v="Aggregate Rural Area"/>
    <s v="AFR"/>
    <s v="African"/>
    <s v="01"/>
    <s v="Owner occupied with loan or mortgage"/>
    <s v="2016"/>
    <s v="2016"/>
    <s v="Number"/>
    <n v="79"/>
  </r>
  <r>
    <s v="E1073"/>
    <s v="Private Households in Permanent Housing Units 2011 to 2016"/>
    <s v="01"/>
    <s v="Aggregate Rural Area"/>
    <s v="AFR"/>
    <s v="African"/>
    <s v="05A"/>
    <s v="Rented from private landlord"/>
    <s v="2011"/>
    <s v="2011"/>
    <s v="Number"/>
    <n v="423"/>
  </r>
  <r>
    <s v="E1073"/>
    <s v="Private Households in Permanent Housing Units 2011 to 2016"/>
    <s v="01"/>
    <s v="Aggregate Rural Area"/>
    <s v="AFR"/>
    <s v="African"/>
    <s v="05A"/>
    <s v="Rented from private landlord"/>
    <s v="2016"/>
    <s v="2016"/>
    <s v="Number"/>
    <n v="295"/>
  </r>
  <r>
    <s v="E1073"/>
    <s v="Private Households in Permanent Housing Units 2011 to 2016"/>
    <s v="01"/>
    <s v="Aggregate Rural Area"/>
    <s v="AFR"/>
    <s v="African"/>
    <s v="04"/>
    <s v="Rented from a Local Authority"/>
    <s v="2011"/>
    <s v="2011"/>
    <s v="Number"/>
    <n v="75"/>
  </r>
  <r>
    <s v="E1073"/>
    <s v="Private Households in Permanent Housing Units 2011 to 2016"/>
    <s v="01"/>
    <s v="Aggregate Rural Area"/>
    <s v="AFR"/>
    <s v="African"/>
    <s v="04"/>
    <s v="Rented from a Local Authority"/>
    <s v="2016"/>
    <s v="2016"/>
    <s v="Number"/>
    <n v="55"/>
  </r>
  <r>
    <s v="E1073"/>
    <s v="Private Households in Permanent Housing Units 2011 to 2016"/>
    <s v="01"/>
    <s v="Aggregate Rural Area"/>
    <s v="AFR"/>
    <s v="African"/>
    <s v="05"/>
    <s v="Rented from a Voluntary Body"/>
    <s v="2011"/>
    <s v="2011"/>
    <s v="Number"/>
    <n v="16"/>
  </r>
  <r>
    <s v="E1073"/>
    <s v="Private Households in Permanent Housing Units 2011 to 2016"/>
    <s v="01"/>
    <s v="Aggregate Rural Area"/>
    <s v="AFR"/>
    <s v="African"/>
    <s v="05"/>
    <s v="Rented from a Voluntary Body"/>
    <s v="2016"/>
    <s v="2016"/>
    <s v="Number"/>
    <n v="6"/>
  </r>
  <r>
    <s v="E1073"/>
    <s v="Private Households in Permanent Housing Units 2011 to 2016"/>
    <s v="01"/>
    <s v="Aggregate Rural Area"/>
    <s v="AFR"/>
    <s v="African"/>
    <s v="08"/>
    <s v="Occupied free of rent"/>
    <s v="2011"/>
    <s v="2011"/>
    <s v="Number"/>
    <n v="233"/>
  </r>
  <r>
    <s v="E1073"/>
    <s v="Private Households in Permanent Housing Units 2011 to 2016"/>
    <s v="01"/>
    <s v="Aggregate Rural Area"/>
    <s v="AFR"/>
    <s v="African"/>
    <s v="08"/>
    <s v="Occupied free of rent"/>
    <s v="2016"/>
    <s v="2016"/>
    <s v="Number"/>
    <n v="18"/>
  </r>
  <r>
    <s v="E1073"/>
    <s v="Private Households in Permanent Housing Units 2011 to 2016"/>
    <s v="01"/>
    <s v="Aggregate Rural Area"/>
    <s v="AFR"/>
    <s v="African"/>
    <s v="09"/>
    <s v="Not stated"/>
    <s v="2011"/>
    <s v="2011"/>
    <s v="Number"/>
    <n v="48"/>
  </r>
  <r>
    <s v="E1073"/>
    <s v="Private Households in Permanent Housing Units 2011 to 2016"/>
    <s v="01"/>
    <s v="Aggregate Rural Area"/>
    <s v="AFR"/>
    <s v="African"/>
    <s v="09"/>
    <s v="Not stated"/>
    <s v="2016"/>
    <s v="2016"/>
    <s v="Number"/>
    <n v="37"/>
  </r>
  <r>
    <s v="E1073"/>
    <s v="Private Households in Permanent Housing Units 2011 to 2016"/>
    <s v="01"/>
    <s v="Aggregate Rural Area"/>
    <s v="AFR"/>
    <s v="African"/>
    <s v="-"/>
    <s v="All types of occupancy"/>
    <s v="2011"/>
    <s v="2011"/>
    <s v="Number"/>
    <n v="1065"/>
  </r>
  <r>
    <s v="E1073"/>
    <s v="Private Households in Permanent Housing Units 2011 to 2016"/>
    <s v="01"/>
    <s v="Aggregate Rural Area"/>
    <s v="AFR"/>
    <s v="African"/>
    <s v="-"/>
    <s v="All types of occupancy"/>
    <s v="2016"/>
    <s v="2016"/>
    <s v="Number"/>
    <n v="516"/>
  </r>
  <r>
    <s v="E1073"/>
    <s v="Private Households in Permanent Housing Units 2011 to 2016"/>
    <s v="01"/>
    <s v="Aggregate Rural Area"/>
    <s v="IN"/>
    <s v="Indian"/>
    <s v="02"/>
    <s v="Owner occupied without loan or mortgage"/>
    <s v="2011"/>
    <s v="2011"/>
    <s v="Number"/>
    <n v="2"/>
  </r>
  <r>
    <s v="E1073"/>
    <s v="Private Households in Permanent Housing Units 2011 to 2016"/>
    <s v="01"/>
    <s v="Aggregate Rural Area"/>
    <s v="IN"/>
    <s v="Indian"/>
    <s v="02"/>
    <s v="Owner occupied without loan or mortgage"/>
    <s v="2016"/>
    <s v="2016"/>
    <s v="Number"/>
    <n v="4"/>
  </r>
  <r>
    <s v="E1073"/>
    <s v="Private Households in Permanent Housing Units 2011 to 2016"/>
    <s v="01"/>
    <s v="Aggregate Rural Area"/>
    <s v="IN"/>
    <s v="Indian"/>
    <s v="01"/>
    <s v="Owner occupied with loan or mortgage"/>
    <s v="2011"/>
    <s v="2011"/>
    <s v="Number"/>
    <n v="33"/>
  </r>
  <r>
    <s v="E1073"/>
    <s v="Private Households in Permanent Housing Units 2011 to 2016"/>
    <s v="01"/>
    <s v="Aggregate Rural Area"/>
    <s v="IN"/>
    <s v="Indian"/>
    <s v="01"/>
    <s v="Owner occupied with loan or mortgage"/>
    <s v="2016"/>
    <s v="2016"/>
    <s v="Number"/>
    <n v="26"/>
  </r>
  <r>
    <s v="E1073"/>
    <s v="Private Households in Permanent Housing Units 2011 to 2016"/>
    <s v="01"/>
    <s v="Aggregate Rural Area"/>
    <s v="IN"/>
    <s v="Indian"/>
    <s v="05A"/>
    <s v="Rented from private landlord"/>
    <s v="2011"/>
    <s v="2011"/>
    <s v="Number"/>
    <n v="259"/>
  </r>
  <r>
    <s v="E1073"/>
    <s v="Private Households in Permanent Housing Units 2011 to 2016"/>
    <s v="01"/>
    <s v="Aggregate Rural Area"/>
    <s v="IN"/>
    <s v="Indian"/>
    <s v="05A"/>
    <s v="Rented from private landlord"/>
    <s v="2016"/>
    <s v="2016"/>
    <s v="Number"/>
    <n v="175"/>
  </r>
  <r>
    <s v="E1073"/>
    <s v="Private Households in Permanent Housing Units 2011 to 2016"/>
    <s v="01"/>
    <s v="Aggregate Rural Area"/>
    <s v="IN"/>
    <s v="Indian"/>
    <s v="04"/>
    <s v="Rented from a Local Authority"/>
    <s v="2011"/>
    <s v="2011"/>
    <s v="Number"/>
    <n v="7"/>
  </r>
  <r>
    <s v="E1073"/>
    <s v="Private Households in Permanent Housing Units 2011 to 2016"/>
    <s v="01"/>
    <s v="Aggregate Rural Area"/>
    <s v="IN"/>
    <s v="Indian"/>
    <s v="04"/>
    <s v="Rented from a Local Authority"/>
    <s v="2016"/>
    <s v="2016"/>
    <s v="Number"/>
    <n v="9"/>
  </r>
  <r>
    <s v="E1073"/>
    <s v="Private Households in Permanent Housing Units 2011 to 2016"/>
    <s v="01"/>
    <s v="Aggregate Rural Area"/>
    <s v="IN"/>
    <s v="Indian"/>
    <s v="05"/>
    <s v="Rented from a Voluntary Body"/>
    <s v="2011"/>
    <s v="2011"/>
    <s v="Number"/>
    <n v="4"/>
  </r>
  <r>
    <s v="E1073"/>
    <s v="Private Households in Permanent Housing Units 2011 to 2016"/>
    <s v="01"/>
    <s v="Aggregate Rural Area"/>
    <s v="IN"/>
    <s v="Indian"/>
    <s v="05"/>
    <s v="Rented from a Voluntary Body"/>
    <s v="2016"/>
    <s v="2016"/>
    <s v="Number"/>
    <n v="4"/>
  </r>
  <r>
    <s v="E1073"/>
    <s v="Private Households in Permanent Housing Units 2011 to 2016"/>
    <s v="01"/>
    <s v="Aggregate Rural Area"/>
    <s v="IN"/>
    <s v="Indian"/>
    <s v="08"/>
    <s v="Occupied free of rent"/>
    <s v="2011"/>
    <s v="2011"/>
    <s v="Number"/>
    <n v="6"/>
  </r>
  <r>
    <s v="E1073"/>
    <s v="Private Households in Permanent Housing Units 2011 to 2016"/>
    <s v="01"/>
    <s v="Aggregate Rural Area"/>
    <s v="IN"/>
    <s v="Indian"/>
    <s v="08"/>
    <s v="Occupied free of rent"/>
    <s v="2016"/>
    <s v="2016"/>
    <s v="Number"/>
    <n v="4"/>
  </r>
  <r>
    <s v="E1073"/>
    <s v="Private Households in Permanent Housing Units 2011 to 2016"/>
    <s v="01"/>
    <s v="Aggregate Rural Area"/>
    <s v="IN"/>
    <s v="Indian"/>
    <s v="09"/>
    <s v="Not stated"/>
    <s v="2011"/>
    <s v="2011"/>
    <s v="Number"/>
    <n v="8"/>
  </r>
  <r>
    <s v="E1073"/>
    <s v="Private Households in Permanent Housing Units 2011 to 2016"/>
    <s v="01"/>
    <s v="Aggregate Rural Area"/>
    <s v="IN"/>
    <s v="Indian"/>
    <s v="09"/>
    <s v="Not stated"/>
    <s v="2016"/>
    <s v="2016"/>
    <s v="Number"/>
    <n v="9"/>
  </r>
  <r>
    <s v="E1073"/>
    <s v="Private Households in Permanent Housing Units 2011 to 2016"/>
    <s v="01"/>
    <s v="Aggregate Rural Area"/>
    <s v="IN"/>
    <s v="Indian"/>
    <s v="-"/>
    <s v="All types of occupancy"/>
    <s v="2011"/>
    <s v="2011"/>
    <s v="Number"/>
    <n v="319"/>
  </r>
  <r>
    <s v="E1073"/>
    <s v="Private Households in Permanent Housing Units 2011 to 2016"/>
    <s v="01"/>
    <s v="Aggregate Rural Area"/>
    <s v="IN"/>
    <s v="Indian"/>
    <s v="-"/>
    <s v="All types of occupancy"/>
    <s v="2016"/>
    <s v="2016"/>
    <s v="Number"/>
    <n v="231"/>
  </r>
  <r>
    <s v="E1073"/>
    <s v="Private Households in Permanent Housing Units 2011 to 2016"/>
    <s v="01"/>
    <s v="Aggregate Rural Area"/>
    <s v="US"/>
    <s v="American (US)"/>
    <s v="02"/>
    <s v="Owner occupied without loan or mortgage"/>
    <s v="2011"/>
    <s v="2011"/>
    <s v="Number"/>
    <n v="355"/>
  </r>
  <r>
    <s v="E1073"/>
    <s v="Private Households in Permanent Housing Units 2011 to 2016"/>
    <s v="01"/>
    <s v="Aggregate Rural Area"/>
    <s v="US"/>
    <s v="American (US)"/>
    <s v="02"/>
    <s v="Owner occupied without loan or mortgage"/>
    <s v="2016"/>
    <s v="2016"/>
    <s v="Number"/>
    <n v="327"/>
  </r>
  <r>
    <s v="E1073"/>
    <s v="Private Households in Permanent Housing Units 2011 to 2016"/>
    <s v="01"/>
    <s v="Aggregate Rural Area"/>
    <s v="US"/>
    <s v="American (US)"/>
    <s v="01"/>
    <s v="Owner occupied with loan or mortgage"/>
    <s v="2011"/>
    <s v="2011"/>
    <s v="Number"/>
    <n v="417"/>
  </r>
  <r>
    <s v="E1073"/>
    <s v="Private Households in Permanent Housing Units 2011 to 2016"/>
    <s v="01"/>
    <s v="Aggregate Rural Area"/>
    <s v="US"/>
    <s v="American (US)"/>
    <s v="01"/>
    <s v="Owner occupied with loan or mortgage"/>
    <s v="2016"/>
    <s v="2016"/>
    <s v="Number"/>
    <n v="287"/>
  </r>
  <r>
    <s v="E1073"/>
    <s v="Private Households in Permanent Housing Units 2011 to 2016"/>
    <s v="01"/>
    <s v="Aggregate Rural Area"/>
    <s v="US"/>
    <s v="American (US)"/>
    <s v="05A"/>
    <s v="Rented from private landlord"/>
    <s v="2011"/>
    <s v="2011"/>
    <s v="Number"/>
    <n v="273"/>
  </r>
  <r>
    <s v="E1073"/>
    <s v="Private Households in Permanent Housing Units 2011 to 2016"/>
    <s v="01"/>
    <s v="Aggregate Rural Area"/>
    <s v="US"/>
    <s v="American (US)"/>
    <s v="05A"/>
    <s v="Rented from private landlord"/>
    <s v="2016"/>
    <s v="2016"/>
    <s v="Number"/>
    <n v="273"/>
  </r>
  <r>
    <s v="E1073"/>
    <s v="Private Households in Permanent Housing Units 2011 to 2016"/>
    <s v="01"/>
    <s v="Aggregate Rural Area"/>
    <s v="US"/>
    <s v="American (US)"/>
    <s v="04"/>
    <s v="Rented from a Local Authority"/>
    <s v="2011"/>
    <s v="2011"/>
    <s v="Number"/>
    <n v="31"/>
  </r>
  <r>
    <s v="E1073"/>
    <s v="Private Households in Permanent Housing Units 2011 to 2016"/>
    <s v="01"/>
    <s v="Aggregate Rural Area"/>
    <s v="US"/>
    <s v="American (US)"/>
    <s v="04"/>
    <s v="Rented from a Local Authority"/>
    <s v="2016"/>
    <s v="2016"/>
    <s v="Number"/>
    <n v="36"/>
  </r>
  <r>
    <s v="E1073"/>
    <s v="Private Households in Permanent Housing Units 2011 to 2016"/>
    <s v="01"/>
    <s v="Aggregate Rural Area"/>
    <s v="US"/>
    <s v="American (US)"/>
    <s v="05"/>
    <s v="Rented from a Voluntary Body"/>
    <s v="2011"/>
    <s v="2011"/>
    <s v="Number"/>
    <n v="8"/>
  </r>
  <r>
    <s v="E1073"/>
    <s v="Private Households in Permanent Housing Units 2011 to 2016"/>
    <s v="01"/>
    <s v="Aggregate Rural Area"/>
    <s v="US"/>
    <s v="American (US)"/>
    <s v="05"/>
    <s v="Rented from a Voluntary Body"/>
    <s v="2016"/>
    <s v="2016"/>
    <s v="Number"/>
    <n v="6"/>
  </r>
  <r>
    <s v="E1073"/>
    <s v="Private Households in Permanent Housing Units 2011 to 2016"/>
    <s v="01"/>
    <s v="Aggregate Rural Area"/>
    <s v="US"/>
    <s v="American (US)"/>
    <s v="08"/>
    <s v="Occupied free of rent"/>
    <s v="2011"/>
    <s v="2011"/>
    <s v="Number"/>
    <n v="39"/>
  </r>
  <r>
    <s v="E1073"/>
    <s v="Private Households in Permanent Housing Units 2011 to 2016"/>
    <s v="01"/>
    <s v="Aggregate Rural Area"/>
    <s v="US"/>
    <s v="American (US)"/>
    <s v="08"/>
    <s v="Occupied free of rent"/>
    <s v="2016"/>
    <s v="2016"/>
    <s v="Number"/>
    <n v="24"/>
  </r>
  <r>
    <s v="E1073"/>
    <s v="Private Households in Permanent Housing Units 2011 to 2016"/>
    <s v="01"/>
    <s v="Aggregate Rural Area"/>
    <s v="US"/>
    <s v="American (US)"/>
    <s v="09"/>
    <s v="Not stated"/>
    <s v="2011"/>
    <s v="2011"/>
    <s v="Number"/>
    <n v="13"/>
  </r>
  <r>
    <s v="E1073"/>
    <s v="Private Households in Permanent Housing Units 2011 to 2016"/>
    <s v="01"/>
    <s v="Aggregate Rural Area"/>
    <s v="US"/>
    <s v="American (US)"/>
    <s v="09"/>
    <s v="Not stated"/>
    <s v="2016"/>
    <s v="2016"/>
    <s v="Number"/>
    <n v="15"/>
  </r>
  <r>
    <s v="E1073"/>
    <s v="Private Households in Permanent Housing Units 2011 to 2016"/>
    <s v="01"/>
    <s v="Aggregate Rural Area"/>
    <s v="US"/>
    <s v="American (US)"/>
    <s v="-"/>
    <s v="All types of occupancy"/>
    <s v="2011"/>
    <s v="2011"/>
    <s v="Number"/>
    <n v="1136"/>
  </r>
  <r>
    <s v="E1073"/>
    <s v="Private Households in Permanent Housing Units 2011 to 2016"/>
    <s v="01"/>
    <s v="Aggregate Rural Area"/>
    <s v="US"/>
    <s v="American (US)"/>
    <s v="-"/>
    <s v="All types of occupancy"/>
    <s v="2016"/>
    <s v="2016"/>
    <s v="Number"/>
    <n v="968"/>
  </r>
  <r>
    <s v="E1073"/>
    <s v="Private Households in Permanent Housing Units 2011 to 2016"/>
    <s v="01"/>
    <s v="Aggregate Rural Area"/>
    <s v="BR"/>
    <s v="Brazilian"/>
    <s v="02"/>
    <s v="Owner occupied without loan or mortgage"/>
    <s v="2011"/>
    <s v="2011"/>
    <s v="Number"/>
    <n v="9"/>
  </r>
  <r>
    <s v="E1073"/>
    <s v="Private Households in Permanent Housing Units 2011 to 2016"/>
    <s v="01"/>
    <s v="Aggregate Rural Area"/>
    <s v="BR"/>
    <s v="Brazilian"/>
    <s v="02"/>
    <s v="Owner occupied without loan or mortgage"/>
    <s v="2016"/>
    <s v="2016"/>
    <s v="Number"/>
    <n v="11"/>
  </r>
  <r>
    <s v="E1073"/>
    <s v="Private Households in Permanent Housing Units 2011 to 2016"/>
    <s v="01"/>
    <s v="Aggregate Rural Area"/>
    <s v="BR"/>
    <s v="Brazilian"/>
    <s v="01"/>
    <s v="Owner occupied with loan or mortgage"/>
    <s v="2011"/>
    <s v="2011"/>
    <s v="Number"/>
    <n v="11"/>
  </r>
  <r>
    <s v="E1073"/>
    <s v="Private Households in Permanent Housing Units 2011 to 2016"/>
    <s v="01"/>
    <s v="Aggregate Rural Area"/>
    <s v="BR"/>
    <s v="Brazilian"/>
    <s v="01"/>
    <s v="Owner occupied with loan or mortgage"/>
    <s v="2016"/>
    <s v="2016"/>
    <s v="Number"/>
    <n v="12"/>
  </r>
  <r>
    <s v="E1073"/>
    <s v="Private Households in Permanent Housing Units 2011 to 2016"/>
    <s v="01"/>
    <s v="Aggregate Rural Area"/>
    <s v="BR"/>
    <s v="Brazilian"/>
    <s v="05A"/>
    <s v="Rented from private landlord"/>
    <s v="2011"/>
    <s v="2011"/>
    <s v="Number"/>
    <n v="126"/>
  </r>
  <r>
    <s v="E1073"/>
    <s v="Private Households in Permanent Housing Units 2011 to 2016"/>
    <s v="01"/>
    <s v="Aggregate Rural Area"/>
    <s v="BR"/>
    <s v="Brazilian"/>
    <s v="05A"/>
    <s v="Rented from private landlord"/>
    <s v="2016"/>
    <s v="2016"/>
    <s v="Number"/>
    <n v="98"/>
  </r>
  <r>
    <s v="E1073"/>
    <s v="Private Households in Permanent Housing Units 2011 to 2016"/>
    <s v="01"/>
    <s v="Aggregate Rural Area"/>
    <s v="BR"/>
    <s v="Brazilian"/>
    <s v="04"/>
    <s v="Rented from a Local Authority"/>
    <s v="2011"/>
    <s v="2011"/>
    <s v="Number"/>
    <n v="19"/>
  </r>
  <r>
    <s v="E1073"/>
    <s v="Private Households in Permanent Housing Units 2011 to 2016"/>
    <s v="01"/>
    <s v="Aggregate Rural Area"/>
    <s v="BR"/>
    <s v="Brazilian"/>
    <s v="04"/>
    <s v="Rented from a Local Authority"/>
    <s v="2016"/>
    <s v="2016"/>
    <s v="Number"/>
    <n v="20"/>
  </r>
  <r>
    <s v="E1073"/>
    <s v="Private Households in Permanent Housing Units 2011 to 2016"/>
    <s v="01"/>
    <s v="Aggregate Rural Area"/>
    <s v="BR"/>
    <s v="Brazilian"/>
    <s v="05"/>
    <s v="Rented from a Voluntary Body"/>
    <s v="2011"/>
    <s v="2011"/>
    <s v="Number"/>
    <n v="0"/>
  </r>
  <r>
    <s v="E1073"/>
    <s v="Private Households in Permanent Housing Units 2011 to 2016"/>
    <s v="01"/>
    <s v="Aggregate Rural Area"/>
    <s v="BR"/>
    <s v="Brazilian"/>
    <s v="05"/>
    <s v="Rented from a Voluntary Body"/>
    <s v="2016"/>
    <s v="2016"/>
    <s v="Number"/>
    <n v="1"/>
  </r>
  <r>
    <s v="E1073"/>
    <s v="Private Households in Permanent Housing Units 2011 to 2016"/>
    <s v="01"/>
    <s v="Aggregate Rural Area"/>
    <s v="BR"/>
    <s v="Brazilian"/>
    <s v="08"/>
    <s v="Occupied free of rent"/>
    <s v="2011"/>
    <s v="2011"/>
    <s v="Number"/>
    <n v="11"/>
  </r>
  <r>
    <s v="E1073"/>
    <s v="Private Households in Permanent Housing Units 2011 to 2016"/>
    <s v="01"/>
    <s v="Aggregate Rural Area"/>
    <s v="BR"/>
    <s v="Brazilian"/>
    <s v="08"/>
    <s v="Occupied free of rent"/>
    <s v="2016"/>
    <s v="2016"/>
    <s v="Number"/>
    <n v="12"/>
  </r>
  <r>
    <s v="E1073"/>
    <s v="Private Households in Permanent Housing Units 2011 to 2016"/>
    <s v="01"/>
    <s v="Aggregate Rural Area"/>
    <s v="BR"/>
    <s v="Brazilian"/>
    <s v="09"/>
    <s v="Not stated"/>
    <s v="2011"/>
    <s v="2011"/>
    <s v="Number"/>
    <n v="13"/>
  </r>
  <r>
    <s v="E1073"/>
    <s v="Private Households in Permanent Housing Units 2011 to 2016"/>
    <s v="01"/>
    <s v="Aggregate Rural Area"/>
    <s v="BR"/>
    <s v="Brazilian"/>
    <s v="09"/>
    <s v="Not stated"/>
    <s v="2016"/>
    <s v="2016"/>
    <s v="Number"/>
    <n v="11"/>
  </r>
  <r>
    <s v="E1073"/>
    <s v="Private Households in Permanent Housing Units 2011 to 2016"/>
    <s v="01"/>
    <s v="Aggregate Rural Area"/>
    <s v="BR"/>
    <s v="Brazilian"/>
    <s v="-"/>
    <s v="All types of occupancy"/>
    <s v="2011"/>
    <s v="2011"/>
    <s v="Number"/>
    <n v="189"/>
  </r>
  <r>
    <s v="E1073"/>
    <s v="Private Households in Permanent Housing Units 2011 to 2016"/>
    <s v="01"/>
    <s v="Aggregate Rural Area"/>
    <s v="BR"/>
    <s v="Brazilian"/>
    <s v="-"/>
    <s v="All types of occupancy"/>
    <s v="2016"/>
    <s v="2016"/>
    <s v="Number"/>
    <n v="165"/>
  </r>
  <r>
    <s v="E1073"/>
    <s v="Private Households in Permanent Housing Units 2011 to 2016"/>
    <s v="01"/>
    <s v="Aggregate Rural Area"/>
    <s v="OEU28"/>
    <s v="Other EU28"/>
    <s v="02"/>
    <s v="Owner occupied without loan or mortgage"/>
    <s v="2011"/>
    <s v="2011"/>
    <s v="Number"/>
    <n v="473"/>
  </r>
  <r>
    <s v="E1073"/>
    <s v="Private Households in Permanent Housing Units 2011 to 2016"/>
    <s v="01"/>
    <s v="Aggregate Rural Area"/>
    <s v="OEU28"/>
    <s v="Other EU28"/>
    <s v="02"/>
    <s v="Owner occupied without loan or mortgage"/>
    <s v="2016"/>
    <s v="2016"/>
    <s v="Number"/>
    <n v="543"/>
  </r>
  <r>
    <s v="E1073"/>
    <s v="Private Households in Permanent Housing Units 2011 to 2016"/>
    <s v="01"/>
    <s v="Aggregate Rural Area"/>
    <s v="OEU28"/>
    <s v="Other EU28"/>
    <s v="01"/>
    <s v="Owner occupied with loan or mortgage"/>
    <s v="2011"/>
    <s v="2011"/>
    <s v="Number"/>
    <n v="528"/>
  </r>
  <r>
    <s v="E1073"/>
    <s v="Private Households in Permanent Housing Units 2011 to 2016"/>
    <s v="01"/>
    <s v="Aggregate Rural Area"/>
    <s v="OEU28"/>
    <s v="Other EU28"/>
    <s v="01"/>
    <s v="Owner occupied with loan or mortgage"/>
    <s v="2016"/>
    <s v="2016"/>
    <s v="Number"/>
    <n v="521"/>
  </r>
  <r>
    <s v="E1073"/>
    <s v="Private Households in Permanent Housing Units 2011 to 2016"/>
    <s v="01"/>
    <s v="Aggregate Rural Area"/>
    <s v="OEU28"/>
    <s v="Other EU28"/>
    <s v="05A"/>
    <s v="Rented from private landlord"/>
    <s v="2011"/>
    <s v="2011"/>
    <s v="Number"/>
    <n v="1204"/>
  </r>
  <r>
    <s v="E1073"/>
    <s v="Private Households in Permanent Housing Units 2011 to 2016"/>
    <s v="01"/>
    <s v="Aggregate Rural Area"/>
    <s v="OEU28"/>
    <s v="Other EU28"/>
    <s v="05A"/>
    <s v="Rented from private landlord"/>
    <s v="2016"/>
    <s v="2016"/>
    <s v="Number"/>
    <n v="1402"/>
  </r>
  <r>
    <s v="E1073"/>
    <s v="Private Households in Permanent Housing Units 2011 to 2016"/>
    <s v="01"/>
    <s v="Aggregate Rural Area"/>
    <s v="OEU28"/>
    <s v="Other EU28"/>
    <s v="04"/>
    <s v="Rented from a Local Authority"/>
    <s v="2011"/>
    <s v="2011"/>
    <s v="Number"/>
    <n v="110"/>
  </r>
  <r>
    <s v="E1073"/>
    <s v="Private Households in Permanent Housing Units 2011 to 2016"/>
    <s v="01"/>
    <s v="Aggregate Rural Area"/>
    <s v="OEU28"/>
    <s v="Other EU28"/>
    <s v="04"/>
    <s v="Rented from a Local Authority"/>
    <s v="2016"/>
    <s v="2016"/>
    <s v="Number"/>
    <n v="167"/>
  </r>
  <r>
    <s v="E1073"/>
    <s v="Private Households in Permanent Housing Units 2011 to 2016"/>
    <s v="01"/>
    <s v="Aggregate Rural Area"/>
    <s v="OEU28"/>
    <s v="Other EU28"/>
    <s v="05"/>
    <s v="Rented from a Voluntary Body"/>
    <s v="2011"/>
    <s v="2011"/>
    <s v="Number"/>
    <n v="9"/>
  </r>
  <r>
    <s v="E1073"/>
    <s v="Private Households in Permanent Housing Units 2011 to 2016"/>
    <s v="01"/>
    <s v="Aggregate Rural Area"/>
    <s v="OEU28"/>
    <s v="Other EU28"/>
    <s v="05"/>
    <s v="Rented from a Voluntary Body"/>
    <s v="2016"/>
    <s v="2016"/>
    <s v="Number"/>
    <n v="16"/>
  </r>
  <r>
    <s v="E1073"/>
    <s v="Private Households in Permanent Housing Units 2011 to 2016"/>
    <s v="01"/>
    <s v="Aggregate Rural Area"/>
    <s v="OEU28"/>
    <s v="Other EU28"/>
    <s v="08"/>
    <s v="Occupied free of rent"/>
    <s v="2011"/>
    <s v="2011"/>
    <s v="Number"/>
    <n v="122"/>
  </r>
  <r>
    <s v="E1073"/>
    <s v="Private Households in Permanent Housing Units 2011 to 2016"/>
    <s v="01"/>
    <s v="Aggregate Rural Area"/>
    <s v="OEU28"/>
    <s v="Other EU28"/>
    <s v="08"/>
    <s v="Occupied free of rent"/>
    <s v="2016"/>
    <s v="2016"/>
    <s v="Number"/>
    <n v="119"/>
  </r>
  <r>
    <s v="E1073"/>
    <s v="Private Households in Permanent Housing Units 2011 to 2016"/>
    <s v="01"/>
    <s v="Aggregate Rural Area"/>
    <s v="OEU28"/>
    <s v="Other EU28"/>
    <s v="09"/>
    <s v="Not stated"/>
    <s v="2011"/>
    <s v="2011"/>
    <s v="Number"/>
    <n v="31"/>
  </r>
  <r>
    <s v="E1073"/>
    <s v="Private Households in Permanent Housing Units 2011 to 2016"/>
    <s v="01"/>
    <s v="Aggregate Rural Area"/>
    <s v="OEU28"/>
    <s v="Other EU28"/>
    <s v="09"/>
    <s v="Not stated"/>
    <s v="2016"/>
    <s v="2016"/>
    <s v="Number"/>
    <n v="90"/>
  </r>
  <r>
    <s v="E1073"/>
    <s v="Private Households in Permanent Housing Units 2011 to 2016"/>
    <s v="01"/>
    <s v="Aggregate Rural Area"/>
    <s v="OEU28"/>
    <s v="Other EU28"/>
    <s v="-"/>
    <s v="All types of occupancy"/>
    <s v="2011"/>
    <s v="2011"/>
    <s v="Number"/>
    <n v="2477"/>
  </r>
  <r>
    <s v="E1073"/>
    <s v="Private Households in Permanent Housing Units 2011 to 2016"/>
    <s v="01"/>
    <s v="Aggregate Rural Area"/>
    <s v="OEU28"/>
    <s v="Other EU28"/>
    <s v="-"/>
    <s v="All types of occupancy"/>
    <s v="2016"/>
    <s v="2016"/>
    <s v="Number"/>
    <n v="2858"/>
  </r>
  <r>
    <s v="E1073"/>
    <s v="Private Households in Permanent Housing Units 2011 to 2016"/>
    <s v="01"/>
    <s v="Aggregate Rural Area"/>
    <s v="ZZZ99"/>
    <s v="Not stated, including no nationality"/>
    <s v="02"/>
    <s v="Owner occupied without loan or mortgage"/>
    <s v="2011"/>
    <s v="2011"/>
    <s v="Number"/>
    <n v="3104"/>
  </r>
  <r>
    <s v="E1073"/>
    <s v="Private Households in Permanent Housing Units 2011 to 2016"/>
    <s v="01"/>
    <s v="Aggregate Rural Area"/>
    <s v="ZZZ99"/>
    <s v="Not stated, including no nationality"/>
    <s v="02"/>
    <s v="Owner occupied without loan or mortgage"/>
    <s v="2016"/>
    <s v="2016"/>
    <s v="Number"/>
    <n v="3522"/>
  </r>
  <r>
    <s v="E1073"/>
    <s v="Private Households in Permanent Housing Units 2011 to 2016"/>
    <s v="01"/>
    <s v="Aggregate Rural Area"/>
    <s v="ZZZ99"/>
    <s v="Not stated, including no nationality"/>
    <s v="01"/>
    <s v="Owner occupied with loan or mortgage"/>
    <s v="2011"/>
    <s v="2011"/>
    <s v="Number"/>
    <n v="1435"/>
  </r>
  <r>
    <s v="E1073"/>
    <s v="Private Households in Permanent Housing Units 2011 to 2016"/>
    <s v="01"/>
    <s v="Aggregate Rural Area"/>
    <s v="ZZZ99"/>
    <s v="Not stated, including no nationality"/>
    <s v="01"/>
    <s v="Owner occupied with loan or mortgage"/>
    <s v="2016"/>
    <s v="2016"/>
    <s v="Number"/>
    <n v="1480"/>
  </r>
  <r>
    <s v="E1073"/>
    <s v="Private Households in Permanent Housing Units 2011 to 2016"/>
    <s v="01"/>
    <s v="Aggregate Rural Area"/>
    <s v="ZZZ99"/>
    <s v="Not stated, including no nationality"/>
    <s v="05A"/>
    <s v="Rented from private landlord"/>
    <s v="2011"/>
    <s v="2011"/>
    <s v="Number"/>
    <n v="505"/>
  </r>
  <r>
    <s v="E1073"/>
    <s v="Private Households in Permanent Housing Units 2011 to 2016"/>
    <s v="01"/>
    <s v="Aggregate Rural Area"/>
    <s v="ZZZ99"/>
    <s v="Not stated, including no nationality"/>
    <s v="05A"/>
    <s v="Rented from private landlord"/>
    <s v="2016"/>
    <s v="2016"/>
    <s v="Number"/>
    <n v="508"/>
  </r>
  <r>
    <s v="E1073"/>
    <s v="Private Households in Permanent Housing Units 2011 to 2016"/>
    <s v="01"/>
    <s v="Aggregate Rural Area"/>
    <s v="ZZZ99"/>
    <s v="Not stated, including no nationality"/>
    <s v="04"/>
    <s v="Rented from a Local Authority"/>
    <s v="2011"/>
    <s v="2011"/>
    <s v="Number"/>
    <n v="324"/>
  </r>
  <r>
    <s v="E1073"/>
    <s v="Private Households in Permanent Housing Units 2011 to 2016"/>
    <s v="01"/>
    <s v="Aggregate Rural Area"/>
    <s v="ZZZ99"/>
    <s v="Not stated, including no nationality"/>
    <s v="04"/>
    <s v="Rented from a Local Authority"/>
    <s v="2016"/>
    <s v="2016"/>
    <s v="Number"/>
    <n v="372"/>
  </r>
  <r>
    <s v="E1073"/>
    <s v="Private Households in Permanent Housing Units 2011 to 2016"/>
    <s v="01"/>
    <s v="Aggregate Rural Area"/>
    <s v="ZZZ99"/>
    <s v="Not stated, including no nationality"/>
    <s v="05"/>
    <s v="Rented from a Voluntary Body"/>
    <s v="2011"/>
    <s v="2011"/>
    <s v="Number"/>
    <n v="31"/>
  </r>
  <r>
    <s v="E1073"/>
    <s v="Private Households in Permanent Housing Units 2011 to 2016"/>
    <s v="01"/>
    <s v="Aggregate Rural Area"/>
    <s v="ZZZ99"/>
    <s v="Not stated, including no nationality"/>
    <s v="05"/>
    <s v="Rented from a Voluntary Body"/>
    <s v="2016"/>
    <s v="2016"/>
    <s v="Number"/>
    <n v="26"/>
  </r>
  <r>
    <s v="E1073"/>
    <s v="Private Households in Permanent Housing Units 2011 to 2016"/>
    <s v="01"/>
    <s v="Aggregate Rural Area"/>
    <s v="ZZZ99"/>
    <s v="Not stated, including no nationality"/>
    <s v="08"/>
    <s v="Occupied free of rent"/>
    <s v="2011"/>
    <s v="2011"/>
    <s v="Number"/>
    <n v="250"/>
  </r>
  <r>
    <s v="E1073"/>
    <s v="Private Households in Permanent Housing Units 2011 to 2016"/>
    <s v="01"/>
    <s v="Aggregate Rural Area"/>
    <s v="ZZZ99"/>
    <s v="Not stated, including no nationality"/>
    <s v="08"/>
    <s v="Occupied free of rent"/>
    <s v="2016"/>
    <s v="2016"/>
    <s v="Number"/>
    <n v="222"/>
  </r>
  <r>
    <s v="E1073"/>
    <s v="Private Households in Permanent Housing Units 2011 to 2016"/>
    <s v="01"/>
    <s v="Aggregate Rural Area"/>
    <s v="ZZZ99"/>
    <s v="Not stated, including no nationality"/>
    <s v="09"/>
    <s v="Not stated"/>
    <s v="2011"/>
    <s v="2011"/>
    <s v="Number"/>
    <n v="931"/>
  </r>
  <r>
    <s v="E1073"/>
    <s v="Private Households in Permanent Housing Units 2011 to 2016"/>
    <s v="01"/>
    <s v="Aggregate Rural Area"/>
    <s v="ZZZ99"/>
    <s v="Not stated, including no nationality"/>
    <s v="09"/>
    <s v="Not stated"/>
    <s v="2016"/>
    <s v="2016"/>
    <s v="Number"/>
    <n v="1144"/>
  </r>
  <r>
    <s v="E1073"/>
    <s v="Private Households in Permanent Housing Units 2011 to 2016"/>
    <s v="01"/>
    <s v="Aggregate Rural Area"/>
    <s v="ZZZ99"/>
    <s v="Not stated, including no nationality"/>
    <s v="-"/>
    <s v="All types of occupancy"/>
    <s v="2011"/>
    <s v="2011"/>
    <s v="Number"/>
    <n v="6580"/>
  </r>
  <r>
    <s v="E1073"/>
    <s v="Private Households in Permanent Housing Units 2011 to 2016"/>
    <s v="01"/>
    <s v="Aggregate Rural Area"/>
    <s v="ZZZ99"/>
    <s v="Not stated, including no nationality"/>
    <s v="-"/>
    <s v="All types of occupancy"/>
    <s v="2016"/>
    <s v="2016"/>
    <s v="Number"/>
    <n v="7274"/>
  </r>
  <r>
    <s v="E1073"/>
    <s v="Private Households in Permanent Housing Units 2011 to 2016"/>
    <s v="01"/>
    <s v="Aggregate Rural Area"/>
    <s v="OEUR00"/>
    <s v="Other European"/>
    <s v="02"/>
    <s v="Owner occupied without loan or mortgage"/>
    <s v="2011"/>
    <s v="2011"/>
    <s v="Number"/>
    <n v="84"/>
  </r>
  <r>
    <s v="E1073"/>
    <s v="Private Households in Permanent Housing Units 2011 to 2016"/>
    <s v="01"/>
    <s v="Aggregate Rural Area"/>
    <s v="OEUR00"/>
    <s v="Other European"/>
    <s v="02"/>
    <s v="Owner occupied without loan or mortgage"/>
    <s v="2016"/>
    <s v="2016"/>
    <s v="Number"/>
    <n v="87"/>
  </r>
  <r>
    <s v="E1073"/>
    <s v="Private Households in Permanent Housing Units 2011 to 2016"/>
    <s v="01"/>
    <s v="Aggregate Rural Area"/>
    <s v="OEUR00"/>
    <s v="Other European"/>
    <s v="01"/>
    <s v="Owner occupied with loan or mortgage"/>
    <s v="2011"/>
    <s v="2011"/>
    <s v="Number"/>
    <n v="129"/>
  </r>
  <r>
    <s v="E1073"/>
    <s v="Private Households in Permanent Housing Units 2011 to 2016"/>
    <s v="01"/>
    <s v="Aggregate Rural Area"/>
    <s v="OEUR00"/>
    <s v="Other European"/>
    <s v="01"/>
    <s v="Owner occupied with loan or mortgage"/>
    <s v="2016"/>
    <s v="2016"/>
    <s v="Number"/>
    <n v="82"/>
  </r>
  <r>
    <s v="E1073"/>
    <s v="Private Households in Permanent Housing Units 2011 to 2016"/>
    <s v="01"/>
    <s v="Aggregate Rural Area"/>
    <s v="OEUR00"/>
    <s v="Other European"/>
    <s v="05A"/>
    <s v="Rented from private landlord"/>
    <s v="2011"/>
    <s v="2011"/>
    <s v="Number"/>
    <n v="260"/>
  </r>
  <r>
    <s v="E1073"/>
    <s v="Private Households in Permanent Housing Units 2011 to 2016"/>
    <s v="01"/>
    <s v="Aggregate Rural Area"/>
    <s v="OEUR00"/>
    <s v="Other European"/>
    <s v="05A"/>
    <s v="Rented from private landlord"/>
    <s v="2016"/>
    <s v="2016"/>
    <s v="Number"/>
    <n v="144"/>
  </r>
  <r>
    <s v="E1073"/>
    <s v="Private Households in Permanent Housing Units 2011 to 2016"/>
    <s v="01"/>
    <s v="Aggregate Rural Area"/>
    <s v="OEUR00"/>
    <s v="Other European"/>
    <s v="04"/>
    <s v="Rented from a Local Authority"/>
    <s v="2011"/>
    <s v="2011"/>
    <s v="Number"/>
    <n v="27"/>
  </r>
  <r>
    <s v="E1073"/>
    <s v="Private Households in Permanent Housing Units 2011 to 2016"/>
    <s v="01"/>
    <s v="Aggregate Rural Area"/>
    <s v="OEUR00"/>
    <s v="Other European"/>
    <s v="04"/>
    <s v="Rented from a Local Authority"/>
    <s v="2016"/>
    <s v="2016"/>
    <s v="Number"/>
    <n v="33"/>
  </r>
  <r>
    <s v="E1073"/>
    <s v="Private Households in Permanent Housing Units 2011 to 2016"/>
    <s v="01"/>
    <s v="Aggregate Rural Area"/>
    <s v="OEUR00"/>
    <s v="Other European"/>
    <s v="05"/>
    <s v="Rented from a Voluntary Body"/>
    <s v="2011"/>
    <s v="2011"/>
    <s v="Number"/>
    <n v="7"/>
  </r>
  <r>
    <s v="E1073"/>
    <s v="Private Households in Permanent Housing Units 2011 to 2016"/>
    <s v="01"/>
    <s v="Aggregate Rural Area"/>
    <s v="OEUR00"/>
    <s v="Other European"/>
    <s v="05"/>
    <s v="Rented from a Voluntary Body"/>
    <s v="2016"/>
    <s v="2016"/>
    <s v="Number"/>
    <n v="2"/>
  </r>
  <r>
    <s v="E1073"/>
    <s v="Private Households in Permanent Housing Units 2011 to 2016"/>
    <s v="01"/>
    <s v="Aggregate Rural Area"/>
    <s v="OEUR00"/>
    <s v="Other European"/>
    <s v="08"/>
    <s v="Occupied free of rent"/>
    <s v="2011"/>
    <s v="2011"/>
    <s v="Number"/>
    <n v="48"/>
  </r>
  <r>
    <s v="E1073"/>
    <s v="Private Households in Permanent Housing Units 2011 to 2016"/>
    <s v="01"/>
    <s v="Aggregate Rural Area"/>
    <s v="OEUR00"/>
    <s v="Other European"/>
    <s v="08"/>
    <s v="Occupied free of rent"/>
    <s v="2016"/>
    <s v="2016"/>
    <s v="Number"/>
    <n v="20"/>
  </r>
  <r>
    <s v="E1073"/>
    <s v="Private Households in Permanent Housing Units 2011 to 2016"/>
    <s v="01"/>
    <s v="Aggregate Rural Area"/>
    <s v="OEUR00"/>
    <s v="Other European"/>
    <s v="09"/>
    <s v="Not stated"/>
    <s v="2011"/>
    <s v="2011"/>
    <s v="Number"/>
    <n v="13"/>
  </r>
  <r>
    <s v="E1073"/>
    <s v="Private Households in Permanent Housing Units 2011 to 2016"/>
    <s v="01"/>
    <s v="Aggregate Rural Area"/>
    <s v="OEUR00"/>
    <s v="Other European"/>
    <s v="09"/>
    <s v="Not stated"/>
    <s v="2016"/>
    <s v="2016"/>
    <s v="Number"/>
    <n v="30"/>
  </r>
  <r>
    <s v="E1073"/>
    <s v="Private Households in Permanent Housing Units 2011 to 2016"/>
    <s v="01"/>
    <s v="Aggregate Rural Area"/>
    <s v="OEUR00"/>
    <s v="Other European"/>
    <s v="-"/>
    <s v="All types of occupancy"/>
    <s v="2011"/>
    <s v="2011"/>
    <s v="Number"/>
    <n v="568"/>
  </r>
  <r>
    <s v="E1073"/>
    <s v="Private Households in Permanent Housing Units 2011 to 2016"/>
    <s v="01"/>
    <s v="Aggregate Rural Area"/>
    <s v="OEUR00"/>
    <s v="Other European"/>
    <s v="-"/>
    <s v="All types of occupancy"/>
    <s v="2016"/>
    <s v="2016"/>
    <s v="Number"/>
    <n v="398"/>
  </r>
  <r>
    <s v="E1073"/>
    <s v="Private Households in Permanent Housing Units 2011 to 2016"/>
    <s v="01"/>
    <s v="Aggregate Rural Area"/>
    <s v="OAS00"/>
    <s v="Other Asian"/>
    <s v="02"/>
    <s v="Owner occupied without loan or mortgage"/>
    <s v="2011"/>
    <s v="2011"/>
    <s v="Number"/>
    <n v="47"/>
  </r>
  <r>
    <s v="E1073"/>
    <s v="Private Households in Permanent Housing Units 2011 to 2016"/>
    <s v="01"/>
    <s v="Aggregate Rural Area"/>
    <s v="OAS00"/>
    <s v="Other Asian"/>
    <s v="02"/>
    <s v="Owner occupied without loan or mortgage"/>
    <s v="2016"/>
    <s v="2016"/>
    <s v="Number"/>
    <n v="64"/>
  </r>
  <r>
    <s v="E1073"/>
    <s v="Private Households in Permanent Housing Units 2011 to 2016"/>
    <s v="01"/>
    <s v="Aggregate Rural Area"/>
    <s v="OAS00"/>
    <s v="Other Asian"/>
    <s v="01"/>
    <s v="Owner occupied with loan or mortgage"/>
    <s v="2011"/>
    <s v="2011"/>
    <s v="Number"/>
    <n v="136"/>
  </r>
  <r>
    <s v="E1073"/>
    <s v="Private Households in Permanent Housing Units 2011 to 2016"/>
    <s v="01"/>
    <s v="Aggregate Rural Area"/>
    <s v="OAS00"/>
    <s v="Other Asian"/>
    <s v="01"/>
    <s v="Owner occupied with loan or mortgage"/>
    <s v="2016"/>
    <s v="2016"/>
    <s v="Number"/>
    <n v="67"/>
  </r>
  <r>
    <s v="E1073"/>
    <s v="Private Households in Permanent Housing Units 2011 to 2016"/>
    <s v="01"/>
    <s v="Aggregate Rural Area"/>
    <s v="OAS00"/>
    <s v="Other Asian"/>
    <s v="05A"/>
    <s v="Rented from private landlord"/>
    <s v="2011"/>
    <s v="2011"/>
    <s v="Number"/>
    <n v="464"/>
  </r>
  <r>
    <s v="E1073"/>
    <s v="Private Households in Permanent Housing Units 2011 to 2016"/>
    <s v="01"/>
    <s v="Aggregate Rural Area"/>
    <s v="OAS00"/>
    <s v="Other Asian"/>
    <s v="05A"/>
    <s v="Rented from private landlord"/>
    <s v="2016"/>
    <s v="2016"/>
    <s v="Number"/>
    <n v="342"/>
  </r>
  <r>
    <s v="E1073"/>
    <s v="Private Households in Permanent Housing Units 2011 to 2016"/>
    <s v="01"/>
    <s v="Aggregate Rural Area"/>
    <s v="OAS00"/>
    <s v="Other Asian"/>
    <s v="04"/>
    <s v="Rented from a Local Authority"/>
    <s v="2011"/>
    <s v="2011"/>
    <s v="Number"/>
    <n v="41"/>
  </r>
  <r>
    <s v="E1073"/>
    <s v="Private Households in Permanent Housing Units 2011 to 2016"/>
    <s v="01"/>
    <s v="Aggregate Rural Area"/>
    <s v="OAS00"/>
    <s v="Other Asian"/>
    <s v="04"/>
    <s v="Rented from a Local Authority"/>
    <s v="2016"/>
    <s v="2016"/>
    <s v="Number"/>
    <n v="54"/>
  </r>
  <r>
    <s v="E1073"/>
    <s v="Private Households in Permanent Housing Units 2011 to 2016"/>
    <s v="01"/>
    <s v="Aggregate Rural Area"/>
    <s v="OAS00"/>
    <s v="Other Asian"/>
    <s v="05"/>
    <s v="Rented from a Voluntary Body"/>
    <s v="2011"/>
    <s v="2011"/>
    <s v="Number"/>
    <n v="10"/>
  </r>
  <r>
    <s v="E1073"/>
    <s v="Private Households in Permanent Housing Units 2011 to 2016"/>
    <s v="01"/>
    <s v="Aggregate Rural Area"/>
    <s v="OAS00"/>
    <s v="Other Asian"/>
    <s v="05"/>
    <s v="Rented from a Voluntary Body"/>
    <s v="2016"/>
    <s v="2016"/>
    <s v="Number"/>
    <n v="4"/>
  </r>
  <r>
    <s v="E1073"/>
    <s v="Private Households in Permanent Housing Units 2011 to 2016"/>
    <s v="01"/>
    <s v="Aggregate Rural Area"/>
    <s v="OAS00"/>
    <s v="Other Asian"/>
    <s v="08"/>
    <s v="Occupied free of rent"/>
    <s v="2011"/>
    <s v="2011"/>
    <s v="Number"/>
    <n v="71"/>
  </r>
  <r>
    <s v="E1073"/>
    <s v="Private Households in Permanent Housing Units 2011 to 2016"/>
    <s v="01"/>
    <s v="Aggregate Rural Area"/>
    <s v="OAS00"/>
    <s v="Other Asian"/>
    <s v="08"/>
    <s v="Occupied free of rent"/>
    <s v="2016"/>
    <s v="2016"/>
    <s v="Number"/>
    <n v="22"/>
  </r>
  <r>
    <s v="E1073"/>
    <s v="Private Households in Permanent Housing Units 2011 to 2016"/>
    <s v="01"/>
    <s v="Aggregate Rural Area"/>
    <s v="OAS00"/>
    <s v="Other Asian"/>
    <s v="09"/>
    <s v="Not stated"/>
    <s v="2011"/>
    <s v="2011"/>
    <s v="Number"/>
    <n v="25"/>
  </r>
  <r>
    <s v="E1073"/>
    <s v="Private Households in Permanent Housing Units 2011 to 2016"/>
    <s v="01"/>
    <s v="Aggregate Rural Area"/>
    <s v="OAS00"/>
    <s v="Other Asian"/>
    <s v="09"/>
    <s v="Not stated"/>
    <s v="2016"/>
    <s v="2016"/>
    <s v="Number"/>
    <n v="23"/>
  </r>
  <r>
    <s v="E1073"/>
    <s v="Private Households in Permanent Housing Units 2011 to 2016"/>
    <s v="01"/>
    <s v="Aggregate Rural Area"/>
    <s v="OAS00"/>
    <s v="Other Asian"/>
    <s v="-"/>
    <s v="All types of occupancy"/>
    <s v="2011"/>
    <s v="2011"/>
    <s v="Number"/>
    <n v="794"/>
  </r>
  <r>
    <s v="E1073"/>
    <s v="Private Households in Permanent Housing Units 2011 to 2016"/>
    <s v="01"/>
    <s v="Aggregate Rural Area"/>
    <s v="OAS00"/>
    <s v="Other Asian"/>
    <s v="-"/>
    <s v="All types of occupancy"/>
    <s v="2016"/>
    <s v="2016"/>
    <s v="Number"/>
    <n v="576"/>
  </r>
  <r>
    <s v="E1073"/>
    <s v="Private Households in Permanent Housing Units 2011 to 2016"/>
    <s v="01"/>
    <s v="Aggregate Rural Area"/>
    <s v="OAM00"/>
    <s v="Other American"/>
    <s v="02"/>
    <s v="Owner occupied without loan or mortgage"/>
    <s v="2011"/>
    <s v="2011"/>
    <s v="Number"/>
    <n v="70"/>
  </r>
  <r>
    <s v="E1073"/>
    <s v="Private Households in Permanent Housing Units 2011 to 2016"/>
    <s v="01"/>
    <s v="Aggregate Rural Area"/>
    <s v="OAM00"/>
    <s v="Other American"/>
    <s v="02"/>
    <s v="Owner occupied without loan or mortgage"/>
    <s v="2016"/>
    <s v="2016"/>
    <s v="Number"/>
    <n v="53"/>
  </r>
  <r>
    <s v="E1073"/>
    <s v="Private Households in Permanent Housing Units 2011 to 2016"/>
    <s v="01"/>
    <s v="Aggregate Rural Area"/>
    <s v="OAM00"/>
    <s v="Other American"/>
    <s v="01"/>
    <s v="Owner occupied with loan or mortgage"/>
    <s v="2011"/>
    <s v="2011"/>
    <s v="Number"/>
    <n v="88"/>
  </r>
  <r>
    <s v="E1073"/>
    <s v="Private Households in Permanent Housing Units 2011 to 2016"/>
    <s v="01"/>
    <s v="Aggregate Rural Area"/>
    <s v="OAM00"/>
    <s v="Other American"/>
    <s v="01"/>
    <s v="Owner occupied with loan or mortgage"/>
    <s v="2016"/>
    <s v="2016"/>
    <s v="Number"/>
    <n v="56"/>
  </r>
  <r>
    <s v="E1073"/>
    <s v="Private Households in Permanent Housing Units 2011 to 2016"/>
    <s v="01"/>
    <s v="Aggregate Rural Area"/>
    <s v="OAM00"/>
    <s v="Other American"/>
    <s v="05A"/>
    <s v="Rented from private landlord"/>
    <s v="2011"/>
    <s v="2011"/>
    <s v="Number"/>
    <n v="63"/>
  </r>
  <r>
    <s v="E1073"/>
    <s v="Private Households in Permanent Housing Units 2011 to 2016"/>
    <s v="01"/>
    <s v="Aggregate Rural Area"/>
    <s v="OAM00"/>
    <s v="Other American"/>
    <s v="05A"/>
    <s v="Rented from private landlord"/>
    <s v="2016"/>
    <s v="2016"/>
    <s v="Number"/>
    <n v="77"/>
  </r>
  <r>
    <s v="E1073"/>
    <s v="Private Households in Permanent Housing Units 2011 to 2016"/>
    <s v="01"/>
    <s v="Aggregate Rural Area"/>
    <s v="OAM00"/>
    <s v="Other American"/>
    <s v="04"/>
    <s v="Rented from a Local Authority"/>
    <s v="2011"/>
    <s v="2011"/>
    <s v="Number"/>
    <n v="11"/>
  </r>
  <r>
    <s v="E1073"/>
    <s v="Private Households in Permanent Housing Units 2011 to 2016"/>
    <s v="01"/>
    <s v="Aggregate Rural Area"/>
    <s v="OAM00"/>
    <s v="Other American"/>
    <s v="04"/>
    <s v="Rented from a Local Authority"/>
    <s v="2016"/>
    <s v="2016"/>
    <s v="Number"/>
    <n v="10"/>
  </r>
  <r>
    <s v="E1073"/>
    <s v="Private Households in Permanent Housing Units 2011 to 2016"/>
    <s v="01"/>
    <s v="Aggregate Rural Area"/>
    <s v="OAM00"/>
    <s v="Other American"/>
    <s v="05"/>
    <s v="Rented from a Voluntary Body"/>
    <s v="2011"/>
    <s v="2011"/>
    <s v="Number"/>
    <n v="1"/>
  </r>
  <r>
    <s v="E1073"/>
    <s v="Private Households in Permanent Housing Units 2011 to 2016"/>
    <s v="01"/>
    <s v="Aggregate Rural Area"/>
    <s v="OAM00"/>
    <s v="Other American"/>
    <s v="05"/>
    <s v="Rented from a Voluntary Body"/>
    <s v="2016"/>
    <s v="2016"/>
    <s v="Number"/>
    <n v="3"/>
  </r>
  <r>
    <s v="E1073"/>
    <s v="Private Households in Permanent Housing Units 2011 to 2016"/>
    <s v="01"/>
    <s v="Aggregate Rural Area"/>
    <s v="OAM00"/>
    <s v="Other American"/>
    <s v="08"/>
    <s v="Occupied free of rent"/>
    <s v="2011"/>
    <s v="2011"/>
    <s v="Number"/>
    <n v="13"/>
  </r>
  <r>
    <s v="E1073"/>
    <s v="Private Households in Permanent Housing Units 2011 to 2016"/>
    <s v="01"/>
    <s v="Aggregate Rural Area"/>
    <s v="OAM00"/>
    <s v="Other American"/>
    <s v="08"/>
    <s v="Occupied free of rent"/>
    <s v="2016"/>
    <s v="2016"/>
    <s v="Number"/>
    <n v="10"/>
  </r>
  <r>
    <s v="E1073"/>
    <s v="Private Households in Permanent Housing Units 2011 to 2016"/>
    <s v="01"/>
    <s v="Aggregate Rural Area"/>
    <s v="OAM00"/>
    <s v="Other American"/>
    <s v="09"/>
    <s v="Not stated"/>
    <s v="2011"/>
    <s v="2011"/>
    <s v="Number"/>
    <n v="2"/>
  </r>
  <r>
    <s v="E1073"/>
    <s v="Private Households in Permanent Housing Units 2011 to 2016"/>
    <s v="01"/>
    <s v="Aggregate Rural Area"/>
    <s v="OAM00"/>
    <s v="Other American"/>
    <s v="09"/>
    <s v="Not stated"/>
    <s v="2016"/>
    <s v="2016"/>
    <s v="Number"/>
    <n v="5"/>
  </r>
  <r>
    <s v="E1073"/>
    <s v="Private Households in Permanent Housing Units 2011 to 2016"/>
    <s v="01"/>
    <s v="Aggregate Rural Area"/>
    <s v="OAM00"/>
    <s v="Other American"/>
    <s v="-"/>
    <s v="All types of occupancy"/>
    <s v="2011"/>
    <s v="2011"/>
    <s v="Number"/>
    <n v="248"/>
  </r>
  <r>
    <s v="E1073"/>
    <s v="Private Households in Permanent Housing Units 2011 to 2016"/>
    <s v="01"/>
    <s v="Aggregate Rural Area"/>
    <s v="OAM00"/>
    <s v="Other American"/>
    <s v="-"/>
    <s v="All types of occupancy"/>
    <s v="2016"/>
    <s v="2016"/>
    <s v="Number"/>
    <n v="214"/>
  </r>
  <r>
    <s v="E1073"/>
    <s v="Private Households in Permanent Housing Units 2011 to 2016"/>
    <s v="01"/>
    <s v="Aggregate Rural Area"/>
    <s v="ON00"/>
    <s v="Other nationalities"/>
    <s v="02"/>
    <s v="Owner occupied without loan or mortgage"/>
    <s v="2011"/>
    <s v="2011"/>
    <s v="Number"/>
    <n v="179"/>
  </r>
  <r>
    <s v="E1073"/>
    <s v="Private Households in Permanent Housing Units 2011 to 2016"/>
    <s v="01"/>
    <s v="Aggregate Rural Area"/>
    <s v="ON00"/>
    <s v="Other nationalities"/>
    <s v="02"/>
    <s v="Owner occupied without loan or mortgage"/>
    <s v="2016"/>
    <s v="2016"/>
    <s v="Number"/>
    <n v="279"/>
  </r>
  <r>
    <s v="E1073"/>
    <s v="Private Households in Permanent Housing Units 2011 to 2016"/>
    <s v="01"/>
    <s v="Aggregate Rural Area"/>
    <s v="ON00"/>
    <s v="Other nationalities"/>
    <s v="01"/>
    <s v="Owner occupied with loan or mortgage"/>
    <s v="2011"/>
    <s v="2011"/>
    <s v="Number"/>
    <n v="333"/>
  </r>
  <r>
    <s v="E1073"/>
    <s v="Private Households in Permanent Housing Units 2011 to 2016"/>
    <s v="01"/>
    <s v="Aggregate Rural Area"/>
    <s v="ON00"/>
    <s v="Other nationalities"/>
    <s v="01"/>
    <s v="Owner occupied with loan or mortgage"/>
    <s v="2016"/>
    <s v="2016"/>
    <s v="Number"/>
    <n v="325"/>
  </r>
  <r>
    <s v="E1073"/>
    <s v="Private Households in Permanent Housing Units 2011 to 2016"/>
    <s v="01"/>
    <s v="Aggregate Rural Area"/>
    <s v="ON00"/>
    <s v="Other nationalities"/>
    <s v="05A"/>
    <s v="Rented from private landlord"/>
    <s v="2011"/>
    <s v="2011"/>
    <s v="Number"/>
    <n v="218"/>
  </r>
  <r>
    <s v="E1073"/>
    <s v="Private Households in Permanent Housing Units 2011 to 2016"/>
    <s v="01"/>
    <s v="Aggregate Rural Area"/>
    <s v="ON00"/>
    <s v="Other nationalities"/>
    <s v="05A"/>
    <s v="Rented from private landlord"/>
    <s v="2016"/>
    <s v="2016"/>
    <s v="Number"/>
    <n v="244"/>
  </r>
  <r>
    <s v="E1073"/>
    <s v="Private Households in Permanent Housing Units 2011 to 2016"/>
    <s v="01"/>
    <s v="Aggregate Rural Area"/>
    <s v="ON00"/>
    <s v="Other nationalities"/>
    <s v="04"/>
    <s v="Rented from a Local Authority"/>
    <s v="2011"/>
    <s v="2011"/>
    <s v="Number"/>
    <n v="25"/>
  </r>
  <r>
    <s v="E1073"/>
    <s v="Private Households in Permanent Housing Units 2011 to 2016"/>
    <s v="01"/>
    <s v="Aggregate Rural Area"/>
    <s v="ON00"/>
    <s v="Other nationalities"/>
    <s v="04"/>
    <s v="Rented from a Local Authority"/>
    <s v="2016"/>
    <s v="2016"/>
    <s v="Number"/>
    <n v="46"/>
  </r>
  <r>
    <s v="E1073"/>
    <s v="Private Households in Permanent Housing Units 2011 to 2016"/>
    <s v="01"/>
    <s v="Aggregate Rural Area"/>
    <s v="ON00"/>
    <s v="Other nationalities"/>
    <s v="05"/>
    <s v="Rented from a Voluntary Body"/>
    <s v="2011"/>
    <s v="2011"/>
    <s v="Number"/>
    <n v="3"/>
  </r>
  <r>
    <s v="E1073"/>
    <s v="Private Households in Permanent Housing Units 2011 to 2016"/>
    <s v="01"/>
    <s v="Aggregate Rural Area"/>
    <s v="ON00"/>
    <s v="Other nationalities"/>
    <s v="05"/>
    <s v="Rented from a Voluntary Body"/>
    <s v="2016"/>
    <s v="2016"/>
    <s v="Number"/>
    <n v="7"/>
  </r>
  <r>
    <s v="E1073"/>
    <s v="Private Households in Permanent Housing Units 2011 to 2016"/>
    <s v="01"/>
    <s v="Aggregate Rural Area"/>
    <s v="ON00"/>
    <s v="Other nationalities"/>
    <s v="08"/>
    <s v="Occupied free of rent"/>
    <s v="2011"/>
    <s v="2011"/>
    <s v="Number"/>
    <n v="31"/>
  </r>
  <r>
    <s v="E1073"/>
    <s v="Private Households in Permanent Housing Units 2011 to 2016"/>
    <s v="01"/>
    <s v="Aggregate Rural Area"/>
    <s v="ON00"/>
    <s v="Other nationalities"/>
    <s v="08"/>
    <s v="Occupied free of rent"/>
    <s v="2016"/>
    <s v="2016"/>
    <s v="Number"/>
    <n v="31"/>
  </r>
  <r>
    <s v="E1073"/>
    <s v="Private Households in Permanent Housing Units 2011 to 2016"/>
    <s v="01"/>
    <s v="Aggregate Rural Area"/>
    <s v="ON00"/>
    <s v="Other nationalities"/>
    <s v="09"/>
    <s v="Not stated"/>
    <s v="2011"/>
    <s v="2011"/>
    <s v="Number"/>
    <n v="11"/>
  </r>
  <r>
    <s v="E1073"/>
    <s v="Private Households in Permanent Housing Units 2011 to 2016"/>
    <s v="01"/>
    <s v="Aggregate Rural Area"/>
    <s v="ON00"/>
    <s v="Other nationalities"/>
    <s v="09"/>
    <s v="Not stated"/>
    <s v="2016"/>
    <s v="2016"/>
    <s v="Number"/>
    <n v="21"/>
  </r>
  <r>
    <s v="E1073"/>
    <s v="Private Households in Permanent Housing Units 2011 to 2016"/>
    <s v="01"/>
    <s v="Aggregate Rural Area"/>
    <s v="ON00"/>
    <s v="Other nationalities"/>
    <s v="-"/>
    <s v="All types of occupancy"/>
    <s v="2011"/>
    <s v="2011"/>
    <s v="Number"/>
    <n v="800"/>
  </r>
  <r>
    <s v="E1073"/>
    <s v="Private Households in Permanent Housing Units 2011 to 2016"/>
    <s v="01"/>
    <s v="Aggregate Rural Area"/>
    <s v="ON00"/>
    <s v="Other nationalities"/>
    <s v="-"/>
    <s v="All types of occupancy"/>
    <s v="2016"/>
    <s v="2016"/>
    <s v="Number"/>
    <n v="953"/>
  </r>
  <r>
    <s v="E1073"/>
    <s v="Private Households in Permanent Housing Units 2011 to 2016"/>
    <s v="01"/>
    <s v="Aggregate Rural Area"/>
    <s v="-"/>
    <s v="All nationalities"/>
    <s v="02"/>
    <s v="Owner occupied without loan or mortgage"/>
    <s v="2011"/>
    <s v="2011"/>
    <s v="Number"/>
    <n v="277358"/>
  </r>
  <r>
    <s v="E1073"/>
    <s v="Private Households in Permanent Housing Units 2011 to 2016"/>
    <s v="01"/>
    <s v="Aggregate Rural Area"/>
    <s v="-"/>
    <s v="All nationalities"/>
    <s v="02"/>
    <s v="Owner occupied without loan or mortgage"/>
    <s v="2016"/>
    <s v="2016"/>
    <s v="Number"/>
    <n v="296598"/>
  </r>
  <r>
    <s v="E1073"/>
    <s v="Private Households in Permanent Housing Units 2011 to 2016"/>
    <s v="01"/>
    <s v="Aggregate Rural Area"/>
    <s v="-"/>
    <s v="All nationalities"/>
    <s v="01"/>
    <s v="Owner occupied with loan or mortgage"/>
    <s v="2011"/>
    <s v="2011"/>
    <s v="Number"/>
    <n v="225433"/>
  </r>
  <r>
    <s v="E1073"/>
    <s v="Private Households in Permanent Housing Units 2011 to 2016"/>
    <s v="01"/>
    <s v="Aggregate Rural Area"/>
    <s v="-"/>
    <s v="All nationalities"/>
    <s v="01"/>
    <s v="Owner occupied with loan or mortgage"/>
    <s v="2016"/>
    <s v="2016"/>
    <s v="Number"/>
    <n v="211482"/>
  </r>
  <r>
    <s v="E1073"/>
    <s v="Private Households in Permanent Housing Units 2011 to 2016"/>
    <s v="01"/>
    <s v="Aggregate Rural Area"/>
    <s v="-"/>
    <s v="All nationalities"/>
    <s v="05A"/>
    <s v="Rented from private landlord"/>
    <s v="2011"/>
    <s v="2011"/>
    <s v="Number"/>
    <n v="47033"/>
  </r>
  <r>
    <s v="E1073"/>
    <s v="Private Households in Permanent Housing Units 2011 to 2016"/>
    <s v="01"/>
    <s v="Aggregate Rural Area"/>
    <s v="-"/>
    <s v="All nationalities"/>
    <s v="05A"/>
    <s v="Rented from private landlord"/>
    <s v="2016"/>
    <s v="2016"/>
    <s v="Number"/>
    <n v="51873"/>
  </r>
  <r>
    <s v="E1073"/>
    <s v="Private Households in Permanent Housing Units 2011 to 2016"/>
    <s v="01"/>
    <s v="Aggregate Rural Area"/>
    <s v="-"/>
    <s v="All nationalities"/>
    <s v="04"/>
    <s v="Rented from a Local Authority"/>
    <s v="2011"/>
    <s v="2011"/>
    <s v="Number"/>
    <n v="24525"/>
  </r>
  <r>
    <s v="E1073"/>
    <s v="Private Households in Permanent Housing Units 2011 to 2016"/>
    <s v="01"/>
    <s v="Aggregate Rural Area"/>
    <s v="-"/>
    <s v="All nationalities"/>
    <s v="04"/>
    <s v="Rented from a Local Authority"/>
    <s v="2016"/>
    <s v="2016"/>
    <s v="Number"/>
    <n v="26714"/>
  </r>
  <r>
    <s v="E1073"/>
    <s v="Private Households in Permanent Housing Units 2011 to 2016"/>
    <s v="01"/>
    <s v="Aggregate Rural Area"/>
    <s v="-"/>
    <s v="All nationalities"/>
    <s v="05"/>
    <s v="Rented from a Voluntary Body"/>
    <s v="2011"/>
    <s v="2011"/>
    <s v="Number"/>
    <n v="2229"/>
  </r>
  <r>
    <s v="E1073"/>
    <s v="Private Households in Permanent Housing Units 2011 to 2016"/>
    <s v="01"/>
    <s v="Aggregate Rural Area"/>
    <s v="-"/>
    <s v="All nationalities"/>
    <s v="05"/>
    <s v="Rented from a Voluntary Body"/>
    <s v="2016"/>
    <s v="2016"/>
    <s v="Number"/>
    <n v="2327"/>
  </r>
  <r>
    <s v="E1073"/>
    <s v="Private Households in Permanent Housing Units 2011 to 2016"/>
    <s v="01"/>
    <s v="Aggregate Rural Area"/>
    <s v="-"/>
    <s v="All nationalities"/>
    <s v="08"/>
    <s v="Occupied free of rent"/>
    <s v="2011"/>
    <s v="2011"/>
    <s v="Number"/>
    <n v="14320"/>
  </r>
  <r>
    <s v="E1073"/>
    <s v="Private Households in Permanent Housing Units 2011 to 2016"/>
    <s v="01"/>
    <s v="Aggregate Rural Area"/>
    <s v="-"/>
    <s v="All nationalities"/>
    <s v="08"/>
    <s v="Occupied free of rent"/>
    <s v="2016"/>
    <s v="2016"/>
    <s v="Number"/>
    <n v="14868"/>
  </r>
  <r>
    <s v="E1073"/>
    <s v="Private Households in Permanent Housing Units 2011 to 2016"/>
    <s v="01"/>
    <s v="Aggregate Rural Area"/>
    <s v="-"/>
    <s v="All nationalities"/>
    <s v="09"/>
    <s v="Not stated"/>
    <s v="2011"/>
    <s v="2011"/>
    <s v="Number"/>
    <n v="8437"/>
  </r>
  <r>
    <s v="E1073"/>
    <s v="Private Households in Permanent Housing Units 2011 to 2016"/>
    <s v="01"/>
    <s v="Aggregate Rural Area"/>
    <s v="-"/>
    <s v="All nationalities"/>
    <s v="09"/>
    <s v="Not stated"/>
    <s v="2016"/>
    <s v="2016"/>
    <s v="Number"/>
    <n v="12966"/>
  </r>
  <r>
    <s v="E1073"/>
    <s v="Private Households in Permanent Housing Units 2011 to 2016"/>
    <s v="01"/>
    <s v="Aggregate Rural Area"/>
    <s v="-"/>
    <s v="All nationalities"/>
    <s v="-"/>
    <s v="All types of occupancy"/>
    <s v="2011"/>
    <s v="2011"/>
    <s v="Number"/>
    <n v="599335"/>
  </r>
  <r>
    <s v="E1073"/>
    <s v="Private Households in Permanent Housing Units 2011 to 2016"/>
    <s v="01"/>
    <s v="Aggregate Rural Area"/>
    <s v="-"/>
    <s v="All nationalities"/>
    <s v="-"/>
    <s v="All types of occupancy"/>
    <s v="2016"/>
    <s v="2016"/>
    <s v="Number"/>
    <n v="616828"/>
  </r>
</pivotCacheRecords>
</file>