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364f13d2e46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6801ecb7434138acbc05a2a70fe2df.psmdcp" Id="R90026fd25cfc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<x:sst xmlns:x="http://schemas.openxmlformats.org/spreadsheetml/2006/main">
  <x:si>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</x:si>
  <x:si>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</x:si>
  <x:si>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E1069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</x:si>
  <x:si>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</x:si>
  <x:si>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</x:si>
  <x:si>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</x:si>
  <x:si>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</x:si>
  <x:si>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</x:si>
  <x:si>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</x:si>
  <x:si>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</x:si>
  <x:si>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</x:si>
  <x:si>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https://ws.cso.ie/public/api.restful/PxStat.Data.Cube_API.ReadDataset/E1069/XLSX/2007/en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</x:si>
  <x:si>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</x:si>
  <x:si>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</x:si>
  <x:si>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</x:si>
  <x:si>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</x:si>
  <x:si>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</x:si>
  <x:si>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</x:si>
  <x:si>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</x:si>
  <x:si>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</x:si>
  <x:si>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</x:si>
  <x:si>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</x:si>
  <x:si>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</x:si>
  <x:si>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</x:si>
  <x:si>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</x:si>
  <x:si>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</x:si>
  <x:si>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</x:si>
  <x:si>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</x:si>
  <x:si>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</x:si>
  <x:si>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</x:si>
  <x:si>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</x:si>
  <x:si>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</x:si>
  <x:si>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</x:si>
  <x:si>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</x:si>
  <x:si>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</x:si>
  <x:si>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</x:si>
  <x:si>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</x:si>
  <x:si>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</x:si>
  <x:si>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</x:si>
  <x:si>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</x:si>
  <x:si>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</x:si>
  <x:si>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</x:si>
  <x:si>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</x:si>
  <x:si>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</x:si>
  <x:si>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</x:si>
  <x:si>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</x:si>
  <x:si>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</x:si>
  <x:si>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</x:si>
  <x:si>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</x:si>
  <x:si>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E1069C01</x:t>
  </x:si>
  <x:si>
    <x:t>Total housing stock ( A+B+C+D+E+F )</x:t>
  </x:si>
  <x:si>
    <x:t>Number</x:t>
  </x:si>
  <x:si>
    <x:t>E1069C02</x:t>
  </x:si>
  <x:si>
    <x:t>A   Occupied by usual resident(s) of the household</x:t>
  </x:si>
  <x:si>
    <x:t>E1069C03</x:t>
  </x:si>
  <x:si>
    <x:t>B   Occupied by visitors only</x:t>
  </x:si>
  <x:si>
    <x:t>E1069C04</x:t>
  </x:si>
  <x:si>
    <x:t>C   Unoccupied - residents temporarily absent</x:t>
  </x:si>
  <x:si>
    <x:t>E1069C05</x:t>
  </x:si>
  <x:si>
    <x:t>D   Unoccupied - vacant house</x:t>
  </x:si>
  <x:si>
    <x:t>E1069C06</x:t>
  </x:si>
  <x:si>
    <x:t>E   Unoccupied - vacant flat</x:t>
  </x:si>
  <x:si>
    <x:t>E1069C07</x:t>
  </x:si>
  <x:si>
    <x:t>F   Unoccupied - vacant holiday home</x:t>
  </x:si>
  <x:si>
    <x:t>E1069C08</x:t>
  </x:si>
  <x:si>
    <x:t>Vacancy rate { (D+E+F) / Total housing stock }</x:t>
  </x:si>
  <x:si>
    <x:t>%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</x:si>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</x:sst>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gregate Town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C02800V03468"/>
    <x:tableColumn id="2" name="Aggregate Town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1994845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1649408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45283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168427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61629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59395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14.5</x:v>
      </x:c>
    </x:row>
    <x:row r="10" spans="1:8">
      <x:c r="A10" s="0" t="s">
        <x:v>46</x:v>
      </x:c>
      <x:c r="B10" s="0" t="s">
        <x:v>47</x:v>
      </x:c>
      <x:c r="C10" s="0" t="s">
        <x:v>67</x:v>
      </x:c>
      <x:c r="D10" s="0" t="s">
        <x:v>67</x:v>
      </x:c>
      <x:c r="E10" s="0" t="s">
        <x:v>49</x:v>
      </x:c>
      <x:c r="F10" s="0" t="s">
        <x:v>50</x:v>
      </x:c>
      <x:c r="G10" s="0" t="s">
        <x:v>51</x:v>
      </x:c>
      <x:c r="H10" s="0">
        <x:v>2003645</x:v>
      </x:c>
    </x:row>
    <x:row r="11" spans="1:8">
      <x:c r="A11" s="0" t="s">
        <x:v>46</x:v>
      </x:c>
      <x:c r="B11" s="0" t="s">
        <x:v>47</x:v>
      </x:c>
      <x:c r="C11" s="0" t="s">
        <x:v>67</x:v>
      </x:c>
      <x:c r="D11" s="0" t="s">
        <x:v>67</x:v>
      </x:c>
      <x:c r="E11" s="0" t="s">
        <x:v>52</x:v>
      </x:c>
      <x:c r="F11" s="0" t="s">
        <x:v>53</x:v>
      </x:c>
      <x:c r="G11" s="0" t="s">
        <x:v>51</x:v>
      </x:c>
      <x:c r="H11" s="0">
        <x:v>1697665</x:v>
      </x:c>
    </x:row>
    <x:row r="12" spans="1:8">
      <x:c r="A12" s="0" t="s">
        <x:v>46</x:v>
      </x:c>
      <x:c r="B12" s="0" t="s">
        <x:v>47</x:v>
      </x:c>
      <x:c r="C12" s="0" t="s">
        <x:v>67</x:v>
      </x:c>
      <x:c r="D12" s="0" t="s">
        <x:v>67</x:v>
      </x:c>
      <x:c r="E12" s="0" t="s">
        <x:v>54</x:v>
      </x:c>
      <x:c r="F12" s="0" t="s">
        <x:v>55</x:v>
      </x:c>
      <x:c r="G12" s="0" t="s">
        <x:v>51</x:v>
      </x:c>
      <x:c r="H12" s="0">
        <x:v>9788</x:v>
      </x:c>
    </x:row>
    <x:row r="13" spans="1:8">
      <x:c r="A13" s="0" t="s">
        <x:v>46</x:v>
      </x:c>
      <x:c r="B13" s="0" t="s">
        <x:v>47</x:v>
      </x:c>
      <x:c r="C13" s="0" t="s">
        <x:v>67</x:v>
      </x:c>
      <x:c r="D13" s="0" t="s">
        <x:v>67</x:v>
      </x:c>
      <x:c r="E13" s="0" t="s">
        <x:v>56</x:v>
      </x:c>
      <x:c r="F13" s="0" t="s">
        <x:v>57</x:v>
      </x:c>
      <x:c r="G13" s="0" t="s">
        <x:v>51</x:v>
      </x:c>
      <x:c r="H13" s="0">
        <x:v>50732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67</x:v>
      </x:c>
      <x:c r="E14" s="0" t="s">
        <x:v>58</x:v>
      </x:c>
      <x:c r="F14" s="0" t="s">
        <x:v>59</x:v>
      </x:c>
      <x:c r="G14" s="0" t="s">
        <x:v>51</x:v>
      </x:c>
      <x:c r="H14" s="0">
        <x:v>140120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67</x:v>
      </x:c>
      <x:c r="E15" s="0" t="s">
        <x:v>60</x:v>
      </x:c>
      <x:c r="F15" s="0" t="s">
        <x:v>61</x:v>
      </x:c>
      <x:c r="G15" s="0" t="s">
        <x:v>51</x:v>
      </x:c>
      <x:c r="H15" s="0">
        <x:v>43192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67</x:v>
      </x:c>
      <x:c r="E16" s="0" t="s">
        <x:v>62</x:v>
      </x:c>
      <x:c r="F16" s="0" t="s">
        <x:v>63</x:v>
      </x:c>
      <x:c r="G16" s="0" t="s">
        <x:v>51</x:v>
      </x:c>
      <x:c r="H16" s="0">
        <x:v>62148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67</x:v>
      </x:c>
      <x:c r="E17" s="0" t="s">
        <x:v>64</x:v>
      </x:c>
      <x:c r="F17" s="0" t="s">
        <x:v>65</x:v>
      </x:c>
      <x:c r="G17" s="0" t="s">
        <x:v>66</x:v>
      </x:c>
      <x:c r="H17" s="0">
        <x:v>12.3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466425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411460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2863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13038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14978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23569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8.4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468372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51</x:v>
      </x:c>
      <x:c r="H27" s="0">
        <x:v>422182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54</x:v>
      </x:c>
      <x:c r="F28" s="0" t="s">
        <x:v>55</x:v>
      </x:c>
      <x:c r="G28" s="0" t="s">
        <x:v>51</x:v>
      </x:c>
      <x:c r="H28" s="0">
        <x:v>2441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56</x:v>
      </x:c>
      <x:c r="F29" s="0" t="s">
        <x:v>57</x:v>
      </x:c>
      <x:c r="G29" s="0" t="s">
        <x:v>51</x:v>
      </x:c>
      <x:c r="H29" s="0">
        <x:v>14250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58</x:v>
      </x:c>
      <x:c r="F30" s="0" t="s">
        <x:v>59</x:v>
      </x:c>
      <x:c r="G30" s="0" t="s">
        <x:v>51</x:v>
      </x:c>
      <x:c r="H30" s="0">
        <x:v>13129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60</x:v>
      </x:c>
      <x:c r="F31" s="0" t="s">
        <x:v>61</x:v>
      </x:c>
      <x:c r="G31" s="0" t="s">
        <x:v>51</x:v>
      </x:c>
      <x:c r="H31" s="0">
        <x:v>15059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51</x:v>
      </x:c>
      <x:c r="H32" s="0">
        <x:v>1311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64</x:v>
      </x:c>
      <x:c r="F33" s="0" t="s">
        <x:v>65</x:v>
      </x:c>
      <x:c r="G33" s="0" t="s">
        <x:v>66</x:v>
      </x:c>
      <x:c r="H33" s="0">
        <x:v>6.3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85619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73968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550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2753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4862</x:v>
      </x:c>
    </x:row>
    <x:row r="39" spans="1:8">
      <x:c r="A39" s="0" t="s">
        <x:v>70</x:v>
      </x:c>
      <x:c r="B39" s="0" t="s">
        <x:v>71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3409</x:v>
      </x:c>
    </x:row>
    <x:row r="40" spans="1:8">
      <x:c r="A40" s="0" t="s">
        <x:v>70</x:v>
      </x:c>
      <x:c r="B40" s="0" t="s">
        <x:v>71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77</x:v>
      </x:c>
    </x:row>
    <x:row r="41" spans="1:8">
      <x:c r="A41" s="0" t="s">
        <x:v>70</x:v>
      </x:c>
      <x:c r="B41" s="0" t="s">
        <x:v>71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9.8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86213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77317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563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2399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3823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60</x:v>
      </x:c>
      <x:c r="F47" s="0" t="s">
        <x:v>61</x:v>
      </x:c>
      <x:c r="G47" s="0" t="s">
        <x:v>51</x:v>
      </x:c>
      <x:c r="H47" s="0">
        <x:v>2008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51</x:v>
      </x:c>
      <x:c r="H48" s="0">
        <x:v>103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64</x:v>
      </x:c>
      <x:c r="F49" s="0" t="s">
        <x:v>65</x:v>
      </x:c>
      <x:c r="G49" s="0" t="s">
        <x:v>66</x:v>
      </x:c>
      <x:c r="H49" s="0">
        <x:v>6.9</x:v>
      </x:c>
    </x:row>
    <x:row r="50" spans="1:8">
      <x:c r="A50" s="0" t="s">
        <x:v>72</x:v>
      </x:c>
      <x:c r="B50" s="0" t="s">
        <x:v>73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40271</x:v>
      </x:c>
    </x:row>
    <x:row r="51" spans="1:8">
      <x:c r="A51" s="0" t="s">
        <x:v>72</x:v>
      </x:c>
      <x:c r="B51" s="0" t="s">
        <x:v>73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34147</x:v>
      </x:c>
    </x:row>
    <x:row r="52" spans="1:8">
      <x:c r="A52" s="0" t="s">
        <x:v>72</x:v>
      </x:c>
      <x:c r="B52" s="0" t="s">
        <x:v>73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607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1249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2187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2064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17</x:v>
      </x:c>
    </x:row>
    <x:row r="57" spans="1:8">
      <x:c r="A57" s="0" t="s">
        <x:v>72</x:v>
      </x:c>
      <x:c r="B57" s="0" t="s">
        <x:v>73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10.6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51</x:v>
      </x:c>
      <x:c r="H58" s="0">
        <x:v>40085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52</x:v>
      </x:c>
      <x:c r="F59" s="0" t="s">
        <x:v>53</x:v>
      </x:c>
      <x:c r="G59" s="0" t="s">
        <x:v>51</x:v>
      </x:c>
      <x:c r="H59" s="0">
        <x:v>35184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54</x:v>
      </x:c>
      <x:c r="F60" s="0" t="s">
        <x:v>55</x:v>
      </x:c>
      <x:c r="G60" s="0" t="s">
        <x:v>51</x:v>
      </x:c>
      <x:c r="H60" s="0">
        <x:v>336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56</x:v>
      </x:c>
      <x:c r="F61" s="0" t="s">
        <x:v>57</x:v>
      </x:c>
      <x:c r="G61" s="0" t="s">
        <x:v>51</x:v>
      </x:c>
      <x:c r="H61" s="0">
        <x:v>1585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58</x:v>
      </x:c>
      <x:c r="F62" s="0" t="s">
        <x:v>59</x:v>
      </x:c>
      <x:c r="G62" s="0" t="s">
        <x:v>51</x:v>
      </x:c>
      <x:c r="H62" s="0">
        <x:v>1778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51</x:v>
      </x:c>
      <x:c r="H63" s="0">
        <x:v>1167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62</x:v>
      </x:c>
      <x:c r="F64" s="0" t="s">
        <x:v>63</x:v>
      </x:c>
      <x:c r="G64" s="0" t="s">
        <x:v>51</x:v>
      </x:c>
      <x:c r="H64" s="0">
        <x:v>35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64</x:v>
      </x:c>
      <x:c r="F65" s="0" t="s">
        <x:v>65</x:v>
      </x:c>
      <x:c r="G65" s="0" t="s">
        <x:v>66</x:v>
      </x:c>
      <x:c r="H65" s="0">
        <x:v>7.4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34090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28088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552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1662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1913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1692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183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11.1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34297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29242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54</x:v>
      </x:c>
      <x:c r="F76" s="0" t="s">
        <x:v>55</x:v>
      </x:c>
      <x:c r="G76" s="0" t="s">
        <x:v>51</x:v>
      </x:c>
      <x:c r="H76" s="0">
        <x:v>489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56</x:v>
      </x:c>
      <x:c r="F77" s="0" t="s">
        <x:v>57</x:v>
      </x:c>
      <x:c r="G77" s="0" t="s">
        <x:v>51</x:v>
      </x:c>
      <x:c r="H77" s="0">
        <x:v>1375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58</x:v>
      </x:c>
      <x:c r="F78" s="0" t="s">
        <x:v>59</x:v>
      </x:c>
      <x:c r="G78" s="0" t="s">
        <x:v>51</x:v>
      </x:c>
      <x:c r="H78" s="0">
        <x:v>1347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60</x:v>
      </x:c>
      <x:c r="F79" s="0" t="s">
        <x:v>61</x:v>
      </x:c>
      <x:c r="G79" s="0" t="s">
        <x:v>51</x:v>
      </x:c>
      <x:c r="H79" s="0">
        <x:v>1518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62</x:v>
      </x:c>
      <x:c r="F80" s="0" t="s">
        <x:v>63</x:v>
      </x:c>
      <x:c r="G80" s="0" t="s">
        <x:v>51</x:v>
      </x:c>
      <x:c r="H80" s="0">
        <x:v>326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64</x:v>
      </x:c>
      <x:c r="F81" s="0" t="s">
        <x:v>65</x:v>
      </x:c>
      <x:c r="G81" s="0" t="s">
        <x:v>66</x:v>
      </x:c>
      <x:c r="H81" s="0">
        <x:v>9.3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24421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19939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149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740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2058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1475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60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14.7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>
        <x:v>24522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>
        <x:v>20795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51</x:v>
      </x:c>
      <x:c r="H92" s="0">
        <x:v>129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51</x:v>
      </x:c>
      <x:c r="H93" s="0">
        <x:v>915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58</x:v>
      </x:c>
      <x:c r="F94" s="0" t="s">
        <x:v>59</x:v>
      </x:c>
      <x:c r="G94" s="0" t="s">
        <x:v>51</x:v>
      </x:c>
      <x:c r="H94" s="0">
        <x:v>1428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60</x:v>
      </x:c>
      <x:c r="F95" s="0" t="s">
        <x:v>61</x:v>
      </x:c>
      <x:c r="G95" s="0" t="s">
        <x:v>51</x:v>
      </x:c>
      <x:c r="H95" s="0">
        <x:v>1164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62</x:v>
      </x:c>
      <x:c r="F96" s="0" t="s">
        <x:v>63</x:v>
      </x:c>
      <x:c r="G96" s="0" t="s">
        <x:v>51</x:v>
      </x:c>
      <x:c r="H96" s="0">
        <x:v>91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64</x:v>
      </x:c>
      <x:c r="F97" s="0" t="s">
        <x:v>65</x:v>
      </x:c>
      <x:c r="G97" s="0" t="s">
        <x:v>66</x:v>
      </x:c>
      <x:c r="H97" s="0">
        <x:v>10.9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309002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264832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1611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7888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21279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11653</x:v>
      </x:c>
    </x:row>
    <x:row r="104" spans="1:8">
      <x:c r="A104" s="0" t="s">
        <x:v>78</x:v>
      </x:c>
      <x:c r="B104" s="0" t="s">
        <x:v>79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1739</x:v>
      </x:c>
    </x:row>
    <x:row r="105" spans="1:8">
      <x:c r="A105" s="0" t="s">
        <x:v>78</x:v>
      </x:c>
      <x:c r="B105" s="0" t="s">
        <x:v>79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11.2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49</x:v>
      </x:c>
      <x:c r="F106" s="0" t="s">
        <x:v>50</x:v>
      </x:c>
      <x:c r="G106" s="0" t="s">
        <x:v>51</x:v>
      </x:c>
      <x:c r="H106" s="0">
        <x:v>315646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52</x:v>
      </x:c>
      <x:c r="F107" s="0" t="s">
        <x:v>53</x:v>
      </x:c>
      <x:c r="G107" s="0" t="s">
        <x:v>51</x:v>
      </x:c>
      <x:c r="H107" s="0">
        <x:v>277798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54</x:v>
      </x:c>
      <x:c r="F108" s="0" t="s">
        <x:v>55</x:v>
      </x:c>
      <x:c r="G108" s="0" t="s">
        <x:v>51</x:v>
      </x:c>
      <x:c r="H108" s="0">
        <x:v>1399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56</x:v>
      </x:c>
      <x:c r="F109" s="0" t="s">
        <x:v>57</x:v>
      </x:c>
      <x:c r="G109" s="0" t="s">
        <x:v>51</x:v>
      </x:c>
      <x:c r="H109" s="0">
        <x:v>9102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58</x:v>
      </x:c>
      <x:c r="F110" s="0" t="s">
        <x:v>59</x:v>
      </x:c>
      <x:c r="G110" s="0" t="s">
        <x:v>51</x:v>
      </x:c>
      <x:c r="H110" s="0">
        <x:v>16992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60</x:v>
      </x:c>
      <x:c r="F111" s="0" t="s">
        <x:v>61</x:v>
      </x:c>
      <x:c r="G111" s="0" t="s">
        <x:v>51</x:v>
      </x:c>
      <x:c r="H111" s="0">
        <x:v>8483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62</x:v>
      </x:c>
      <x:c r="F112" s="0" t="s">
        <x:v>63</x:v>
      </x:c>
      <x:c r="G112" s="0" t="s">
        <x:v>51</x:v>
      </x:c>
      <x:c r="H112" s="0">
        <x:v>1872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64</x:v>
      </x:c>
      <x:c r="F113" s="0" t="s">
        <x:v>65</x:v>
      </x:c>
      <x:c r="G113" s="0" t="s">
        <x:v>66</x:v>
      </x:c>
      <x:c r="H113" s="0">
        <x:v>8.7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129730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109217</x:v>
      </x:c>
    </x:row>
    <x:row r="116" spans="1:8">
      <x:c r="A116" s="0" t="s">
        <x:v>80</x:v>
      </x:c>
      <x:c r="B116" s="0" t="s">
        <x:v>81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396</x:v>
      </x:c>
    </x:row>
    <x:row r="117" spans="1:8">
      <x:c r="A117" s="0" t="s">
        <x:v>80</x:v>
      </x:c>
      <x:c r="B117" s="0" t="s">
        <x:v>81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2941</x:v>
      </x:c>
    </x:row>
    <x:row r="118" spans="1:8">
      <x:c r="A118" s="0" t="s">
        <x:v>80</x:v>
      </x:c>
      <x:c r="B118" s="0" t="s">
        <x:v>81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11006</x:v>
      </x:c>
    </x:row>
    <x:row r="119" spans="1:8">
      <x:c r="A119" s="0" t="s">
        <x:v>80</x:v>
      </x:c>
      <x:c r="B119" s="0" t="s">
        <x:v>81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5115</x:v>
      </x:c>
    </x:row>
    <x:row r="120" spans="1:8">
      <x:c r="A120" s="0" t="s">
        <x:v>80</x:v>
      </x:c>
      <x:c r="B120" s="0" t="s">
        <x:v>81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1055</x:v>
      </x:c>
    </x:row>
    <x:row r="121" spans="1:8">
      <x:c r="A121" s="0" t="s">
        <x:v>80</x:v>
      </x:c>
      <x:c r="B121" s="0" t="s">
        <x:v>81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13.2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122245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51</x:v>
      </x:c>
      <x:c r="H123" s="0">
        <x:v>106014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54</x:v>
      </x:c>
      <x:c r="F124" s="0" t="s">
        <x:v>55</x:v>
      </x:c>
      <x:c r="G124" s="0" t="s">
        <x:v>51</x:v>
      </x:c>
      <x:c r="H124" s="0">
        <x:v>386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56</x:v>
      </x:c>
      <x:c r="F125" s="0" t="s">
        <x:v>57</x:v>
      </x:c>
      <x:c r="G125" s="0" t="s">
        <x:v>51</x:v>
      </x:c>
      <x:c r="H125" s="0">
        <x:v>2976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58</x:v>
      </x:c>
      <x:c r="F126" s="0" t="s">
        <x:v>59</x:v>
      </x:c>
      <x:c r="G126" s="0" t="s">
        <x:v>51</x:v>
      </x:c>
      <x:c r="H126" s="0">
        <x:v>7653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60</x:v>
      </x:c>
      <x:c r="F127" s="0" t="s">
        <x:v>61</x:v>
      </x:c>
      <x:c r="G127" s="0" t="s">
        <x:v>51</x:v>
      </x:c>
      <x:c r="H127" s="0">
        <x:v>3809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62</x:v>
      </x:c>
      <x:c r="F128" s="0" t="s">
        <x:v>63</x:v>
      </x:c>
      <x:c r="G128" s="0" t="s">
        <x:v>51</x:v>
      </x:c>
      <x:c r="H128" s="0">
        <x:v>1407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64</x:v>
      </x:c>
      <x:c r="F129" s="0" t="s">
        <x:v>65</x:v>
      </x:c>
      <x:c r="G129" s="0" t="s">
        <x:v>66</x:v>
      </x:c>
      <x:c r="H129" s="0">
        <x:v>10.5</x:v>
      </x:c>
    </x:row>
    <x:row r="130" spans="1:8">
      <x:c r="A130" s="0" t="s">
        <x:v>82</x:v>
      </x:c>
      <x:c r="B130" s="0" t="s">
        <x:v>83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54104</x:v>
      </x:c>
    </x:row>
    <x:row r="131" spans="1:8">
      <x:c r="A131" s="0" t="s">
        <x:v>82</x:v>
      </x:c>
      <x:c r="B131" s="0" t="s">
        <x:v>83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44634</x:v>
      </x:c>
    </x:row>
    <x:row r="132" spans="1:8">
      <x:c r="A132" s="0" t="s">
        <x:v>82</x:v>
      </x:c>
      <x:c r="B132" s="0" t="s">
        <x:v>83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181</x:v>
      </x:c>
    </x:row>
    <x:row r="133" spans="1:8">
      <x:c r="A133" s="0" t="s">
        <x:v>82</x:v>
      </x:c>
      <x:c r="B133" s="0" t="s">
        <x:v>83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1230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5272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2064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723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14.9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101969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>
        <x:v>84854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>
        <x:v>364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>
        <x:v>2427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  <x:c r="H142" s="0">
        <x:v>8381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  <x:c r="H143" s="0">
        <x:v>3227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  <x:c r="H144" s="0">
        <x:v>2716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66</x:v>
      </x:c>
      <x:c r="H145" s="0">
        <x:v>14</x:v>
      </x:c>
    </x:row>
    <x:row r="146" spans="1:8">
      <x:c r="A146" s="0" t="s">
        <x:v>84</x:v>
      </x:c>
      <x:c r="B146" s="0" t="s">
        <x:v>85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85077</x:v>
      </x:c>
    </x:row>
    <x:row r="147" spans="1:8">
      <x:c r="A147" s="0" t="s">
        <x:v>84</x:v>
      </x:c>
      <x:c r="B147" s="0" t="s">
        <x:v>85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63788</x:v>
      </x:c>
    </x:row>
    <x:row r="148" spans="1:8">
      <x:c r="A148" s="0" t="s">
        <x:v>84</x:v>
      </x:c>
      <x:c r="B148" s="0" t="s">
        <x:v>85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399</x:v>
      </x:c>
    </x:row>
    <x:row r="149" spans="1:8">
      <x:c r="A149" s="0" t="s">
        <x:v>84</x:v>
      </x:c>
      <x:c r="B149" s="0" t="s">
        <x:v>85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1679</x:v>
      </x:c>
    </x:row>
    <x:row r="150" spans="1:8">
      <x:c r="A150" s="0" t="s">
        <x:v>84</x:v>
      </x:c>
      <x:c r="B150" s="0" t="s">
        <x:v>85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10726</x:v>
      </x:c>
    </x:row>
    <x:row r="151" spans="1:8">
      <x:c r="A151" s="0" t="s">
        <x:v>84</x:v>
      </x:c>
      <x:c r="B151" s="0" t="s">
        <x:v>85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3964</x:v>
      </x:c>
    </x:row>
    <x:row r="152" spans="1:8">
      <x:c r="A152" s="0" t="s">
        <x:v>84</x:v>
      </x:c>
      <x:c r="B152" s="0" t="s">
        <x:v>85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4521</x:v>
      </x:c>
    </x:row>
    <x:row r="153" spans="1:8">
      <x:c r="A153" s="0" t="s">
        <x:v>84</x:v>
      </x:c>
      <x:c r="B153" s="0" t="s">
        <x:v>85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22.6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49</x:v>
      </x:c>
      <x:c r="F154" s="0" t="s">
        <x:v>50</x:v>
      </x:c>
      <x:c r="G154" s="0" t="s">
        <x:v>51</x:v>
      </x:c>
      <x:c r="H154" s="0">
        <x:v>35429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52</x:v>
      </x:c>
      <x:c r="F155" s="0" t="s">
        <x:v>53</x:v>
      </x:c>
      <x:c r="G155" s="0" t="s">
        <x:v>51</x:v>
      </x:c>
      <x:c r="H155" s="0">
        <x:v>27451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54</x:v>
      </x:c>
      <x:c r="F156" s="0" t="s">
        <x:v>55</x:v>
      </x:c>
      <x:c r="G156" s="0" t="s">
        <x:v>51</x:v>
      </x:c>
      <x:c r="H156" s="0">
        <x:v>147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56</x:v>
      </x:c>
      <x:c r="F157" s="0" t="s">
        <x:v>57</x:v>
      </x:c>
      <x:c r="G157" s="0" t="s">
        <x:v>51</x:v>
      </x:c>
      <x:c r="H157" s="0">
        <x:v>782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58</x:v>
      </x:c>
      <x:c r="F158" s="0" t="s">
        <x:v>59</x:v>
      </x:c>
      <x:c r="G158" s="0" t="s">
        <x:v>51</x:v>
      </x:c>
      <x:c r="H158" s="0">
        <x:v>3384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60</x:v>
      </x:c>
      <x:c r="F159" s="0" t="s">
        <x:v>61</x:v>
      </x:c>
      <x:c r="G159" s="0" t="s">
        <x:v>51</x:v>
      </x:c>
      <x:c r="H159" s="0">
        <x:v>1246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62</x:v>
      </x:c>
      <x:c r="F160" s="0" t="s">
        <x:v>63</x:v>
      </x:c>
      <x:c r="G160" s="0" t="s">
        <x:v>51</x:v>
      </x:c>
      <x:c r="H160" s="0">
        <x:v>2419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64</x:v>
      </x:c>
      <x:c r="F161" s="0" t="s">
        <x:v>65</x:v>
      </x:c>
      <x:c r="G161" s="0" t="s">
        <x:v>66</x:v>
      </x:c>
      <x:c r="H161" s="0">
        <x:v>19.9</x:v>
      </x:c>
    </x:row>
    <x:row r="162" spans="1:8">
      <x:c r="A162" s="0" t="s">
        <x:v>86</x:v>
      </x:c>
      <x:c r="B162" s="0" t="s">
        <x:v>87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46983</x:v>
      </x:c>
    </x:row>
    <x:row r="163" spans="1:8">
      <x:c r="A163" s="0" t="s">
        <x:v>86</x:v>
      </x:c>
      <x:c r="B163" s="0" t="s">
        <x:v>87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34907</x:v>
      </x:c>
    </x:row>
    <x:row r="164" spans="1:8">
      <x:c r="A164" s="0" t="s">
        <x:v>86</x:v>
      </x:c>
      <x:c r="B164" s="0" t="s">
        <x:v>87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214</x:v>
      </x:c>
    </x:row>
    <x:row r="165" spans="1:8">
      <x:c r="A165" s="0" t="s">
        <x:v>86</x:v>
      </x:c>
      <x:c r="B165" s="0" t="s">
        <x:v>87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947</x:v>
      </x:c>
    </x:row>
    <x:row r="166" spans="1:8">
      <x:c r="A166" s="0" t="s">
        <x:v>86</x:v>
      </x:c>
      <x:c r="B166" s="0" t="s">
        <x:v>87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6104</x:v>
      </x:c>
    </x:row>
    <x:row r="167" spans="1:8">
      <x:c r="A167" s="0" t="s">
        <x:v>86</x:v>
      </x:c>
      <x:c r="B167" s="0" t="s">
        <x:v>87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1825</x:v>
      </x:c>
    </x:row>
    <x:row r="168" spans="1:8">
      <x:c r="A168" s="0" t="s">
        <x:v>86</x:v>
      </x:c>
      <x:c r="B168" s="0" t="s">
        <x:v>87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2986</x:v>
      </x:c>
    </x:row>
    <x:row r="169" spans="1:8">
      <x:c r="A169" s="0" t="s">
        <x:v>86</x:v>
      </x:c>
      <x:c r="B169" s="0" t="s">
        <x:v>87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23.2</x:v>
      </x:c>
    </x:row>
    <x:row r="170" spans="1:8">
      <x:c r="A170" s="0" t="s">
        <x:v>86</x:v>
      </x:c>
      <x:c r="B170" s="0" t="s">
        <x:v>87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46268</x:v>
      </x:c>
    </x:row>
    <x:row r="171" spans="1:8">
      <x:c r="A171" s="0" t="s">
        <x:v>86</x:v>
      </x:c>
      <x:c r="B171" s="0" t="s">
        <x:v>87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36108</x:v>
      </x:c>
    </x:row>
    <x:row r="172" spans="1:8">
      <x:c r="A172" s="0" t="s">
        <x:v>86</x:v>
      </x:c>
      <x:c r="B172" s="0" t="s">
        <x:v>87</x:v>
      </x:c>
      <x:c r="C172" s="0" t="s">
        <x:v>67</x:v>
      </x:c>
      <x:c r="D172" s="0" t="s">
        <x:v>67</x:v>
      </x:c>
      <x:c r="E172" s="0" t="s">
        <x:v>54</x:v>
      </x:c>
      <x:c r="F172" s="0" t="s">
        <x:v>55</x:v>
      </x:c>
      <x:c r="G172" s="0" t="s">
        <x:v>51</x:v>
      </x:c>
      <x:c r="H172" s="0">
        <x:v>174</x:v>
      </x:c>
    </x:row>
    <x:row r="173" spans="1:8">
      <x:c r="A173" s="0" t="s">
        <x:v>86</x:v>
      </x:c>
      <x:c r="B173" s="0" t="s">
        <x:v>87</x:v>
      </x:c>
      <x:c r="C173" s="0" t="s">
        <x:v>67</x:v>
      </x:c>
      <x:c r="D173" s="0" t="s">
        <x:v>67</x:v>
      </x:c>
      <x:c r="E173" s="0" t="s">
        <x:v>56</x:v>
      </x:c>
      <x:c r="F173" s="0" t="s">
        <x:v>57</x:v>
      </x:c>
      <x:c r="G173" s="0" t="s">
        <x:v>51</x:v>
      </x:c>
      <x:c r="H173" s="0">
        <x:v>1083</x:v>
      </x:c>
    </x:row>
    <x:row r="174" spans="1:8">
      <x:c r="A174" s="0" t="s">
        <x:v>86</x:v>
      </x:c>
      <x:c r="B174" s="0" t="s">
        <x:v>87</x:v>
      </x:c>
      <x:c r="C174" s="0" t="s">
        <x:v>67</x:v>
      </x:c>
      <x:c r="D174" s="0" t="s">
        <x:v>67</x:v>
      </x:c>
      <x:c r="E174" s="0" t="s">
        <x:v>58</x:v>
      </x:c>
      <x:c r="F174" s="0" t="s">
        <x:v>59</x:v>
      </x:c>
      <x:c r="G174" s="0" t="s">
        <x:v>51</x:v>
      </x:c>
      <x:c r="H174" s="0">
        <x:v>4971</x:v>
      </x:c>
    </x:row>
    <x:row r="175" spans="1:8">
      <x:c r="A175" s="0" t="s">
        <x:v>86</x:v>
      </x:c>
      <x:c r="B175" s="0" t="s">
        <x:v>87</x:v>
      </x:c>
      <x:c r="C175" s="0" t="s">
        <x:v>67</x:v>
      </x:c>
      <x:c r="D175" s="0" t="s">
        <x:v>67</x:v>
      </x:c>
      <x:c r="E175" s="0" t="s">
        <x:v>60</x:v>
      </x:c>
      <x:c r="F175" s="0" t="s">
        <x:v>61</x:v>
      </x:c>
      <x:c r="G175" s="0" t="s">
        <x:v>51</x:v>
      </x:c>
      <x:c r="H175" s="0">
        <x:v>1460</x:v>
      </x:c>
    </x:row>
    <x:row r="176" spans="1:8">
      <x:c r="A176" s="0" t="s">
        <x:v>86</x:v>
      </x:c>
      <x:c r="B176" s="0" t="s">
        <x:v>87</x:v>
      </x:c>
      <x:c r="C176" s="0" t="s">
        <x:v>67</x:v>
      </x:c>
      <x:c r="D176" s="0" t="s">
        <x:v>67</x:v>
      </x:c>
      <x:c r="E176" s="0" t="s">
        <x:v>62</x:v>
      </x:c>
      <x:c r="F176" s="0" t="s">
        <x:v>63</x:v>
      </x:c>
      <x:c r="G176" s="0" t="s">
        <x:v>51</x:v>
      </x:c>
      <x:c r="H176" s="0">
        <x:v>2472</x:v>
      </x:c>
    </x:row>
    <x:row r="177" spans="1:8">
      <x:c r="A177" s="0" t="s">
        <x:v>86</x:v>
      </x:c>
      <x:c r="B177" s="0" t="s">
        <x:v>87</x:v>
      </x:c>
      <x:c r="C177" s="0" t="s">
        <x:v>67</x:v>
      </x:c>
      <x:c r="D177" s="0" t="s">
        <x:v>67</x:v>
      </x:c>
      <x:c r="E177" s="0" t="s">
        <x:v>64</x:v>
      </x:c>
      <x:c r="F177" s="0" t="s">
        <x:v>65</x:v>
      </x:c>
      <x:c r="G177" s="0" t="s">
        <x:v>66</x:v>
      </x:c>
      <x:c r="H177" s="0">
        <x:v>19.2</x:v>
      </x:c>
    </x:row>
    <x:row r="178" spans="1:8">
      <x:c r="A178" s="0" t="s">
        <x:v>88</x:v>
      </x:c>
      <x:c r="B178" s="0" t="s">
        <x:v>89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60977</x:v>
      </x:c>
    </x:row>
    <x:row r="179" spans="1:8">
      <x:c r="A179" s="0" t="s">
        <x:v>88</x:v>
      </x:c>
      <x:c r="B179" s="0" t="s">
        <x:v>89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46099</x:v>
      </x:c>
    </x:row>
    <x:row r="180" spans="1:8">
      <x:c r="A180" s="0" t="s">
        <x:v>88</x:v>
      </x:c>
      <x:c r="B180" s="0" t="s">
        <x:v>89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251</x:v>
      </x:c>
    </x:row>
    <x:row r="181" spans="1:8">
      <x:c r="A181" s="0" t="s">
        <x:v>88</x:v>
      </x:c>
      <x:c r="B181" s="0" t="s">
        <x:v>89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1227</x:v>
      </x:c>
    </x:row>
    <x:row r="182" spans="1:8">
      <x:c r="A182" s="0" t="s">
        <x:v>88</x:v>
      </x:c>
      <x:c r="B182" s="0" t="s">
        <x:v>89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8209</x:v>
      </x:c>
    </x:row>
    <x:row r="183" spans="1:8">
      <x:c r="A183" s="0" t="s">
        <x:v>88</x:v>
      </x:c>
      <x:c r="B183" s="0" t="s">
        <x:v>89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1481</x:v>
      </x:c>
    </x:row>
    <x:row r="184" spans="1:8">
      <x:c r="A184" s="0" t="s">
        <x:v>88</x:v>
      </x:c>
      <x:c r="B184" s="0" t="s">
        <x:v>89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3710</x:v>
      </x:c>
    </x:row>
    <x:row r="185" spans="1:8">
      <x:c r="A185" s="0" t="s">
        <x:v>88</x:v>
      </x:c>
      <x:c r="B185" s="0" t="s">
        <x:v>89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22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62785</x:v>
      </x:c>
    </x:row>
    <x:row r="187" spans="1:8">
      <x:c r="A187" s="0" t="s">
        <x:v>88</x:v>
      </x:c>
      <x:c r="B187" s="0" t="s">
        <x:v>89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48850</x:v>
      </x:c>
    </x:row>
    <x:row r="188" spans="1:8">
      <x:c r="A188" s="0" t="s">
        <x:v>88</x:v>
      </x:c>
      <x:c r="B188" s="0" t="s">
        <x:v>89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289</x:v>
      </x:c>
    </x:row>
    <x:row r="189" spans="1:8">
      <x:c r="A189" s="0" t="s">
        <x:v>88</x:v>
      </x:c>
      <x:c r="B189" s="0" t="s">
        <x:v>89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1302</x:v>
      </x:c>
    </x:row>
    <x:row r="190" spans="1:8">
      <x:c r="A190" s="0" t="s">
        <x:v>88</x:v>
      </x:c>
      <x:c r="B190" s="0" t="s">
        <x:v>89</x:v>
      </x:c>
      <x:c r="C190" s="0" t="s">
        <x:v>67</x:v>
      </x:c>
      <x:c r="D190" s="0" t="s">
        <x:v>67</x:v>
      </x:c>
      <x:c r="E190" s="0" t="s">
        <x:v>58</x:v>
      </x:c>
      <x:c r="F190" s="0" t="s">
        <x:v>59</x:v>
      </x:c>
      <x:c r="G190" s="0" t="s">
        <x:v>51</x:v>
      </x:c>
      <x:c r="H190" s="0">
        <x:v>6435</x:v>
      </x:c>
    </x:row>
    <x:row r="191" spans="1:8">
      <x:c r="A191" s="0" t="s">
        <x:v>88</x:v>
      </x:c>
      <x:c r="B191" s="0" t="s">
        <x:v>89</x:v>
      </x:c>
      <x:c r="C191" s="0" t="s">
        <x:v>67</x:v>
      </x:c>
      <x:c r="D191" s="0" t="s">
        <x:v>67</x:v>
      </x:c>
      <x:c r="E191" s="0" t="s">
        <x:v>60</x:v>
      </x:c>
      <x:c r="F191" s="0" t="s">
        <x:v>61</x:v>
      </x:c>
      <x:c r="G191" s="0" t="s">
        <x:v>51</x:v>
      </x:c>
      <x:c r="H191" s="0">
        <x:v>1381</x:v>
      </x:c>
    </x:row>
    <x:row r="192" spans="1:8">
      <x:c r="A192" s="0" t="s">
        <x:v>88</x:v>
      </x:c>
      <x:c r="B192" s="0" t="s">
        <x:v>89</x:v>
      </x:c>
      <x:c r="C192" s="0" t="s">
        <x:v>67</x:v>
      </x:c>
      <x:c r="D192" s="0" t="s">
        <x:v>67</x:v>
      </x:c>
      <x:c r="E192" s="0" t="s">
        <x:v>62</x:v>
      </x:c>
      <x:c r="F192" s="0" t="s">
        <x:v>63</x:v>
      </x:c>
      <x:c r="G192" s="0" t="s">
        <x:v>51</x:v>
      </x:c>
      <x:c r="H192" s="0">
        <x:v>4528</x:v>
      </x:c>
    </x:row>
    <x:row r="193" spans="1:8">
      <x:c r="A193" s="0" t="s">
        <x:v>88</x:v>
      </x:c>
      <x:c r="B193" s="0" t="s">
        <x:v>89</x:v>
      </x:c>
      <x:c r="C193" s="0" t="s">
        <x:v>67</x:v>
      </x:c>
      <x:c r="D193" s="0" t="s">
        <x:v>67</x:v>
      </x:c>
      <x:c r="E193" s="0" t="s">
        <x:v>64</x:v>
      </x:c>
      <x:c r="F193" s="0" t="s">
        <x:v>65</x:v>
      </x:c>
      <x:c r="G193" s="0" t="s">
        <x:v>66</x:v>
      </x:c>
      <x:c r="H193" s="0">
        <x:v>19.7</x:v>
      </x:c>
    </x:row>
    <x:row r="194" spans="1:8">
      <x:c r="A194" s="0" t="s">
        <x:v>90</x:v>
      </x:c>
      <x:c r="B194" s="0" t="s">
        <x:v>91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60237</x:v>
      </x:c>
    </x:row>
    <x:row r="195" spans="1:8">
      <x:c r="A195" s="0" t="s">
        <x:v>90</x:v>
      </x:c>
      <x:c r="B195" s="0" t="s">
        <x:v>91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43478</x:v>
      </x:c>
    </x:row>
    <x:row r="196" spans="1:8">
      <x:c r="A196" s="0" t="s">
        <x:v>90</x:v>
      </x:c>
      <x:c r="B196" s="0" t="s">
        <x:v>91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298</x:v>
      </x:c>
    </x:row>
    <x:row r="197" spans="1:8">
      <x:c r="A197" s="0" t="s">
        <x:v>90</x:v>
      </x:c>
      <x:c r="B197" s="0" t="s">
        <x:v>91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1024</x:v>
      </x:c>
    </x:row>
    <x:row r="198" spans="1:8">
      <x:c r="A198" s="0" t="s">
        <x:v>90</x:v>
      </x:c>
      <x:c r="B198" s="0" t="s">
        <x:v>91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8828</x:v>
      </x:c>
    </x:row>
    <x:row r="199" spans="1:8">
      <x:c r="A199" s="0" t="s">
        <x:v>90</x:v>
      </x:c>
      <x:c r="B199" s="0" t="s">
        <x:v>91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912</x:v>
      </x:c>
    </x:row>
    <x:row r="200" spans="1:8">
      <x:c r="A200" s="0" t="s">
        <x:v>90</x:v>
      </x:c>
      <x:c r="B200" s="0" t="s">
        <x:v>91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5697</x:v>
      </x:c>
    </x:row>
    <x:row r="201" spans="1:8">
      <x:c r="A201" s="0" t="s">
        <x:v>90</x:v>
      </x:c>
      <x:c r="B201" s="0" t="s">
        <x:v>91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25.6</x:v>
      </x:c>
    </x:row>
    <x:row r="202" spans="1:8">
      <x:c r="A202" s="0" t="s">
        <x:v>90</x:v>
      </x:c>
      <x:c r="B202" s="0" t="s">
        <x:v>91</x:v>
      </x:c>
      <x:c r="C202" s="0" t="s">
        <x:v>67</x:v>
      </x:c>
      <x:c r="D202" s="0" t="s">
        <x:v>67</x:v>
      </x:c>
      <x:c r="E202" s="0" t="s">
        <x:v>49</x:v>
      </x:c>
      <x:c r="F202" s="0" t="s">
        <x:v>50</x:v>
      </x:c>
      <x:c r="G202" s="0" t="s">
        <x:v>51</x:v>
      </x:c>
      <x:c r="H202" s="0">
        <x:v>59497</x:v>
      </x:c>
    </x:row>
    <x:row r="203" spans="1:8">
      <x:c r="A203" s="0" t="s">
        <x:v>90</x:v>
      </x:c>
      <x:c r="B203" s="0" t="s">
        <x:v>91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51</x:v>
      </x:c>
      <x:c r="H203" s="0">
        <x:v>44282</x:v>
      </x:c>
    </x:row>
    <x:row r="204" spans="1:8">
      <x:c r="A204" s="0" t="s">
        <x:v>90</x:v>
      </x:c>
      <x:c r="B204" s="0" t="s">
        <x:v>91</x:v>
      </x:c>
      <x:c r="C204" s="0" t="s">
        <x:v>67</x:v>
      </x:c>
      <x:c r="D204" s="0" t="s">
        <x:v>67</x:v>
      </x:c>
      <x:c r="E204" s="0" t="s">
        <x:v>54</x:v>
      </x:c>
      <x:c r="F204" s="0" t="s">
        <x:v>55</x:v>
      </x:c>
      <x:c r="G204" s="0" t="s">
        <x:v>51</x:v>
      </x:c>
      <x:c r="H204" s="0">
        <x:v>305</x:v>
      </x:c>
    </x:row>
    <x:row r="205" spans="1:8">
      <x:c r="A205" s="0" t="s">
        <x:v>90</x:v>
      </x:c>
      <x:c r="B205" s="0" t="s">
        <x:v>91</x:v>
      </x:c>
      <x:c r="C205" s="0" t="s">
        <x:v>67</x:v>
      </x:c>
      <x:c r="D205" s="0" t="s">
        <x:v>67</x:v>
      </x:c>
      <x:c r="E205" s="0" t="s">
        <x:v>56</x:v>
      </x:c>
      <x:c r="F205" s="0" t="s">
        <x:v>57</x:v>
      </x:c>
      <x:c r="G205" s="0" t="s">
        <x:v>51</x:v>
      </x:c>
      <x:c r="H205" s="0">
        <x:v>1209</x:v>
      </x:c>
    </x:row>
    <x:row r="206" spans="1:8">
      <x:c r="A206" s="0" t="s">
        <x:v>90</x:v>
      </x:c>
      <x:c r="B206" s="0" t="s">
        <x:v>91</x:v>
      </x:c>
      <x:c r="C206" s="0" t="s">
        <x:v>67</x:v>
      </x:c>
      <x:c r="D206" s="0" t="s">
        <x:v>67</x:v>
      </x:c>
      <x:c r="E206" s="0" t="s">
        <x:v>58</x:v>
      </x:c>
      <x:c r="F206" s="0" t="s">
        <x:v>59</x:v>
      </x:c>
      <x:c r="G206" s="0" t="s">
        <x:v>51</x:v>
      </x:c>
      <x:c r="H206" s="0">
        <x:v>6782</x:v>
      </x:c>
    </x:row>
    <x:row r="207" spans="1:8">
      <x:c r="A207" s="0" t="s">
        <x:v>90</x:v>
      </x:c>
      <x:c r="B207" s="0" t="s">
        <x:v>91</x:v>
      </x:c>
      <x:c r="C207" s="0" t="s">
        <x:v>67</x:v>
      </x:c>
      <x:c r="D207" s="0" t="s">
        <x:v>67</x:v>
      </x:c>
      <x:c r="E207" s="0" t="s">
        <x:v>60</x:v>
      </x:c>
      <x:c r="F207" s="0" t="s">
        <x:v>61</x:v>
      </x:c>
      <x:c r="G207" s="0" t="s">
        <x:v>51</x:v>
      </x:c>
      <x:c r="H207" s="0">
        <x:v>756</x:v>
      </x:c>
    </x:row>
    <x:row r="208" spans="1:8">
      <x:c r="A208" s="0" t="s">
        <x:v>90</x:v>
      </x:c>
      <x:c r="B208" s="0" t="s">
        <x:v>91</x:v>
      </x:c>
      <x:c r="C208" s="0" t="s">
        <x:v>67</x:v>
      </x:c>
      <x:c r="D208" s="0" t="s">
        <x:v>67</x:v>
      </x:c>
      <x:c r="E208" s="0" t="s">
        <x:v>62</x:v>
      </x:c>
      <x:c r="F208" s="0" t="s">
        <x:v>63</x:v>
      </x:c>
      <x:c r="G208" s="0" t="s">
        <x:v>51</x:v>
      </x:c>
      <x:c r="H208" s="0">
        <x:v>6163</x:v>
      </x:c>
    </x:row>
    <x:row r="209" spans="1:8">
      <x:c r="A209" s="0" t="s">
        <x:v>90</x:v>
      </x:c>
      <x:c r="B209" s="0" t="s">
        <x:v>91</x:v>
      </x:c>
      <x:c r="C209" s="0" t="s">
        <x:v>67</x:v>
      </x:c>
      <x:c r="D209" s="0" t="s">
        <x:v>67</x:v>
      </x:c>
      <x:c r="E209" s="0" t="s">
        <x:v>64</x:v>
      </x:c>
      <x:c r="F209" s="0" t="s">
        <x:v>65</x:v>
      </x:c>
      <x:c r="G209" s="0" t="s">
        <x:v>66</x:v>
      </x:c>
      <x:c r="H209" s="0">
        <x:v>23</x:v>
      </x:c>
    </x:row>
    <x:row r="210" spans="1:8">
      <x:c r="A210" s="0" t="s">
        <x:v>92</x:v>
      </x:c>
      <x:c r="B210" s="0" t="s">
        <x:v>93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597909</x:v>
      </x:c>
    </x:row>
    <x:row r="211" spans="1:8">
      <x:c r="A211" s="0" t="s">
        <x:v>92</x:v>
      </x:c>
      <x:c r="B211" s="0" t="s">
        <x:v>93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474851</x:v>
      </x:c>
    </x:row>
    <x:row r="212" spans="1:8">
      <x:c r="A212" s="0" t="s">
        <x:v>92</x:v>
      </x:c>
      <x:c r="B212" s="0" t="s">
        <x:v>93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2632</x:v>
      </x:c>
    </x:row>
    <x:row r="213" spans="1:8">
      <x:c r="A213" s="0" t="s">
        <x:v>92</x:v>
      </x:c>
      <x:c r="B213" s="0" t="s">
        <x:v>93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8905</x:v>
      </x:c>
    </x:row>
    <x:row r="214" spans="1:8">
      <x:c r="A214" s="0" t="s">
        <x:v>92</x:v>
      </x:c>
      <x:c r="B214" s="0" t="s">
        <x:v>93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71005</x:v>
      </x:c>
    </x:row>
    <x:row r="215" spans="1:8">
      <x:c r="A215" s="0" t="s">
        <x:v>92</x:v>
      </x:c>
      <x:c r="B215" s="0" t="s">
        <x:v>93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2406</x:v>
      </x:c>
    </x:row>
    <x:row r="216" spans="1:8">
      <x:c r="A216" s="0" t="s">
        <x:v>92</x:v>
      </x:c>
      <x:c r="B216" s="0" t="s">
        <x:v>93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38110</x:v>
      </x:c>
    </x:row>
    <x:row r="217" spans="1:8">
      <x:c r="A217" s="0" t="s">
        <x:v>92</x:v>
      </x:c>
      <x:c r="B217" s="0" t="s">
        <x:v>93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18.7</x:v>
      </x:c>
    </x:row>
    <x:row r="218" spans="1:8">
      <x:c r="A218" s="0" t="s">
        <x:v>92</x:v>
      </x:c>
      <x:c r="B218" s="0" t="s">
        <x:v>93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606317</x:v>
      </x:c>
    </x:row>
    <x:row r="219" spans="1:8">
      <x:c r="A219" s="0" t="s">
        <x:v>92</x:v>
      </x:c>
      <x:c r="B219" s="0" t="s">
        <x:v>93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51</x:v>
      </x:c>
      <x:c r="H219" s="0">
        <x:v>487588</x:v>
      </x:c>
    </x:row>
    <x:row r="220" spans="1:8">
      <x:c r="A220" s="0" t="s">
        <x:v>92</x:v>
      </x:c>
      <x:c r="B220" s="0" t="s">
        <x:v>93</x:v>
      </x:c>
      <x:c r="C220" s="0" t="s">
        <x:v>67</x:v>
      </x:c>
      <x:c r="D220" s="0" t="s">
        <x:v>67</x:v>
      </x:c>
      <x:c r="E220" s="0" t="s">
        <x:v>54</x:v>
      </x:c>
      <x:c r="F220" s="0" t="s">
        <x:v>55</x:v>
      </x:c>
      <x:c r="G220" s="0" t="s">
        <x:v>51</x:v>
      </x:c>
      <x:c r="H220" s="0">
        <x:v>2766</x:v>
      </x:c>
    </x:row>
    <x:row r="221" spans="1:8">
      <x:c r="A221" s="0" t="s">
        <x:v>92</x:v>
      </x:c>
      <x:c r="B221" s="0" t="s">
        <x:v>93</x:v>
      </x:c>
      <x:c r="C221" s="0" t="s">
        <x:v>67</x:v>
      </x:c>
      <x:c r="D221" s="0" t="s">
        <x:v>67</x:v>
      </x:c>
      <x:c r="E221" s="0" t="s">
        <x:v>56</x:v>
      </x:c>
      <x:c r="F221" s="0" t="s">
        <x:v>57</x:v>
      </x:c>
      <x:c r="G221" s="0" t="s">
        <x:v>51</x:v>
      </x:c>
      <x:c r="H221" s="0">
        <x:v>11327</x:v>
      </x:c>
    </x:row>
    <x:row r="222" spans="1:8">
      <x:c r="A222" s="0" t="s">
        <x:v>92</x:v>
      </x:c>
      <x:c r="B222" s="0" t="s">
        <x:v>93</x:v>
      </x:c>
      <x:c r="C222" s="0" t="s">
        <x:v>67</x:v>
      </x:c>
      <x:c r="D222" s="0" t="s">
        <x:v>67</x:v>
      </x:c>
      <x:c r="E222" s="0" t="s">
        <x:v>58</x:v>
      </x:c>
      <x:c r="F222" s="0" t="s">
        <x:v>59</x:v>
      </x:c>
      <x:c r="G222" s="0" t="s">
        <x:v>51</x:v>
      </x:c>
      <x:c r="H222" s="0">
        <x:v>64017</x:v>
      </x:c>
    </x:row>
    <x:row r="223" spans="1:8">
      <x:c r="A223" s="0" t="s">
        <x:v>92</x:v>
      </x:c>
      <x:c r="B223" s="0" t="s">
        <x:v>93</x:v>
      </x:c>
      <x:c r="C223" s="0" t="s">
        <x:v>67</x:v>
      </x:c>
      <x:c r="D223" s="0" t="s">
        <x:v>67</x:v>
      </x:c>
      <x:c r="E223" s="0" t="s">
        <x:v>60</x:v>
      </x:c>
      <x:c r="F223" s="0" t="s">
        <x:v>61</x:v>
      </x:c>
      <x:c r="G223" s="0" t="s">
        <x:v>51</x:v>
      </x:c>
      <x:c r="H223" s="0">
        <x:v>1914</x:v>
      </x:c>
    </x:row>
    <x:row r="224" spans="1:8">
      <x:c r="A224" s="0" t="s">
        <x:v>92</x:v>
      </x:c>
      <x:c r="B224" s="0" t="s">
        <x:v>93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51</x:v>
      </x:c>
      <x:c r="H224" s="0">
        <x:v>38705</x:v>
      </x:c>
    </x:row>
    <x:row r="225" spans="1:8">
      <x:c r="A225" s="0" t="s">
        <x:v>92</x:v>
      </x:c>
      <x:c r="B225" s="0" t="s">
        <x:v>93</x:v>
      </x:c>
      <x:c r="C225" s="0" t="s">
        <x:v>67</x:v>
      </x:c>
      <x:c r="D225" s="0" t="s">
        <x:v>67</x:v>
      </x:c>
      <x:c r="E225" s="0" t="s">
        <x:v>64</x:v>
      </x:c>
      <x:c r="F225" s="0" t="s">
        <x:v>65</x:v>
      </x:c>
      <x:c r="G225" s="0" t="s">
        <x:v>66</x:v>
      </x:c>
      <x:c r="H225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5" sheet="Unpivoted"/>
  </x:cacheSource>
  <x:cacheFields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9C01"/>
        <x:s v="E1069C02"/>
        <x:s v="E1069C03"/>
        <x:s v="E1069C04"/>
        <x:s v="E1069C05"/>
        <x:s v="E1069C06"/>
        <x:s v="E1069C07"/>
        <x:s v="E1069C08"/>
      </x:sharedItems>
    </x:cacheField>
    <x:cacheField name="Statistic Label">
      <x:sharedItems count="8">
        <x:s v="Total housing stock ( A+B+C+D+E+F )"/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Vacancy rate { (D+E+F)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3" maxValue="2003645" count="223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466425"/>
        <x:n v="411460"/>
        <x:n v="2863"/>
        <x:n v="13038"/>
        <x:n v="14978"/>
        <x:n v="23569"/>
        <x:n v="517"/>
        <x:n v="8.4"/>
        <x:n v="468372"/>
        <x:n v="422182"/>
        <x:n v="2441"/>
        <x:n v="14250"/>
        <x:n v="13129"/>
        <x:n v="15059"/>
        <x:n v="1311"/>
        <x:n v="6.3"/>
        <x:n v="85619"/>
        <x:n v="73968"/>
        <x:n v="550"/>
        <x:n v="2753"/>
        <x:n v="4862"/>
        <x:n v="3409"/>
        <x:n v="77"/>
        <x:n v="9.8"/>
        <x:n v="86213"/>
        <x:n v="77317"/>
        <x:n v="563"/>
        <x:n v="2399"/>
        <x:n v="3823"/>
        <x:n v="2008"/>
        <x:n v="103"/>
        <x:n v="6.9"/>
        <x:n v="40271"/>
        <x:n v="34147"/>
        <x:n v="607"/>
        <x:n v="1249"/>
        <x:n v="2187"/>
        <x:n v="2064"/>
        <x:n v="17"/>
        <x:n v="10.6"/>
        <x:n v="40085"/>
        <x:n v="35184"/>
        <x:n v="336"/>
        <x:n v="1585"/>
        <x:n v="1778"/>
        <x:n v="1167"/>
        <x:n v="35"/>
        <x:n v="7.4"/>
        <x:n v="34090"/>
        <x:n v="28088"/>
        <x:n v="552"/>
        <x:n v="1662"/>
        <x:n v="1913"/>
        <x:n v="1692"/>
        <x:n v="183"/>
        <x:n v="11.1"/>
        <x:n v="34297"/>
        <x:n v="29242"/>
        <x:n v="489"/>
        <x:n v="1375"/>
        <x:n v="1347"/>
        <x:n v="1518"/>
        <x:n v="326"/>
        <x:n v="9.3"/>
        <x:n v="24421"/>
        <x:n v="19939"/>
        <x:n v="149"/>
        <x:n v="740"/>
        <x:n v="2058"/>
        <x:n v="1475"/>
        <x:n v="60"/>
        <x:n v="14.7"/>
        <x:n v="24522"/>
        <x:n v="20795"/>
        <x:n v="129"/>
        <x:n v="915"/>
        <x:n v="1428"/>
        <x:n v="1164"/>
        <x:n v="91"/>
        <x:n v="10.9"/>
        <x:n v="309002"/>
        <x:n v="264832"/>
        <x:n v="1611"/>
        <x:n v="7888"/>
        <x:n v="21279"/>
        <x:n v="11653"/>
        <x:n v="1739"/>
        <x:n v="11.2"/>
        <x:n v="315646"/>
        <x:n v="277798"/>
        <x:n v="1399"/>
        <x:n v="9102"/>
        <x:n v="16992"/>
        <x:n v="8483"/>
        <x:n v="1872"/>
        <x:n v="8.7"/>
        <x:n v="129730"/>
        <x:n v="109217"/>
        <x:n v="396"/>
        <x:n v="2941"/>
        <x:n v="11006"/>
        <x:n v="5115"/>
        <x:n v="1055"/>
        <x:n v="13.2"/>
        <x:n v="122245"/>
        <x:n v="106014"/>
        <x:n v="386"/>
        <x:n v="2976"/>
        <x:n v="7653"/>
        <x:n v="3809"/>
        <x:n v="1407"/>
        <x:n v="10.5"/>
        <x:n v="54104"/>
        <x:n v="44634"/>
        <x:n v="181"/>
        <x:n v="1230"/>
        <x:n v="5272"/>
        <x:n v="723"/>
        <x:n v="14.9"/>
        <x:n v="101969"/>
        <x:n v="84854"/>
        <x:n v="364"/>
        <x:n v="2427"/>
        <x:n v="8381"/>
        <x:n v="3227"/>
        <x:n v="2716"/>
        <x:n v="14"/>
        <x:n v="85077"/>
        <x:n v="63788"/>
        <x:n v="399"/>
        <x:n v="1679"/>
        <x:n v="10726"/>
        <x:n v="3964"/>
        <x:n v="4521"/>
        <x:n v="22.6"/>
        <x:n v="35429"/>
        <x:n v="27451"/>
        <x:n v="147"/>
        <x:n v="782"/>
        <x:n v="3384"/>
        <x:n v="1246"/>
        <x:n v="2419"/>
        <x:n v="19.9"/>
        <x:n v="46983"/>
        <x:n v="34907"/>
        <x:n v="214"/>
        <x:n v="947"/>
        <x:n v="6104"/>
        <x:n v="1825"/>
        <x:n v="2986"/>
        <x:n v="23.2"/>
        <x:n v="46268"/>
        <x:n v="36108"/>
        <x:n v="174"/>
        <x:n v="1083"/>
        <x:n v="4971"/>
        <x:n v="1460"/>
        <x:n v="2472"/>
        <x:n v="19.2"/>
        <x:n v="60977"/>
        <x:n v="46099"/>
        <x:n v="251"/>
        <x:n v="1227"/>
        <x:n v="8209"/>
        <x:n v="1481"/>
        <x:n v="3710"/>
        <x:n v="22"/>
        <x:n v="62785"/>
        <x:n v="48850"/>
        <x:n v="289"/>
        <x:n v="1302"/>
        <x:n v="6435"/>
        <x:n v="1381"/>
        <x:n v="4528"/>
        <x:n v="19.7"/>
        <x:n v="60237"/>
        <x:n v="43478"/>
        <x:n v="298"/>
        <x:n v="1024"/>
        <x:n v="8828"/>
        <x:n v="912"/>
        <x:n v="5697"/>
        <x:n v="25.6"/>
        <x:n v="59497"/>
        <x:n v="44282"/>
        <x:n v="305"/>
        <x:n v="1209"/>
        <x:n v="6782"/>
        <x:n v="756"/>
        <x:n v="6163"/>
        <x:n v="23"/>
        <x:n v="597909"/>
        <x:n v="474851"/>
        <x:n v="2632"/>
        <x:n v="8905"/>
        <x:n v="71005"/>
        <x:n v="2406"/>
        <x:n v="38110"/>
        <x:n v="18.7"/>
        <x:n v="606317"/>
        <x:n v="487588"/>
        <x:n v="2766"/>
        <x:n v="11327"/>
        <x:n v="64017"/>
        <x:n v="1914"/>
        <x:n v="38705"/>
        <x:n v="1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