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803bd01fd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7c7e085414d41a8eb769a51c9f2f0.psmdcp" Id="Rbb4b280be2a7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<x:sst xmlns:x="http://schemas.openxmlformats.org/spreadsheetml/2006/main">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</x:sst>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1199298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1160603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93805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90956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68786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66283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110766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109457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361365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345115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172844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165874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116681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112560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104730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101045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170321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169313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414597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478487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44821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48644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28624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33505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46126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49885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92841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111810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46758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58986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55625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40068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65363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72721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35513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58575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4288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2083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3170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4921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12255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22234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6717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3553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5256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4313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7676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1051942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1200067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78494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90266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55102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94023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105866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339593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383625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152113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172949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96955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110344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87068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100880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148594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171364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132973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131676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12540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14405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11602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11784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15009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17325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24082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17542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18249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16723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16974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17845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14878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15004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19639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21048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426096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312982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47181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35193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30446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23469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47494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36539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90427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58309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48930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36094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52266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40333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32805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50240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38397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52940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4024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2343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3348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4533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12359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19683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4610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5811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4035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5485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7058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1050073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1080837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42925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87</x:v>
      </x:c>
      <x:c r="E149" s="0" t="s">
        <x:v>52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43964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87</x:v>
      </x:c>
      <x:c r="E150" s="0" t="s">
        <x:v>52</x:v>
      </x:c>
      <x:c r="F150" s="0" t="s">
        <x:v>53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46461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87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47743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87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63418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87</x:v>
      </x:c>
      <x:c r="E153" s="0" t="s">
        <x:v>52</x:v>
      </x:c>
      <x:c r="F153" s="0" t="s">
        <x:v>53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64633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87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458117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87</x:v>
      </x:c>
      <x:c r="E155" s="0" t="s">
        <x:v>52</x:v>
      </x:c>
      <x:c r="F155" s="0" t="s">
        <x:v>53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470738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87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145158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150836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82214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87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83086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87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72075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87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74439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87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139705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87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145398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782345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87</x:v>
      </x:c>
      <x:c r="E165" s="0" t="s">
        <x:v>73</x:v>
      </x:c>
      <x:c r="F165" s="0" t="s">
        <x:v>74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746256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28871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87</x:v>
      </x:c>
      <x:c r="E167" s="0" t="s">
        <x:v>73</x:v>
      </x:c>
      <x:c r="F167" s="0" t="s">
        <x:v>74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27596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87</x:v>
      </x:c>
      <x:c r="E168" s="0" t="s">
        <x:v>73</x:v>
      </x:c>
      <x:c r="F168" s="0" t="s">
        <x:v>74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32420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87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30074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87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45720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87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43507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87</x:v>
      </x:c>
      <x:c r="E172" s="0" t="s">
        <x:v>73</x:v>
      </x:c>
      <x:c r="F172" s="0" t="s">
        <x:v>74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354729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87</x:v>
      </x:c>
      <x:c r="E173" s="0" t="s">
        <x:v>73</x:v>
      </x:c>
      <x:c r="F173" s="0" t="s">
        <x:v>74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338798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87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113405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108377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56843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87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52857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50529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47593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87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99828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87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97454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87</x:v>
      </x:c>
      <x:c r="E182" s="0" t="s">
        <x:v>75</x:v>
      </x:c>
      <x:c r="F182" s="0" t="s">
        <x:v>76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242511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87</x:v>
      </x:c>
      <x:c r="E183" s="0" t="s">
        <x:v>75</x:v>
      </x:c>
      <x:c r="F183" s="0" t="s">
        <x:v>76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291148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87</x:v>
      </x:c>
      <x:c r="E184" s="0" t="s">
        <x:v>75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13019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87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14738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87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87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15845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87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16258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87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18599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87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91347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87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110002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87</x:v>
      </x:c>
      <x:c r="E192" s="0" t="s">
        <x:v>75</x:v>
      </x:c>
      <x:c r="F192" s="0" t="s">
        <x:v>76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28962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37840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87</x:v>
      </x:c>
      <x:c r="E194" s="0" t="s">
        <x:v>75</x:v>
      </x:c>
      <x:c r="F194" s="0" t="s">
        <x:v>76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23400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87</x:v>
      </x:c>
      <x:c r="E195" s="0" t="s">
        <x:v>75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19915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87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24242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87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36614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87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42840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87</x:v>
      </x:c>
      <x:c r="E200" s="0" t="s">
        <x:v>77</x:v>
      </x:c>
      <x:c r="F200" s="0" t="s">
        <x:v>78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25217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87</x:v>
      </x:c>
      <x:c r="E201" s="0" t="s">
        <x:v>77</x:v>
      </x:c>
      <x:c r="F201" s="0" t="s">
        <x:v>78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43433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87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1035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1630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1045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87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1824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87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1440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87</x:v>
      </x:c>
      <x:c r="E207" s="0" t="s">
        <x:v>77</x:v>
      </x:c>
      <x:c r="F207" s="0" t="s">
        <x:v>78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2527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87</x:v>
      </x:c>
      <x:c r="E208" s="0" t="s">
        <x:v>77</x:v>
      </x:c>
      <x:c r="F208" s="0" t="s">
        <x:v>78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12041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87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21938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87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2791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87</x:v>
      </x:c>
      <x:c r="E211" s="0" t="s">
        <x:v>77</x:v>
      </x:c>
      <x:c r="F211" s="0" t="s">
        <x:v>78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87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87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3187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87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1631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87</x:v>
      </x:c>
      <x:c r="E215" s="0" t="s">
        <x:v>77</x:v>
      </x:c>
      <x:c r="F215" s="0" t="s">
        <x:v>78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2604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87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3263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87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5104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87</x:v>
      </x:c>
      <x:c r="E218" s="0" t="s">
        <x:v>79</x:v>
      </x:c>
      <x:c r="F218" s="0" t="s">
        <x:v>80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720518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87</x:v>
      </x:c>
      <x:c r="E219" s="0" t="s">
        <x:v>79</x:v>
      </x:c>
      <x:c r="F219" s="0" t="s">
        <x:v>80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823113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87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25829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87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30319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87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28235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87</x:v>
      </x:c>
      <x:c r="E223" s="0" t="s">
        <x:v>79</x:v>
      </x:c>
      <x:c r="F223" s="0" t="s">
        <x:v>80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33215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87</x:v>
      </x:c>
      <x:c r="E224" s="0" t="s">
        <x:v>79</x:v>
      </x:c>
      <x:c r="F224" s="0" t="s">
        <x:v>80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41811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87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46747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87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333934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377723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103897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87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119616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87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50791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87</x:v>
      </x:c>
      <x:c r="E231" s="0" t="s">
        <x:v>79</x:v>
      </x:c>
      <x:c r="F231" s="0" t="s">
        <x:v>80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57661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87</x:v>
      </x:c>
      <x:c r="E232" s="0" t="s">
        <x:v>79</x:v>
      </x:c>
      <x:c r="F232" s="0" t="s">
        <x:v>80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45256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87</x:v>
      </x:c>
      <x:c r="E233" s="0" t="s">
        <x:v>79</x:v>
      </x:c>
      <x:c r="F233" s="0" t="s">
        <x:v>80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52312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87</x:v>
      </x:c>
      <x:c r="E234" s="0" t="s">
        <x:v>79</x:v>
      </x:c>
      <x:c r="F234" s="0" t="s">
        <x:v>80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90765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87</x:v>
      </x:c>
      <x:c r="E235" s="0" t="s">
        <x:v>79</x:v>
      </x:c>
      <x:c r="F235" s="0" t="s">
        <x:v>80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105520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87</x:v>
      </x:c>
      <x:c r="E236" s="0" t="s">
        <x:v>81</x:v>
      </x:c>
      <x:c r="F236" s="0" t="s">
        <x:v>82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64544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87</x:v>
      </x:c>
      <x:c r="E237" s="0" t="s">
        <x:v>81</x:v>
      </x:c>
      <x:c r="F237" s="0" t="s">
        <x:v>82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53474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87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3034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87</x:v>
      </x:c>
      <x:c r="E239" s="0" t="s">
        <x:v>81</x:v>
      </x:c>
      <x:c r="F239" s="0" t="s">
        <x:v>82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2943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87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4022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87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87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4593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87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4503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87</x:v>
      </x:c>
      <x:c r="E244" s="0" t="s">
        <x:v>81</x:v>
      </x:c>
      <x:c r="F244" s="0" t="s">
        <x:v>82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23277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16645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9233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7081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5977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87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5404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87</x:v>
      </x:c>
      <x:c r="E250" s="0" t="s">
        <x:v>81</x:v>
      </x:c>
      <x:c r="F250" s="0" t="s">
        <x:v>82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5075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87</x:v>
      </x:c>
      <x:c r="E251" s="0" t="s">
        <x:v>81</x:v>
      </x:c>
      <x:c r="F251" s="0" t="s">
        <x:v>82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4719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87</x:v>
      </x:c>
      <x:c r="E252" s="0" t="s">
        <x:v>81</x:v>
      </x:c>
      <x:c r="F252" s="0" t="s">
        <x:v>82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9333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87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8811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87</x:v>
      </x:c>
      <x:c r="E254" s="0" t="s">
        <x:v>83</x:v>
      </x:c>
      <x:c r="F254" s="0" t="s">
        <x:v>84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238973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87</x:v>
      </x:c>
      <x:c r="E255" s="0" t="s">
        <x:v>83</x:v>
      </x:c>
      <x:c r="F255" s="0" t="s">
        <x:v>84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166038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87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12955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87</x:v>
      </x:c>
      <x:c r="E257" s="0" t="s">
        <x:v>83</x:v>
      </x:c>
      <x:c r="F257" s="0" t="s">
        <x:v>84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9255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87</x:v>
      </x:c>
      <x:c r="E258" s="0" t="s">
        <x:v>83</x:v>
      </x:c>
      <x:c r="F258" s="0" t="s">
        <x:v>84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13072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87</x:v>
      </x:c>
      <x:c r="E259" s="0" t="s">
        <x:v>83</x:v>
      </x:c>
      <x:c r="F259" s="0" t="s">
        <x:v>84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9575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87</x:v>
      </x:c>
      <x:c r="E260" s="0" t="s">
        <x:v>83</x:v>
      </x:c>
      <x:c r="F260" s="0" t="s">
        <x:v>84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15537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87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11176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88763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56966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87</x:v>
      </x:c>
      <x:c r="E264" s="0" t="s">
        <x:v>83</x:v>
      </x:c>
      <x:c r="F264" s="0" t="s">
        <x:v>84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29143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87</x:v>
      </x:c>
      <x:c r="E265" s="0" t="s">
        <x:v>83</x:v>
      </x:c>
      <x:c r="F265" s="0" t="s">
        <x:v>84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20275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87</x:v>
      </x:c>
      <x:c r="E266" s="0" t="s">
        <x:v>83</x:v>
      </x:c>
      <x:c r="F266" s="0" t="s">
        <x:v>84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23317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87</x:v>
      </x:c>
      <x:c r="E267" s="0" t="s">
        <x:v>83</x:v>
      </x:c>
      <x:c r="F267" s="0" t="s">
        <x:v>84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17178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87</x:v>
      </x:c>
      <x:c r="E268" s="0" t="s">
        <x:v>83</x:v>
      </x:c>
      <x:c r="F268" s="0" t="s">
        <x:v>84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19966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87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15094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87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36220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87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26519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87</x:v>
      </x:c>
      <x:c r="E272" s="0" t="s">
        <x:v>85</x:v>
      </x:c>
      <x:c r="F272" s="0" t="s">
        <x:v>86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26038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87</x:v>
      </x:c>
      <x:c r="E273" s="0" t="s">
        <x:v>85</x:v>
      </x:c>
      <x:c r="F273" s="0" t="s">
        <x:v>86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38212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87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1107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87</x:v>
      </x:c>
      <x:c r="E275" s="0" t="s">
        <x:v>85</x:v>
      </x:c>
      <x:c r="F275" s="0" t="s">
        <x:v>86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1447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87</x:v>
      </x:c>
      <x:c r="E276" s="0" t="s">
        <x:v>85</x:v>
      </x:c>
      <x:c r="F276" s="0" t="s">
        <x:v>86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1585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87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1477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87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2207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87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12143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87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19404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87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2885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87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3864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87</x:v>
      </x:c>
      <x:c r="E284" s="0" t="s">
        <x:v>85</x:v>
      </x:c>
      <x:c r="F284" s="0" t="s">
        <x:v>86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2129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87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2843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1778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2314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87</x:v>
      </x:c>
      <x:c r="E288" s="0" t="s">
        <x:v>85</x:v>
      </x:c>
      <x:c r="F288" s="0" t="s">
        <x:v>86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3387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87</x:v>
      </x:c>
      <x:c r="E289" s="0" t="s">
        <x:v>85</x:v>
      </x:c>
      <x:c r="F289" s="0" t="s">
        <x:v>86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4548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88</x:v>
      </x:c>
      <x:c r="E290" s="0" t="s">
        <x:v>52</x:v>
      </x:c>
      <x:c r="F290" s="0" t="s">
        <x:v>53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599335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88</x:v>
      </x:c>
      <x:c r="E291" s="0" t="s">
        <x:v>52</x:v>
      </x:c>
      <x:c r="F291" s="0" t="s">
        <x:v>53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616828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88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98348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88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99924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88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53032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88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55215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88</x:v>
      </x:c>
      <x:c r="E296" s="0" t="s">
        <x:v>52</x:v>
      </x:c>
      <x:c r="F296" s="0" t="s">
        <x:v>53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96456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88</x:v>
      </x:c>
      <x:c r="E297" s="0" t="s">
        <x:v>52</x:v>
      </x:c>
      <x:c r="F297" s="0" t="s">
        <x:v>53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99630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88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8344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88</x:v>
      </x:c>
      <x:c r="E299" s="0" t="s">
        <x:v>52</x:v>
      </x:c>
      <x:c r="F299" s="0" t="s">
        <x:v>53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8421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88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78744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88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80741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88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88016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88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90355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88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75457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88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78230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88</x:v>
      </x:c>
      <x:c r="E306" s="0" t="s">
        <x:v>52</x:v>
      </x:c>
      <x:c r="F306" s="0" t="s">
        <x:v>53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100938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88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104312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88</x:v>
      </x:c>
      <x:c r="E308" s="0" t="s">
        <x:v>73</x:v>
      </x:c>
      <x:c r="F308" s="0" t="s">
        <x:v>74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416953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88</x:v>
      </x:c>
      <x:c r="E309" s="0" t="s">
        <x:v>73</x:v>
      </x:c>
      <x:c r="F309" s="0" t="s">
        <x:v>74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414347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88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64934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88</x:v>
      </x:c>
      <x:c r="E311" s="0" t="s">
        <x:v>73</x:v>
      </x:c>
      <x:c r="F311" s="0" t="s">
        <x:v>74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63360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88</x:v>
      </x:c>
      <x:c r="E312" s="0" t="s">
        <x:v>73</x:v>
      </x:c>
      <x:c r="F312" s="0" t="s">
        <x:v>74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36366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36209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65046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88</x:v>
      </x:c>
      <x:c r="E315" s="0" t="s">
        <x:v>73</x:v>
      </x:c>
      <x:c r="F315" s="0" t="s">
        <x:v>74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65950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88</x:v>
      </x:c>
      <x:c r="E316" s="0" t="s">
        <x:v>73</x:v>
      </x:c>
      <x:c r="F316" s="0" t="s">
        <x:v>74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6636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88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6317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88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59439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88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57497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88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59838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59703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88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54201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88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53452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88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70493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88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71859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88</x:v>
      </x:c>
      <x:c r="E326" s="0" t="s">
        <x:v>75</x:v>
      </x:c>
      <x:c r="F326" s="0" t="s">
        <x:v>76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172086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88</x:v>
      </x:c>
      <x:c r="E327" s="0" t="s">
        <x:v>75</x:v>
      </x:c>
      <x:c r="F327" s="0" t="s">
        <x:v>76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187339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31802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88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33906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88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15628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88</x:v>
      </x:c>
      <x:c r="E331" s="0" t="s">
        <x:v>75</x:v>
      </x:c>
      <x:c r="F331" s="0" t="s">
        <x:v>76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17660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88</x:v>
      </x:c>
      <x:c r="E332" s="0" t="s">
        <x:v>75</x:v>
      </x:c>
      <x:c r="F332" s="0" t="s">
        <x:v>76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29868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88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31286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88</x:v>
      </x:c>
      <x:c r="E334" s="0" t="s">
        <x:v>75</x:v>
      </x:c>
      <x:c r="F334" s="0" t="s">
        <x:v>76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1494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88</x:v>
      </x:c>
      <x:c r="E335" s="0" t="s">
        <x:v>75</x:v>
      </x:c>
      <x:c r="F335" s="0" t="s">
        <x:v>76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1808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88</x:v>
      </x:c>
      <x:c r="E336" s="0" t="s">
        <x:v>75</x:v>
      </x:c>
      <x:c r="F336" s="0" t="s">
        <x:v>76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17796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88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21146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88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26596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88</x:v>
      </x:c>
      <x:c r="E339" s="0" t="s">
        <x:v>75</x:v>
      </x:c>
      <x:c r="F339" s="0" t="s">
        <x:v>76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28583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88</x:v>
      </x:c>
      <x:c r="E340" s="0" t="s">
        <x:v>75</x:v>
      </x:c>
      <x:c r="F340" s="0" t="s">
        <x:v>76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20153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88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23069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88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28749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88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29881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88</x:v>
      </x:c>
      <x:c r="E344" s="0" t="s">
        <x:v>77</x:v>
      </x:c>
      <x:c r="F344" s="0" t="s">
        <x:v>78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10296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15142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88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1612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88</x:v>
      </x:c>
      <x:c r="E347" s="0" t="s">
        <x:v>77</x:v>
      </x:c>
      <x:c r="F347" s="0" t="s">
        <x:v>78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2658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88</x:v>
      </x:c>
      <x:c r="E348" s="0" t="s">
        <x:v>77</x:v>
      </x:c>
      <x:c r="F348" s="0" t="s">
        <x:v>78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1038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1346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88</x:v>
      </x:c>
      <x:c r="E351" s="0" t="s">
        <x:v>77</x:v>
      </x:c>
      <x:c r="F351" s="0" t="s">
        <x:v>78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2394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88</x:v>
      </x:c>
      <x:c r="E352" s="0" t="s">
        <x:v>77</x:v>
      </x:c>
      <x:c r="F352" s="0" t="s">
        <x:v>78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214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88</x:v>
      </x:c>
      <x:c r="E353" s="0" t="s">
        <x:v>77</x:v>
      </x:c>
      <x:c r="F353" s="0" t="s">
        <x:v>78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296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88</x:v>
      </x:c>
      <x:c r="E354" s="0" t="s">
        <x:v>77</x:v>
      </x:c>
      <x:c r="F354" s="0" t="s">
        <x:v>78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1509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88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2098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88</x:v>
      </x:c>
      <x:c r="E356" s="0" t="s">
        <x:v>77</x:v>
      </x:c>
      <x:c r="F356" s="0" t="s">
        <x:v>78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1582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88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2069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88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1103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88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1709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1696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2572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331424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376954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88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52665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88</x:v>
      </x:c>
      <x:c r="E365" s="0" t="s">
        <x:v>79</x:v>
      </x:c>
      <x:c r="F365" s="0" t="s">
        <x:v>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59947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88</x:v>
      </x:c>
      <x:c r="E366" s="0" t="s">
        <x:v>79</x:v>
      </x:c>
      <x:c r="F366" s="0" t="s">
        <x:v>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26867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88</x:v>
      </x:c>
      <x:c r="E367" s="0" t="s">
        <x:v>79</x:v>
      </x:c>
      <x:c r="F367" s="0" t="s">
        <x:v>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31558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88</x:v>
      </x:c>
      <x:c r="E368" s="0" t="s">
        <x:v>79</x:v>
      </x:c>
      <x:c r="F368" s="0" t="s">
        <x:v>80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52212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88</x:v>
      </x:c>
      <x:c r="E369" s="0" t="s">
        <x:v>79</x:v>
      </x:c>
      <x:c r="F369" s="0" t="s">
        <x:v>80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59119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88</x:v>
      </x:c>
      <x:c r="E370" s="0" t="s">
        <x:v>79</x:v>
      </x:c>
      <x:c r="F370" s="0" t="s">
        <x:v>80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5659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5902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48216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53333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46164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52683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88</x:v>
      </x:c>
      <x:c r="E376" s="0" t="s">
        <x:v>79</x:v>
      </x:c>
      <x:c r="F376" s="0" t="s">
        <x:v>80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41812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88</x:v>
      </x:c>
      <x:c r="E377" s="0" t="s">
        <x:v>79</x:v>
      </x:c>
      <x:c r="F377" s="0" t="s">
        <x:v>80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48568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88</x:v>
      </x:c>
      <x:c r="E378" s="0" t="s">
        <x:v>79</x:v>
      </x:c>
      <x:c r="F378" s="0" t="s">
        <x:v>80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57829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88</x:v>
      </x:c>
      <x:c r="E379" s="0" t="s">
        <x:v>79</x:v>
      </x:c>
      <x:c r="F379" s="0" t="s">
        <x:v>80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65844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88</x:v>
      </x:c>
      <x:c r="E380" s="0" t="s">
        <x:v>81</x:v>
      </x:c>
      <x:c r="F380" s="0" t="s">
        <x:v>82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68429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88</x:v>
      </x:c>
      <x:c r="E381" s="0" t="s">
        <x:v>81</x:v>
      </x:c>
      <x:c r="F381" s="0" t="s">
        <x:v>82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78202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88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9506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88</x:v>
      </x:c>
      <x:c r="E383" s="0" t="s">
        <x:v>81</x:v>
      </x:c>
      <x:c r="F383" s="0" t="s">
        <x:v>82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11462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88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7580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88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8416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88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10416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88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12822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88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805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88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897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88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9016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88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9642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88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10997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88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12441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88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9803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88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10285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88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10306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88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12237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88</x:v>
      </x:c>
      <x:c r="E398" s="0" t="s">
        <x:v>83</x:v>
      </x:c>
      <x:c r="F398" s="0" t="s">
        <x:v>84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187123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88</x:v>
      </x:c>
      <x:c r="E399" s="0" t="s">
        <x:v>83</x:v>
      </x:c>
      <x:c r="F399" s="0" t="s">
        <x:v>84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146944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88</x:v>
      </x:c>
      <x:c r="E400" s="0" t="s">
        <x:v>83</x:v>
      </x:c>
      <x:c r="F400" s="0" t="s">
        <x:v>84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34226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88</x:v>
      </x:c>
      <x:c r="E401" s="0" t="s">
        <x:v>83</x:v>
      </x:c>
      <x:c r="F401" s="0" t="s">
        <x:v>84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25938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88</x:v>
      </x:c>
      <x:c r="E402" s="0" t="s">
        <x:v>83</x:v>
      </x:c>
      <x:c r="F402" s="0" t="s">
        <x:v>84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17374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88</x:v>
      </x:c>
      <x:c r="E403" s="0" t="s">
        <x:v>83</x:v>
      </x:c>
      <x:c r="F403" s="0" t="s">
        <x:v>84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13894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88</x:v>
      </x:c>
      <x:c r="E404" s="0" t="s">
        <x:v>83</x:v>
      </x:c>
      <x:c r="F404" s="0" t="s">
        <x:v>84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31957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88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25363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88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1664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88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1343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88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19787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15819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28949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88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23155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88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22461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88</x:v>
      </x:c>
      <x:c r="E413" s="0" t="s">
        <x:v>83</x:v>
      </x:c>
      <x:c r="F413" s="0" t="s">
        <x:v>84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17711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88</x:v>
      </x:c>
      <x:c r="E414" s="0" t="s">
        <x:v>83</x:v>
      </x:c>
      <x:c r="F414" s="0" t="s">
        <x:v>84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30705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88</x:v>
      </x:c>
      <x:c r="E415" s="0" t="s">
        <x:v>83</x:v>
      </x:c>
      <x:c r="F415" s="0" t="s">
        <x:v>84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23721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88</x:v>
      </x:c>
      <x:c r="E416" s="0" t="s">
        <x:v>85</x:v>
      </x:c>
      <x:c r="F416" s="0" t="s">
        <x:v>86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12359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88</x:v>
      </x:c>
      <x:c r="E417" s="0" t="s">
        <x:v>85</x:v>
      </x:c>
      <x:c r="F417" s="0" t="s">
        <x:v>86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14728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88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88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2577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88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1211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88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1347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88</x:v>
      </x:c>
      <x:c r="E422" s="0" t="s">
        <x:v>85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1871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88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88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216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88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279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88</x:v>
      </x:c>
      <x:c r="E426" s="0" t="s">
        <x:v>85</x:v>
      </x:c>
      <x:c r="F426" s="0" t="s">
        <x:v>86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88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1947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88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1906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2076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1381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88</x:v>
      </x:c>
      <x:c r="E431" s="0" t="s">
        <x:v>85</x:v>
      </x:c>
      <x:c r="F431" s="0" t="s">
        <x:v>86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1666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88</x:v>
      </x:c>
      <x:c r="E432" s="0" t="s">
        <x:v>85</x:v>
      </x:c>
      <x:c r="F432" s="0" t="s">
        <x:v>86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2098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88</x:v>
      </x:c>
      <x:c r="E433" s="0" t="s">
        <x:v>85</x:v>
      </x:c>
      <x:c r="F433" s="0" t="s">
        <x:v>86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9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97665" count="43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199298"/>
        <x:n v="1160603"/>
        <x:n v="93805"/>
        <x:n v="90956"/>
        <x:n v="68786"/>
        <x:n v="66283"/>
        <x:n v="110766"/>
        <x:n v="109457"/>
        <x:n v="361365"/>
        <x:n v="345115"/>
        <x:n v="172844"/>
        <x:n v="165874"/>
        <x:n v="116681"/>
        <x:n v="112560"/>
        <x:n v="104730"/>
        <x:n v="101045"/>
        <x:n v="170321"/>
        <x:n v="169313"/>
        <x:n v="414597"/>
        <x:n v="478487"/>
        <x:n v="44821"/>
        <x:n v="48644"/>
        <x:n v="28624"/>
        <x:n v="33505"/>
        <x:n v="46126"/>
        <x:n v="49885"/>
        <x:n v="92841"/>
        <x:n v="111810"/>
        <x:n v="46758"/>
        <x:n v="58986"/>
        <x:n v="49996"/>
        <x:n v="55625"/>
        <x:n v="40068"/>
        <x:n v="47311"/>
        <x:n v="65363"/>
        <x:n v="72721"/>
        <x:n v="35513"/>
        <x:n v="58575"/>
        <x:n v="2647"/>
        <x:n v="4288"/>
        <x:n v="2083"/>
        <x:n v="3170"/>
        <x:n v="2982"/>
        <x:n v="4921"/>
        <x:n v="12255"/>
        <x:n v="22234"/>
        <x:n v="4300"/>
        <x:n v="6717"/>
        <x:n v="3553"/>
        <x:n v="5256"/>
        <x:n v="2734"/>
        <x:n v="4313"/>
        <x:n v="4959"/>
        <x:n v="7676"/>
        <x:n v="1051942"/>
        <x:n v="1200067"/>
        <x:n v="78494"/>
        <x:n v="90266"/>
        <x:n v="55102"/>
        <x:n v="64773"/>
        <x:n v="94023"/>
        <x:n v="105866"/>
        <x:n v="339593"/>
        <x:n v="383625"/>
        <x:n v="152113"/>
        <x:n v="172949"/>
        <x:n v="96955"/>
        <x:n v="110344"/>
        <x:n v="87068"/>
        <x:n v="100880"/>
        <x:n v="148594"/>
        <x:n v="171364"/>
        <x:n v="132973"/>
        <x:n v="131676"/>
        <x:n v="12540"/>
        <x:n v="14405"/>
        <x:n v="11602"/>
        <x:n v="11784"/>
        <x:n v="15009"/>
        <x:n v="17325"/>
        <x:n v="24082"/>
        <x:n v="17542"/>
        <x:n v="18249"/>
        <x:n v="16723"/>
        <x:n v="16974"/>
        <x:n v="17845"/>
        <x:n v="14878"/>
        <x:n v="15004"/>
        <x:n v="19639"/>
        <x:n v="21048"/>
        <x:n v="426096"/>
        <x:n v="312982"/>
        <x:n v="47181"/>
        <x:n v="35193"/>
        <x:n v="30446"/>
        <x:n v="23469"/>
        <x:n v="47494"/>
        <x:n v="36539"/>
        <x:n v="90427"/>
        <x:n v="58309"/>
        <x:n v="48930"/>
        <x:n v="36094"/>
        <x:n v="52266"/>
        <x:n v="40333"/>
        <x:n v="42427"/>
        <x:n v="32805"/>
        <x:n v="66925"/>
        <x:n v="50240"/>
        <x:n v="38397"/>
        <x:n v="52940"/>
        <x:n v="3058"/>
        <x:n v="4024"/>
        <x:n v="2343"/>
        <x:n v="2932"/>
        <x:n v="3348"/>
        <x:n v="4533"/>
        <x:n v="12359"/>
        <x:n v="19683"/>
        <x:n v="4610"/>
        <x:n v="5811"/>
        <x:n v="4035"/>
        <x:n v="4919"/>
        <x:n v="3159"/>
        <x:n v="3980"/>
        <x:n v="5485"/>
        <x:n v="7058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782345"/>
        <x:n v="746256"/>
        <x:n v="28871"/>
        <x:n v="27596"/>
        <x:n v="32420"/>
        <x:n v="30074"/>
        <x:n v="45720"/>
        <x:n v="43507"/>
        <x:n v="354729"/>
        <x:n v="338798"/>
        <x:n v="113405"/>
        <x:n v="108377"/>
        <x:n v="56843"/>
        <x:n v="52857"/>
        <x:n v="50529"/>
        <x:n v="47593"/>
        <x:n v="99828"/>
        <x:n v="97454"/>
        <x:n v="242511"/>
        <x:n v="291148"/>
        <x:n v="13019"/>
        <x:n v="14738"/>
        <x:n v="12996"/>
        <x:n v="15845"/>
        <x:n v="16258"/>
        <x:n v="18599"/>
        <x:n v="91347"/>
        <x:n v="110002"/>
        <x:n v="28962"/>
        <x:n v="37840"/>
        <x:n v="23400"/>
        <x:n v="27042"/>
        <x:n v="19915"/>
        <x:n v="24242"/>
        <x:n v="36614"/>
        <x:n v="42840"/>
        <x:n v="25217"/>
        <x:n v="43433"/>
        <x:n v="1035"/>
        <x:n v="1630"/>
        <x:n v="1045"/>
        <x:n v="1824"/>
        <x:n v="1440"/>
        <x:n v="2527"/>
        <x:n v="12041"/>
        <x:n v="21938"/>
        <x:n v="2791"/>
        <x:n v="4619"/>
        <x:n v="1971"/>
        <x:n v="3187"/>
        <x:n v="1631"/>
        <x:n v="2604"/>
        <x:n v="3263"/>
        <x:n v="5104"/>
        <x:n v="720518"/>
        <x:n v="823113"/>
        <x:n v="25829"/>
        <x:n v="30319"/>
        <x:n v="28235"/>
        <x:n v="33215"/>
        <x:n v="41811"/>
        <x:n v="46747"/>
        <x:n v="333934"/>
        <x:n v="377723"/>
        <x:n v="103897"/>
        <x:n v="119616"/>
        <x:n v="50791"/>
        <x:n v="57661"/>
        <x:n v="45256"/>
        <x:n v="52312"/>
        <x:n v="90765"/>
        <x:n v="105520"/>
        <x:n v="64544"/>
        <x:n v="53474"/>
        <x:n v="3034"/>
        <x:n v="2943"/>
        <x:n v="4022"/>
        <x:n v="3368"/>
        <x:n v="4593"/>
        <x:n v="4503"/>
        <x:n v="23277"/>
        <x:n v="16645"/>
        <x:n v="9233"/>
        <x:n v="7081"/>
        <x:n v="5977"/>
        <x:n v="5404"/>
        <x:n v="5075"/>
        <x:n v="4719"/>
        <x:n v="9333"/>
        <x:n v="8811"/>
        <x:n v="238973"/>
        <x:n v="166038"/>
        <x:n v="12955"/>
        <x:n v="9255"/>
        <x:n v="13072"/>
        <x:n v="9575"/>
        <x:n v="15537"/>
        <x:n v="11176"/>
        <x:n v="88763"/>
        <x:n v="56966"/>
        <x:n v="29143"/>
        <x:n v="20275"/>
        <x:n v="23317"/>
        <x:n v="17178"/>
        <x:n v="19966"/>
        <x:n v="15094"/>
        <x:n v="36220"/>
        <x:n v="26519"/>
        <x:n v="26038"/>
        <x:n v="38212"/>
        <x:n v="1107"/>
        <x:n v="1447"/>
        <x:n v="1132"/>
        <x:n v="1585"/>
        <x:n v="1477"/>
        <x:n v="2207"/>
        <x:n v="12143"/>
        <x:n v="19404"/>
        <x:n v="2885"/>
        <x:n v="3864"/>
        <x:n v="2129"/>
        <x:n v="2843"/>
        <x:n v="1778"/>
        <x:n v="2314"/>
        <x:n v="3387"/>
        <x:n v="454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416953"/>
        <x:n v="414347"/>
        <x:n v="64934"/>
        <x:n v="63360"/>
        <x:n v="36366"/>
        <x:n v="36209"/>
        <x:n v="65046"/>
        <x:n v="65950"/>
        <x:n v="6636"/>
        <x:n v="6317"/>
        <x:n v="59439"/>
        <x:n v="57497"/>
        <x:n v="59838"/>
        <x:n v="59703"/>
        <x:n v="54201"/>
        <x:n v="53452"/>
        <x:n v="70493"/>
        <x:n v="71859"/>
        <x:n v="172086"/>
        <x:n v="187339"/>
        <x:n v="31802"/>
        <x:n v="33906"/>
        <x:n v="15628"/>
        <x:n v="17660"/>
        <x:n v="29868"/>
        <x:n v="31286"/>
        <x:n v="1494"/>
        <x:n v="1808"/>
        <x:n v="17796"/>
        <x:n v="21146"/>
        <x:n v="26596"/>
        <x:n v="28583"/>
        <x:n v="20153"/>
        <x:n v="23069"/>
        <x:n v="28749"/>
        <x:n v="29881"/>
        <x:n v="10296"/>
        <x:n v="15142"/>
        <x:n v="1612"/>
        <x:n v="2658"/>
        <x:n v="1038"/>
        <x:n v="1346"/>
        <x:n v="1542"/>
        <x:n v="2394"/>
        <x:n v="214"/>
        <x:n v="296"/>
        <x:n v="1509"/>
        <x:n v="2098"/>
        <x:n v="1582"/>
        <x:n v="2069"/>
        <x:n v="1103"/>
        <x:n v="1709"/>
        <x:n v="1696"/>
        <x:n v="2572"/>
        <x:n v="331424"/>
        <x:n v="376954"/>
        <x:n v="52665"/>
        <x:n v="59947"/>
        <x:n v="26867"/>
        <x:n v="31558"/>
        <x:n v="52212"/>
        <x:n v="59119"/>
        <x:n v="5659"/>
        <x:n v="5902"/>
        <x:n v="48216"/>
        <x:n v="53333"/>
        <x:n v="46164"/>
        <x:n v="52683"/>
        <x:n v="41812"/>
        <x:n v="48568"/>
        <x:n v="57829"/>
        <x:n v="65844"/>
        <x:n v="68429"/>
        <x:n v="78202"/>
        <x:n v="9506"/>
        <x:n v="11462"/>
        <x:n v="7580"/>
        <x:n v="8416"/>
        <x:n v="10416"/>
        <x:n v="12822"/>
        <x:n v="805"/>
        <x:n v="897"/>
        <x:n v="9016"/>
        <x:n v="9642"/>
        <x:n v="10997"/>
        <x:n v="12441"/>
        <x:n v="9803"/>
        <x:n v="10285"/>
        <x:n v="10306"/>
        <x:n v="12237"/>
        <x:n v="187123"/>
        <x:n v="146944"/>
        <x:n v="34226"/>
        <x:n v="25938"/>
        <x:n v="17374"/>
        <x:n v="13894"/>
        <x:n v="31957"/>
        <x:n v="25363"/>
        <x:n v="1664"/>
        <x:n v="1343"/>
        <x:n v="19787"/>
        <x:n v="15819"/>
        <x:n v="28949"/>
        <x:n v="23155"/>
        <x:n v="22461"/>
        <x:n v="17711"/>
        <x:n v="30705"/>
        <x:n v="23721"/>
        <x:n v="14728"/>
        <x:n v="1951"/>
        <x:n v="2577"/>
        <x:n v="1211"/>
        <x:n v="1347"/>
        <x:n v="1871"/>
        <x:n v="2326"/>
        <x:n v="216"/>
        <x:n v="279"/>
        <x:n v="1725"/>
        <x:n v="1947"/>
        <x:n v="1906"/>
        <x:n v="2076"/>
        <x:n v="1381"/>
        <x:n v="1666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9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9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9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9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9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9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9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9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9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9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9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9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9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9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9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9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9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9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9"/>
    <s v="Private Households in Permanent Housing Units 2011 to 2016"/>
    <s v="-01"/>
    <s v="State"/>
    <s v="01"/>
    <s v="Yes, owns a personal computer"/>
    <s v="-"/>
    <s v="State"/>
    <s v="2011"/>
    <s v="2011"/>
    <s v="Number"/>
    <n v="1199298"/>
  </r>
  <r>
    <s v="E1059"/>
    <s v="Private Households in Permanent Housing Units 2011 to 2016"/>
    <s v="-01"/>
    <s v="State"/>
    <s v="01"/>
    <s v="Yes, owns a personal computer"/>
    <s v="-"/>
    <s v="State"/>
    <s v="2016"/>
    <s v="2016"/>
    <s v="Number"/>
    <n v="1160603"/>
  </r>
  <r>
    <s v="E1059"/>
    <s v="Private Households in Permanent Housing Units 2011 to 2016"/>
    <s v="-01"/>
    <s v="State"/>
    <s v="01"/>
    <s v="Yes, owns a personal computer"/>
    <s v="IE11"/>
    <s v="Border"/>
    <s v="2011"/>
    <s v="2011"/>
    <s v="Number"/>
    <n v="93805"/>
  </r>
  <r>
    <s v="E1059"/>
    <s v="Private Households in Permanent Housing Units 2011 to 2016"/>
    <s v="-01"/>
    <s v="State"/>
    <s v="01"/>
    <s v="Yes, owns a personal computer"/>
    <s v="IE11"/>
    <s v="Border"/>
    <s v="2016"/>
    <s v="2016"/>
    <s v="Number"/>
    <n v="90956"/>
  </r>
  <r>
    <s v="E1059"/>
    <s v="Private Households in Permanent Housing Units 2011 to 2016"/>
    <s v="-01"/>
    <s v="State"/>
    <s v="01"/>
    <s v="Yes, owns a personal computer"/>
    <s v="IE12"/>
    <s v="Midland"/>
    <s v="2011"/>
    <s v="2011"/>
    <s v="Number"/>
    <n v="68786"/>
  </r>
  <r>
    <s v="E1059"/>
    <s v="Private Households in Permanent Housing Units 2011 to 2016"/>
    <s v="-01"/>
    <s v="State"/>
    <s v="01"/>
    <s v="Yes, owns a personal computer"/>
    <s v="IE12"/>
    <s v="Midland"/>
    <s v="2016"/>
    <s v="2016"/>
    <s v="Number"/>
    <n v="66283"/>
  </r>
  <r>
    <s v="E1059"/>
    <s v="Private Households in Permanent Housing Units 2011 to 2016"/>
    <s v="-01"/>
    <s v="State"/>
    <s v="01"/>
    <s v="Yes, owns a personal computer"/>
    <s v="IE13"/>
    <s v="West"/>
    <s v="2011"/>
    <s v="2011"/>
    <s v="Number"/>
    <n v="110766"/>
  </r>
  <r>
    <s v="E1059"/>
    <s v="Private Households in Permanent Housing Units 2011 to 2016"/>
    <s v="-01"/>
    <s v="State"/>
    <s v="01"/>
    <s v="Yes, owns a personal computer"/>
    <s v="IE13"/>
    <s v="West"/>
    <s v="2016"/>
    <s v="2016"/>
    <s v="Number"/>
    <n v="109457"/>
  </r>
  <r>
    <s v="E1059"/>
    <s v="Private Households in Permanent Housing Units 2011 to 2016"/>
    <s v="-01"/>
    <s v="State"/>
    <s v="01"/>
    <s v="Yes, owns a personal computer"/>
    <s v="IE21"/>
    <s v="Dublin"/>
    <s v="2011"/>
    <s v="2011"/>
    <s v="Number"/>
    <n v="361365"/>
  </r>
  <r>
    <s v="E1059"/>
    <s v="Private Households in Permanent Housing Units 2011 to 2016"/>
    <s v="-01"/>
    <s v="State"/>
    <s v="01"/>
    <s v="Yes, owns a personal computer"/>
    <s v="IE21"/>
    <s v="Dublin"/>
    <s v="2016"/>
    <s v="2016"/>
    <s v="Number"/>
    <n v="345115"/>
  </r>
  <r>
    <s v="E1059"/>
    <s v="Private Households in Permanent Housing Units 2011 to 2016"/>
    <s v="-01"/>
    <s v="State"/>
    <s v="01"/>
    <s v="Yes, owns a personal computer"/>
    <s v="IE22"/>
    <s v="Mid-East"/>
    <s v="2011"/>
    <s v="2011"/>
    <s v="Number"/>
    <n v="172844"/>
  </r>
  <r>
    <s v="E1059"/>
    <s v="Private Households in Permanent Housing Units 2011 to 2016"/>
    <s v="-01"/>
    <s v="State"/>
    <s v="01"/>
    <s v="Yes, owns a personal computer"/>
    <s v="IE22"/>
    <s v="Mid-East"/>
    <s v="2016"/>
    <s v="2016"/>
    <s v="Number"/>
    <n v="165874"/>
  </r>
  <r>
    <s v="E1059"/>
    <s v="Private Households in Permanent Housing Units 2011 to 2016"/>
    <s v="-01"/>
    <s v="State"/>
    <s v="01"/>
    <s v="Yes, owns a personal computer"/>
    <s v="IE23"/>
    <s v="Mid-West"/>
    <s v="2011"/>
    <s v="2011"/>
    <s v="Number"/>
    <n v="116681"/>
  </r>
  <r>
    <s v="E1059"/>
    <s v="Private Households in Permanent Housing Units 2011 to 2016"/>
    <s v="-01"/>
    <s v="State"/>
    <s v="01"/>
    <s v="Yes, owns a personal computer"/>
    <s v="IE23"/>
    <s v="Mid-West"/>
    <s v="2016"/>
    <s v="2016"/>
    <s v="Number"/>
    <n v="112560"/>
  </r>
  <r>
    <s v="E1059"/>
    <s v="Private Households in Permanent Housing Units 2011 to 2016"/>
    <s v="-01"/>
    <s v="State"/>
    <s v="01"/>
    <s v="Yes, owns a personal computer"/>
    <s v="IE24"/>
    <s v="South-East"/>
    <s v="2011"/>
    <s v="2011"/>
    <s v="Number"/>
    <n v="104730"/>
  </r>
  <r>
    <s v="E1059"/>
    <s v="Private Households in Permanent Housing Units 2011 to 2016"/>
    <s v="-01"/>
    <s v="State"/>
    <s v="01"/>
    <s v="Yes, owns a personal computer"/>
    <s v="IE24"/>
    <s v="South-East"/>
    <s v="2016"/>
    <s v="2016"/>
    <s v="Number"/>
    <n v="101045"/>
  </r>
  <r>
    <s v="E1059"/>
    <s v="Private Households in Permanent Housing Units 2011 to 2016"/>
    <s v="-01"/>
    <s v="State"/>
    <s v="01"/>
    <s v="Yes, owns a personal computer"/>
    <s v="IE25"/>
    <s v="South-West"/>
    <s v="2011"/>
    <s v="2011"/>
    <s v="Number"/>
    <n v="170321"/>
  </r>
  <r>
    <s v="E1059"/>
    <s v="Private Households in Permanent Housing Units 2011 to 2016"/>
    <s v="-01"/>
    <s v="State"/>
    <s v="01"/>
    <s v="Yes, owns a personal computer"/>
    <s v="IE25"/>
    <s v="South-West"/>
    <s v="2016"/>
    <s v="2016"/>
    <s v="Number"/>
    <n v="169313"/>
  </r>
  <r>
    <s v="E1059"/>
    <s v="Private Households in Permanent Housing Units 2011 to 2016"/>
    <s v="-01"/>
    <s v="State"/>
    <s v="02"/>
    <s v="No, does not own a personal computer"/>
    <s v="-"/>
    <s v="State"/>
    <s v="2011"/>
    <s v="2011"/>
    <s v="Number"/>
    <n v="414597"/>
  </r>
  <r>
    <s v="E1059"/>
    <s v="Private Households in Permanent Housing Units 2011 to 2016"/>
    <s v="-01"/>
    <s v="State"/>
    <s v="02"/>
    <s v="No, does not own a personal computer"/>
    <s v="-"/>
    <s v="State"/>
    <s v="2016"/>
    <s v="2016"/>
    <s v="Number"/>
    <n v="478487"/>
  </r>
  <r>
    <s v="E1059"/>
    <s v="Private Households in Permanent Housing Units 2011 to 2016"/>
    <s v="-01"/>
    <s v="State"/>
    <s v="02"/>
    <s v="No, does not own a personal computer"/>
    <s v="IE11"/>
    <s v="Border"/>
    <s v="2011"/>
    <s v="2011"/>
    <s v="Number"/>
    <n v="44821"/>
  </r>
  <r>
    <s v="E1059"/>
    <s v="Private Households in Permanent Housing Units 2011 to 2016"/>
    <s v="-01"/>
    <s v="State"/>
    <s v="02"/>
    <s v="No, does not own a personal computer"/>
    <s v="IE11"/>
    <s v="Border"/>
    <s v="2016"/>
    <s v="2016"/>
    <s v="Number"/>
    <n v="48644"/>
  </r>
  <r>
    <s v="E1059"/>
    <s v="Private Households in Permanent Housing Units 2011 to 2016"/>
    <s v="-01"/>
    <s v="State"/>
    <s v="02"/>
    <s v="No, does not own a personal computer"/>
    <s v="IE12"/>
    <s v="Midland"/>
    <s v="2011"/>
    <s v="2011"/>
    <s v="Number"/>
    <n v="28624"/>
  </r>
  <r>
    <s v="E1059"/>
    <s v="Private Households in Permanent Housing Units 2011 to 2016"/>
    <s v="-01"/>
    <s v="State"/>
    <s v="02"/>
    <s v="No, does not own a personal computer"/>
    <s v="IE12"/>
    <s v="Midland"/>
    <s v="2016"/>
    <s v="2016"/>
    <s v="Number"/>
    <n v="33505"/>
  </r>
  <r>
    <s v="E1059"/>
    <s v="Private Households in Permanent Housing Units 2011 to 2016"/>
    <s v="-01"/>
    <s v="State"/>
    <s v="02"/>
    <s v="No, does not own a personal computer"/>
    <s v="IE13"/>
    <s v="West"/>
    <s v="2011"/>
    <s v="2011"/>
    <s v="Number"/>
    <n v="46126"/>
  </r>
  <r>
    <s v="E1059"/>
    <s v="Private Households in Permanent Housing Units 2011 to 2016"/>
    <s v="-01"/>
    <s v="State"/>
    <s v="02"/>
    <s v="No, does not own a personal computer"/>
    <s v="IE13"/>
    <s v="West"/>
    <s v="2016"/>
    <s v="2016"/>
    <s v="Number"/>
    <n v="49885"/>
  </r>
  <r>
    <s v="E1059"/>
    <s v="Private Households in Permanent Housing Units 2011 to 2016"/>
    <s v="-01"/>
    <s v="State"/>
    <s v="02"/>
    <s v="No, does not own a personal computer"/>
    <s v="IE21"/>
    <s v="Dublin"/>
    <s v="2011"/>
    <s v="2011"/>
    <s v="Number"/>
    <n v="92841"/>
  </r>
  <r>
    <s v="E1059"/>
    <s v="Private Households in Permanent Housing Units 2011 to 2016"/>
    <s v="-01"/>
    <s v="State"/>
    <s v="02"/>
    <s v="No, does not own a personal computer"/>
    <s v="IE21"/>
    <s v="Dublin"/>
    <s v="2016"/>
    <s v="2016"/>
    <s v="Number"/>
    <n v="111810"/>
  </r>
  <r>
    <s v="E1059"/>
    <s v="Private Households in Permanent Housing Units 2011 to 2016"/>
    <s v="-01"/>
    <s v="State"/>
    <s v="02"/>
    <s v="No, does not own a personal computer"/>
    <s v="IE22"/>
    <s v="Mid-East"/>
    <s v="2011"/>
    <s v="2011"/>
    <s v="Number"/>
    <n v="46758"/>
  </r>
  <r>
    <s v="E1059"/>
    <s v="Private Households in Permanent Housing Units 2011 to 2016"/>
    <s v="-01"/>
    <s v="State"/>
    <s v="02"/>
    <s v="No, does not own a personal computer"/>
    <s v="IE22"/>
    <s v="Mid-East"/>
    <s v="2016"/>
    <s v="2016"/>
    <s v="Number"/>
    <n v="58986"/>
  </r>
  <r>
    <s v="E1059"/>
    <s v="Private Households in Permanent Housing Units 2011 to 2016"/>
    <s v="-01"/>
    <s v="State"/>
    <s v="02"/>
    <s v="No, does not own a personal computer"/>
    <s v="IE23"/>
    <s v="Mid-West"/>
    <s v="2011"/>
    <s v="2011"/>
    <s v="Number"/>
    <n v="49996"/>
  </r>
  <r>
    <s v="E1059"/>
    <s v="Private Households in Permanent Housing Units 2011 to 2016"/>
    <s v="-01"/>
    <s v="State"/>
    <s v="02"/>
    <s v="No, does not own a personal computer"/>
    <s v="IE23"/>
    <s v="Mid-West"/>
    <s v="2016"/>
    <s v="2016"/>
    <s v="Number"/>
    <n v="55625"/>
  </r>
  <r>
    <s v="E1059"/>
    <s v="Private Households in Permanent Housing Units 2011 to 2016"/>
    <s v="-01"/>
    <s v="State"/>
    <s v="02"/>
    <s v="No, does not own a personal computer"/>
    <s v="IE24"/>
    <s v="South-East"/>
    <s v="2011"/>
    <s v="2011"/>
    <s v="Number"/>
    <n v="40068"/>
  </r>
  <r>
    <s v="E1059"/>
    <s v="Private Households in Permanent Housing Units 2011 to 2016"/>
    <s v="-01"/>
    <s v="State"/>
    <s v="02"/>
    <s v="No, does not own a personal computer"/>
    <s v="IE24"/>
    <s v="South-East"/>
    <s v="2016"/>
    <s v="2016"/>
    <s v="Number"/>
    <n v="47311"/>
  </r>
  <r>
    <s v="E1059"/>
    <s v="Private Households in Permanent Housing Units 2011 to 2016"/>
    <s v="-01"/>
    <s v="State"/>
    <s v="02"/>
    <s v="No, does not own a personal computer"/>
    <s v="IE25"/>
    <s v="South-West"/>
    <s v="2011"/>
    <s v="2011"/>
    <s v="Number"/>
    <n v="65363"/>
  </r>
  <r>
    <s v="E1059"/>
    <s v="Private Households in Permanent Housing Units 2011 to 2016"/>
    <s v="-01"/>
    <s v="State"/>
    <s v="02"/>
    <s v="No, does not own a personal computer"/>
    <s v="IE25"/>
    <s v="South-West"/>
    <s v="2016"/>
    <s v="2016"/>
    <s v="Number"/>
    <n v="72721"/>
  </r>
  <r>
    <s v="E1059"/>
    <s v="Private Households in Permanent Housing Units 2011 to 2016"/>
    <s v="-01"/>
    <s v="State"/>
    <s v="03"/>
    <s v="Computer ownership not stated"/>
    <s v="-"/>
    <s v="State"/>
    <s v="2011"/>
    <s v="2011"/>
    <s v="Number"/>
    <n v="35513"/>
  </r>
  <r>
    <s v="E1059"/>
    <s v="Private Households in Permanent Housing Units 2011 to 2016"/>
    <s v="-01"/>
    <s v="State"/>
    <s v="03"/>
    <s v="Computer ownership not stated"/>
    <s v="-"/>
    <s v="State"/>
    <s v="2016"/>
    <s v="2016"/>
    <s v="Number"/>
    <n v="58575"/>
  </r>
  <r>
    <s v="E1059"/>
    <s v="Private Households in Permanent Housing Units 2011 to 2016"/>
    <s v="-01"/>
    <s v="State"/>
    <s v="03"/>
    <s v="Computer ownership not stated"/>
    <s v="IE11"/>
    <s v="Border"/>
    <s v="2011"/>
    <s v="2011"/>
    <s v="Number"/>
    <n v="2647"/>
  </r>
  <r>
    <s v="E1059"/>
    <s v="Private Households in Permanent Housing Units 2011 to 2016"/>
    <s v="-01"/>
    <s v="State"/>
    <s v="03"/>
    <s v="Computer ownership not stated"/>
    <s v="IE11"/>
    <s v="Border"/>
    <s v="2016"/>
    <s v="2016"/>
    <s v="Number"/>
    <n v="4288"/>
  </r>
  <r>
    <s v="E1059"/>
    <s v="Private Households in Permanent Housing Units 2011 to 2016"/>
    <s v="-01"/>
    <s v="State"/>
    <s v="03"/>
    <s v="Computer ownership not stated"/>
    <s v="IE12"/>
    <s v="Midland"/>
    <s v="2011"/>
    <s v="2011"/>
    <s v="Number"/>
    <n v="2083"/>
  </r>
  <r>
    <s v="E1059"/>
    <s v="Private Households in Permanent Housing Units 2011 to 2016"/>
    <s v="-01"/>
    <s v="State"/>
    <s v="03"/>
    <s v="Computer ownership not stated"/>
    <s v="IE12"/>
    <s v="Midland"/>
    <s v="2016"/>
    <s v="2016"/>
    <s v="Number"/>
    <n v="3170"/>
  </r>
  <r>
    <s v="E1059"/>
    <s v="Private Households in Permanent Housing Units 2011 to 2016"/>
    <s v="-01"/>
    <s v="State"/>
    <s v="03"/>
    <s v="Computer ownership not stated"/>
    <s v="IE13"/>
    <s v="West"/>
    <s v="2011"/>
    <s v="2011"/>
    <s v="Number"/>
    <n v="2982"/>
  </r>
  <r>
    <s v="E1059"/>
    <s v="Private Households in Permanent Housing Units 2011 to 2016"/>
    <s v="-01"/>
    <s v="State"/>
    <s v="03"/>
    <s v="Computer ownership not stated"/>
    <s v="IE13"/>
    <s v="West"/>
    <s v="2016"/>
    <s v="2016"/>
    <s v="Number"/>
    <n v="4921"/>
  </r>
  <r>
    <s v="E1059"/>
    <s v="Private Households in Permanent Housing Units 2011 to 2016"/>
    <s v="-01"/>
    <s v="State"/>
    <s v="03"/>
    <s v="Computer ownership not stated"/>
    <s v="IE21"/>
    <s v="Dublin"/>
    <s v="2011"/>
    <s v="2011"/>
    <s v="Number"/>
    <n v="12255"/>
  </r>
  <r>
    <s v="E1059"/>
    <s v="Private Households in Permanent Housing Units 2011 to 2016"/>
    <s v="-01"/>
    <s v="State"/>
    <s v="03"/>
    <s v="Computer ownership not stated"/>
    <s v="IE21"/>
    <s v="Dublin"/>
    <s v="2016"/>
    <s v="2016"/>
    <s v="Number"/>
    <n v="22234"/>
  </r>
  <r>
    <s v="E1059"/>
    <s v="Private Households in Permanent Housing Units 2011 to 2016"/>
    <s v="-01"/>
    <s v="State"/>
    <s v="03"/>
    <s v="Computer ownership not stated"/>
    <s v="IE22"/>
    <s v="Mid-East"/>
    <s v="2011"/>
    <s v="2011"/>
    <s v="Number"/>
    <n v="4300"/>
  </r>
  <r>
    <s v="E1059"/>
    <s v="Private Households in Permanent Housing Units 2011 to 2016"/>
    <s v="-01"/>
    <s v="State"/>
    <s v="03"/>
    <s v="Computer ownership not stated"/>
    <s v="IE22"/>
    <s v="Mid-East"/>
    <s v="2016"/>
    <s v="2016"/>
    <s v="Number"/>
    <n v="6717"/>
  </r>
  <r>
    <s v="E1059"/>
    <s v="Private Households in Permanent Housing Units 2011 to 2016"/>
    <s v="-01"/>
    <s v="State"/>
    <s v="03"/>
    <s v="Computer ownership not stated"/>
    <s v="IE23"/>
    <s v="Mid-West"/>
    <s v="2011"/>
    <s v="2011"/>
    <s v="Number"/>
    <n v="3553"/>
  </r>
  <r>
    <s v="E1059"/>
    <s v="Private Households in Permanent Housing Units 2011 to 2016"/>
    <s v="-01"/>
    <s v="State"/>
    <s v="03"/>
    <s v="Computer ownership not stated"/>
    <s v="IE23"/>
    <s v="Mid-West"/>
    <s v="2016"/>
    <s v="2016"/>
    <s v="Number"/>
    <n v="5256"/>
  </r>
  <r>
    <s v="E1059"/>
    <s v="Private Households in Permanent Housing Units 2011 to 2016"/>
    <s v="-01"/>
    <s v="State"/>
    <s v="03"/>
    <s v="Computer ownership not stated"/>
    <s v="IE24"/>
    <s v="South-East"/>
    <s v="2011"/>
    <s v="2011"/>
    <s v="Number"/>
    <n v="2734"/>
  </r>
  <r>
    <s v="E1059"/>
    <s v="Private Households in Permanent Housing Units 2011 to 2016"/>
    <s v="-01"/>
    <s v="State"/>
    <s v="03"/>
    <s v="Computer ownership not stated"/>
    <s v="IE24"/>
    <s v="South-East"/>
    <s v="2016"/>
    <s v="2016"/>
    <s v="Number"/>
    <n v="4313"/>
  </r>
  <r>
    <s v="E1059"/>
    <s v="Private Households in Permanent Housing Units 2011 to 2016"/>
    <s v="-01"/>
    <s v="State"/>
    <s v="03"/>
    <s v="Computer ownership not stated"/>
    <s v="IE25"/>
    <s v="South-West"/>
    <s v="2011"/>
    <s v="2011"/>
    <s v="Number"/>
    <n v="4959"/>
  </r>
  <r>
    <s v="E1059"/>
    <s v="Private Households in Permanent Housing Units 2011 to 2016"/>
    <s v="-01"/>
    <s v="State"/>
    <s v="03"/>
    <s v="Computer ownership not stated"/>
    <s v="IE25"/>
    <s v="South-West"/>
    <s v="2016"/>
    <s v="2016"/>
    <s v="Number"/>
    <n v="7676"/>
  </r>
  <r>
    <s v="E1059"/>
    <s v="Private Households in Permanent Housing Units 2011 to 2016"/>
    <s v="-01"/>
    <s v="State"/>
    <s v="04"/>
    <s v="Yes, broadband internet access"/>
    <s v="-"/>
    <s v="State"/>
    <s v="2011"/>
    <s v="2011"/>
    <s v="Number"/>
    <n v="1051942"/>
  </r>
  <r>
    <s v="E1059"/>
    <s v="Private Households in Permanent Housing Units 2011 to 2016"/>
    <s v="-01"/>
    <s v="State"/>
    <s v="04"/>
    <s v="Yes, broadband internet access"/>
    <s v="-"/>
    <s v="State"/>
    <s v="2016"/>
    <s v="2016"/>
    <s v="Number"/>
    <n v="1200067"/>
  </r>
  <r>
    <s v="E1059"/>
    <s v="Private Households in Permanent Housing Units 2011 to 2016"/>
    <s v="-01"/>
    <s v="State"/>
    <s v="04"/>
    <s v="Yes, broadband internet access"/>
    <s v="IE11"/>
    <s v="Border"/>
    <s v="2011"/>
    <s v="2011"/>
    <s v="Number"/>
    <n v="78494"/>
  </r>
  <r>
    <s v="E1059"/>
    <s v="Private Households in Permanent Housing Units 2011 to 2016"/>
    <s v="-01"/>
    <s v="State"/>
    <s v="04"/>
    <s v="Yes, broadband internet access"/>
    <s v="IE11"/>
    <s v="Border"/>
    <s v="2016"/>
    <s v="2016"/>
    <s v="Number"/>
    <n v="90266"/>
  </r>
  <r>
    <s v="E1059"/>
    <s v="Private Households in Permanent Housing Units 2011 to 2016"/>
    <s v="-01"/>
    <s v="State"/>
    <s v="04"/>
    <s v="Yes, broadband internet access"/>
    <s v="IE12"/>
    <s v="Midland"/>
    <s v="2011"/>
    <s v="2011"/>
    <s v="Number"/>
    <n v="55102"/>
  </r>
  <r>
    <s v="E1059"/>
    <s v="Private Households in Permanent Housing Units 2011 to 2016"/>
    <s v="-01"/>
    <s v="State"/>
    <s v="04"/>
    <s v="Yes, broadband internet access"/>
    <s v="IE12"/>
    <s v="Midland"/>
    <s v="2016"/>
    <s v="2016"/>
    <s v="Number"/>
    <n v="64773"/>
  </r>
  <r>
    <s v="E1059"/>
    <s v="Private Households in Permanent Housing Units 2011 to 2016"/>
    <s v="-01"/>
    <s v="State"/>
    <s v="04"/>
    <s v="Yes, broadband internet access"/>
    <s v="IE13"/>
    <s v="West"/>
    <s v="2011"/>
    <s v="2011"/>
    <s v="Number"/>
    <n v="94023"/>
  </r>
  <r>
    <s v="E1059"/>
    <s v="Private Households in Permanent Housing Units 2011 to 2016"/>
    <s v="-01"/>
    <s v="State"/>
    <s v="04"/>
    <s v="Yes, broadband internet access"/>
    <s v="IE13"/>
    <s v="West"/>
    <s v="2016"/>
    <s v="2016"/>
    <s v="Number"/>
    <n v="105866"/>
  </r>
  <r>
    <s v="E1059"/>
    <s v="Private Households in Permanent Housing Units 2011 to 2016"/>
    <s v="-01"/>
    <s v="State"/>
    <s v="04"/>
    <s v="Yes, broadband internet access"/>
    <s v="IE21"/>
    <s v="Dublin"/>
    <s v="2011"/>
    <s v="2011"/>
    <s v="Number"/>
    <n v="339593"/>
  </r>
  <r>
    <s v="E1059"/>
    <s v="Private Households in Permanent Housing Units 2011 to 2016"/>
    <s v="-01"/>
    <s v="State"/>
    <s v="04"/>
    <s v="Yes, broadband internet access"/>
    <s v="IE21"/>
    <s v="Dublin"/>
    <s v="2016"/>
    <s v="2016"/>
    <s v="Number"/>
    <n v="383625"/>
  </r>
  <r>
    <s v="E1059"/>
    <s v="Private Households in Permanent Housing Units 2011 to 2016"/>
    <s v="-01"/>
    <s v="State"/>
    <s v="04"/>
    <s v="Yes, broadband internet access"/>
    <s v="IE22"/>
    <s v="Mid-East"/>
    <s v="2011"/>
    <s v="2011"/>
    <s v="Number"/>
    <n v="152113"/>
  </r>
  <r>
    <s v="E1059"/>
    <s v="Private Households in Permanent Housing Units 2011 to 2016"/>
    <s v="-01"/>
    <s v="State"/>
    <s v="04"/>
    <s v="Yes, broadband internet access"/>
    <s v="IE22"/>
    <s v="Mid-East"/>
    <s v="2016"/>
    <s v="2016"/>
    <s v="Number"/>
    <n v="172949"/>
  </r>
  <r>
    <s v="E1059"/>
    <s v="Private Households in Permanent Housing Units 2011 to 2016"/>
    <s v="-01"/>
    <s v="State"/>
    <s v="04"/>
    <s v="Yes, broadband internet access"/>
    <s v="IE23"/>
    <s v="Mid-West"/>
    <s v="2011"/>
    <s v="2011"/>
    <s v="Number"/>
    <n v="96955"/>
  </r>
  <r>
    <s v="E1059"/>
    <s v="Private Households in Permanent Housing Units 2011 to 2016"/>
    <s v="-01"/>
    <s v="State"/>
    <s v="04"/>
    <s v="Yes, broadband internet access"/>
    <s v="IE23"/>
    <s v="Mid-West"/>
    <s v="2016"/>
    <s v="2016"/>
    <s v="Number"/>
    <n v="110344"/>
  </r>
  <r>
    <s v="E1059"/>
    <s v="Private Households in Permanent Housing Units 2011 to 2016"/>
    <s v="-01"/>
    <s v="State"/>
    <s v="04"/>
    <s v="Yes, broadband internet access"/>
    <s v="IE24"/>
    <s v="South-East"/>
    <s v="2011"/>
    <s v="2011"/>
    <s v="Number"/>
    <n v="87068"/>
  </r>
  <r>
    <s v="E1059"/>
    <s v="Private Households in Permanent Housing Units 2011 to 2016"/>
    <s v="-01"/>
    <s v="State"/>
    <s v="04"/>
    <s v="Yes, broadband internet access"/>
    <s v="IE24"/>
    <s v="South-East"/>
    <s v="2016"/>
    <s v="2016"/>
    <s v="Number"/>
    <n v="100880"/>
  </r>
  <r>
    <s v="E1059"/>
    <s v="Private Households in Permanent Housing Units 2011 to 2016"/>
    <s v="-01"/>
    <s v="State"/>
    <s v="04"/>
    <s v="Yes, broadband internet access"/>
    <s v="IE25"/>
    <s v="South-West"/>
    <s v="2011"/>
    <s v="2011"/>
    <s v="Number"/>
    <n v="148594"/>
  </r>
  <r>
    <s v="E1059"/>
    <s v="Private Households in Permanent Housing Units 2011 to 2016"/>
    <s v="-01"/>
    <s v="State"/>
    <s v="04"/>
    <s v="Yes, broadband internet access"/>
    <s v="IE25"/>
    <s v="South-West"/>
    <s v="2016"/>
    <s v="2016"/>
    <s v="Number"/>
    <n v="171364"/>
  </r>
  <r>
    <s v="E1059"/>
    <s v="Private Households in Permanent Housing Units 2011 to 2016"/>
    <s v="-01"/>
    <s v="State"/>
    <s v="05"/>
    <s v="Yes, other than broadband internet access"/>
    <s v="-"/>
    <s v="State"/>
    <s v="2011"/>
    <s v="2011"/>
    <s v="Number"/>
    <n v="132973"/>
  </r>
  <r>
    <s v="E1059"/>
    <s v="Private Households in Permanent Housing Units 2011 to 2016"/>
    <s v="-01"/>
    <s v="State"/>
    <s v="05"/>
    <s v="Yes, other than broadband internet access"/>
    <s v="-"/>
    <s v="State"/>
    <s v="2016"/>
    <s v="2016"/>
    <s v="Number"/>
    <n v="131676"/>
  </r>
  <r>
    <s v="E1059"/>
    <s v="Private Households in Permanent Housing Units 2011 to 2016"/>
    <s v="-01"/>
    <s v="State"/>
    <s v="05"/>
    <s v="Yes, other than broadband internet access"/>
    <s v="IE11"/>
    <s v="Border"/>
    <s v="2011"/>
    <s v="2011"/>
    <s v="Number"/>
    <n v="12540"/>
  </r>
  <r>
    <s v="E1059"/>
    <s v="Private Households in Permanent Housing Units 2011 to 2016"/>
    <s v="-01"/>
    <s v="State"/>
    <s v="05"/>
    <s v="Yes, other than broadband internet access"/>
    <s v="IE11"/>
    <s v="Border"/>
    <s v="2016"/>
    <s v="2016"/>
    <s v="Number"/>
    <n v="14405"/>
  </r>
  <r>
    <s v="E1059"/>
    <s v="Private Households in Permanent Housing Units 2011 to 2016"/>
    <s v="-01"/>
    <s v="State"/>
    <s v="05"/>
    <s v="Yes, other than broadband internet access"/>
    <s v="IE12"/>
    <s v="Midland"/>
    <s v="2011"/>
    <s v="2011"/>
    <s v="Number"/>
    <n v="11602"/>
  </r>
  <r>
    <s v="E1059"/>
    <s v="Private Households in Permanent Housing Units 2011 to 2016"/>
    <s v="-01"/>
    <s v="State"/>
    <s v="05"/>
    <s v="Yes, other than broadband internet access"/>
    <s v="IE12"/>
    <s v="Midland"/>
    <s v="2016"/>
    <s v="2016"/>
    <s v="Number"/>
    <n v="11784"/>
  </r>
  <r>
    <s v="E1059"/>
    <s v="Private Households in Permanent Housing Units 2011 to 2016"/>
    <s v="-01"/>
    <s v="State"/>
    <s v="05"/>
    <s v="Yes, other than broadband internet access"/>
    <s v="IE13"/>
    <s v="West"/>
    <s v="2011"/>
    <s v="2011"/>
    <s v="Number"/>
    <n v="15009"/>
  </r>
  <r>
    <s v="E1059"/>
    <s v="Private Households in Permanent Housing Units 2011 to 2016"/>
    <s v="-01"/>
    <s v="State"/>
    <s v="05"/>
    <s v="Yes, other than broadband internet access"/>
    <s v="IE13"/>
    <s v="West"/>
    <s v="2016"/>
    <s v="2016"/>
    <s v="Number"/>
    <n v="17325"/>
  </r>
  <r>
    <s v="E1059"/>
    <s v="Private Households in Permanent Housing Units 2011 to 2016"/>
    <s v="-01"/>
    <s v="State"/>
    <s v="05"/>
    <s v="Yes, other than broadband internet access"/>
    <s v="IE21"/>
    <s v="Dublin"/>
    <s v="2011"/>
    <s v="2011"/>
    <s v="Number"/>
    <n v="24082"/>
  </r>
  <r>
    <s v="E1059"/>
    <s v="Private Households in Permanent Housing Units 2011 to 2016"/>
    <s v="-01"/>
    <s v="State"/>
    <s v="05"/>
    <s v="Yes, other than broadband internet access"/>
    <s v="IE21"/>
    <s v="Dublin"/>
    <s v="2016"/>
    <s v="2016"/>
    <s v="Number"/>
    <n v="17542"/>
  </r>
  <r>
    <s v="E1059"/>
    <s v="Private Households in Permanent Housing Units 2011 to 2016"/>
    <s v="-01"/>
    <s v="State"/>
    <s v="05"/>
    <s v="Yes, other than broadband internet access"/>
    <s v="IE22"/>
    <s v="Mid-East"/>
    <s v="2011"/>
    <s v="2011"/>
    <s v="Number"/>
    <n v="18249"/>
  </r>
  <r>
    <s v="E1059"/>
    <s v="Private Households in Permanent Housing Units 2011 to 2016"/>
    <s v="-01"/>
    <s v="State"/>
    <s v="05"/>
    <s v="Yes, other than broadband internet access"/>
    <s v="IE22"/>
    <s v="Mid-East"/>
    <s v="2016"/>
    <s v="2016"/>
    <s v="Number"/>
    <n v="16723"/>
  </r>
  <r>
    <s v="E1059"/>
    <s v="Private Households in Permanent Housing Units 2011 to 2016"/>
    <s v="-01"/>
    <s v="State"/>
    <s v="05"/>
    <s v="Yes, other than broadband internet access"/>
    <s v="IE23"/>
    <s v="Mid-West"/>
    <s v="2011"/>
    <s v="2011"/>
    <s v="Number"/>
    <n v="16974"/>
  </r>
  <r>
    <s v="E1059"/>
    <s v="Private Households in Permanent Housing Units 2011 to 2016"/>
    <s v="-01"/>
    <s v="State"/>
    <s v="05"/>
    <s v="Yes, other than broadband internet access"/>
    <s v="IE23"/>
    <s v="Mid-West"/>
    <s v="2016"/>
    <s v="2016"/>
    <s v="Number"/>
    <n v="17845"/>
  </r>
  <r>
    <s v="E1059"/>
    <s v="Private Households in Permanent Housing Units 2011 to 2016"/>
    <s v="-01"/>
    <s v="State"/>
    <s v="05"/>
    <s v="Yes, other than broadband internet access"/>
    <s v="IE24"/>
    <s v="South-East"/>
    <s v="2011"/>
    <s v="2011"/>
    <s v="Number"/>
    <n v="14878"/>
  </r>
  <r>
    <s v="E1059"/>
    <s v="Private Households in Permanent Housing Units 2011 to 2016"/>
    <s v="-01"/>
    <s v="State"/>
    <s v="05"/>
    <s v="Yes, other than broadband internet access"/>
    <s v="IE24"/>
    <s v="South-East"/>
    <s v="2016"/>
    <s v="2016"/>
    <s v="Number"/>
    <n v="15004"/>
  </r>
  <r>
    <s v="E1059"/>
    <s v="Private Households in Permanent Housing Units 2011 to 2016"/>
    <s v="-01"/>
    <s v="State"/>
    <s v="05"/>
    <s v="Yes, other than broadband internet access"/>
    <s v="IE25"/>
    <s v="South-West"/>
    <s v="2011"/>
    <s v="2011"/>
    <s v="Number"/>
    <n v="19639"/>
  </r>
  <r>
    <s v="E1059"/>
    <s v="Private Households in Permanent Housing Units 2011 to 2016"/>
    <s v="-01"/>
    <s v="State"/>
    <s v="05"/>
    <s v="Yes, other than broadband internet access"/>
    <s v="IE25"/>
    <s v="South-West"/>
    <s v="2016"/>
    <s v="2016"/>
    <s v="Number"/>
    <n v="21048"/>
  </r>
  <r>
    <s v="E1059"/>
    <s v="Private Households in Permanent Housing Units 2011 to 2016"/>
    <s v="-01"/>
    <s v="State"/>
    <s v="06"/>
    <s v="No internet access"/>
    <s v="-"/>
    <s v="State"/>
    <s v="2011"/>
    <s v="2011"/>
    <s v="Number"/>
    <n v="426096"/>
  </r>
  <r>
    <s v="E1059"/>
    <s v="Private Households in Permanent Housing Units 2011 to 2016"/>
    <s v="-01"/>
    <s v="State"/>
    <s v="06"/>
    <s v="No internet access"/>
    <s v="-"/>
    <s v="State"/>
    <s v="2016"/>
    <s v="2016"/>
    <s v="Number"/>
    <n v="312982"/>
  </r>
  <r>
    <s v="E1059"/>
    <s v="Private Households in Permanent Housing Units 2011 to 2016"/>
    <s v="-01"/>
    <s v="State"/>
    <s v="06"/>
    <s v="No internet access"/>
    <s v="IE11"/>
    <s v="Border"/>
    <s v="2011"/>
    <s v="2011"/>
    <s v="Number"/>
    <n v="47181"/>
  </r>
  <r>
    <s v="E1059"/>
    <s v="Private Households in Permanent Housing Units 2011 to 2016"/>
    <s v="-01"/>
    <s v="State"/>
    <s v="06"/>
    <s v="No internet access"/>
    <s v="IE11"/>
    <s v="Border"/>
    <s v="2016"/>
    <s v="2016"/>
    <s v="Number"/>
    <n v="35193"/>
  </r>
  <r>
    <s v="E1059"/>
    <s v="Private Households in Permanent Housing Units 2011 to 2016"/>
    <s v="-01"/>
    <s v="State"/>
    <s v="06"/>
    <s v="No internet access"/>
    <s v="IE12"/>
    <s v="Midland"/>
    <s v="2011"/>
    <s v="2011"/>
    <s v="Number"/>
    <n v="30446"/>
  </r>
  <r>
    <s v="E1059"/>
    <s v="Private Households in Permanent Housing Units 2011 to 2016"/>
    <s v="-01"/>
    <s v="State"/>
    <s v="06"/>
    <s v="No internet access"/>
    <s v="IE12"/>
    <s v="Midland"/>
    <s v="2016"/>
    <s v="2016"/>
    <s v="Number"/>
    <n v="23469"/>
  </r>
  <r>
    <s v="E1059"/>
    <s v="Private Households in Permanent Housing Units 2011 to 2016"/>
    <s v="-01"/>
    <s v="State"/>
    <s v="06"/>
    <s v="No internet access"/>
    <s v="IE13"/>
    <s v="West"/>
    <s v="2011"/>
    <s v="2011"/>
    <s v="Number"/>
    <n v="47494"/>
  </r>
  <r>
    <s v="E1059"/>
    <s v="Private Households in Permanent Housing Units 2011 to 2016"/>
    <s v="-01"/>
    <s v="State"/>
    <s v="06"/>
    <s v="No internet access"/>
    <s v="IE13"/>
    <s v="West"/>
    <s v="2016"/>
    <s v="2016"/>
    <s v="Number"/>
    <n v="36539"/>
  </r>
  <r>
    <s v="E1059"/>
    <s v="Private Households in Permanent Housing Units 2011 to 2016"/>
    <s v="-01"/>
    <s v="State"/>
    <s v="06"/>
    <s v="No internet access"/>
    <s v="IE21"/>
    <s v="Dublin"/>
    <s v="2011"/>
    <s v="2011"/>
    <s v="Number"/>
    <n v="90427"/>
  </r>
  <r>
    <s v="E1059"/>
    <s v="Private Households in Permanent Housing Units 2011 to 2016"/>
    <s v="-01"/>
    <s v="State"/>
    <s v="06"/>
    <s v="No internet access"/>
    <s v="IE21"/>
    <s v="Dublin"/>
    <s v="2016"/>
    <s v="2016"/>
    <s v="Number"/>
    <n v="58309"/>
  </r>
  <r>
    <s v="E1059"/>
    <s v="Private Households in Permanent Housing Units 2011 to 2016"/>
    <s v="-01"/>
    <s v="State"/>
    <s v="06"/>
    <s v="No internet access"/>
    <s v="IE22"/>
    <s v="Mid-East"/>
    <s v="2011"/>
    <s v="2011"/>
    <s v="Number"/>
    <n v="48930"/>
  </r>
  <r>
    <s v="E1059"/>
    <s v="Private Households in Permanent Housing Units 2011 to 2016"/>
    <s v="-01"/>
    <s v="State"/>
    <s v="06"/>
    <s v="No internet access"/>
    <s v="IE22"/>
    <s v="Mid-East"/>
    <s v="2016"/>
    <s v="2016"/>
    <s v="Number"/>
    <n v="36094"/>
  </r>
  <r>
    <s v="E1059"/>
    <s v="Private Households in Permanent Housing Units 2011 to 2016"/>
    <s v="-01"/>
    <s v="State"/>
    <s v="06"/>
    <s v="No internet access"/>
    <s v="IE23"/>
    <s v="Mid-West"/>
    <s v="2011"/>
    <s v="2011"/>
    <s v="Number"/>
    <n v="52266"/>
  </r>
  <r>
    <s v="E1059"/>
    <s v="Private Households in Permanent Housing Units 2011 to 2016"/>
    <s v="-01"/>
    <s v="State"/>
    <s v="06"/>
    <s v="No internet access"/>
    <s v="IE23"/>
    <s v="Mid-West"/>
    <s v="2016"/>
    <s v="2016"/>
    <s v="Number"/>
    <n v="40333"/>
  </r>
  <r>
    <s v="E1059"/>
    <s v="Private Households in Permanent Housing Units 2011 to 2016"/>
    <s v="-01"/>
    <s v="State"/>
    <s v="06"/>
    <s v="No internet access"/>
    <s v="IE24"/>
    <s v="South-East"/>
    <s v="2011"/>
    <s v="2011"/>
    <s v="Number"/>
    <n v="42427"/>
  </r>
  <r>
    <s v="E1059"/>
    <s v="Private Households in Permanent Housing Units 2011 to 2016"/>
    <s v="-01"/>
    <s v="State"/>
    <s v="06"/>
    <s v="No internet access"/>
    <s v="IE24"/>
    <s v="South-East"/>
    <s v="2016"/>
    <s v="2016"/>
    <s v="Number"/>
    <n v="32805"/>
  </r>
  <r>
    <s v="E1059"/>
    <s v="Private Households in Permanent Housing Units 2011 to 2016"/>
    <s v="-01"/>
    <s v="State"/>
    <s v="06"/>
    <s v="No internet access"/>
    <s v="IE25"/>
    <s v="South-West"/>
    <s v="2011"/>
    <s v="2011"/>
    <s v="Number"/>
    <n v="66925"/>
  </r>
  <r>
    <s v="E1059"/>
    <s v="Private Households in Permanent Housing Units 2011 to 2016"/>
    <s v="-01"/>
    <s v="State"/>
    <s v="06"/>
    <s v="No internet access"/>
    <s v="IE25"/>
    <s v="South-West"/>
    <s v="2016"/>
    <s v="2016"/>
    <s v="Number"/>
    <n v="50240"/>
  </r>
  <r>
    <s v="E1059"/>
    <s v="Private Households in Permanent Housing Units 2011 to 2016"/>
    <s v="-01"/>
    <s v="State"/>
    <s v="07"/>
    <s v="Internet access not stated"/>
    <s v="-"/>
    <s v="State"/>
    <s v="2011"/>
    <s v="2011"/>
    <s v="Number"/>
    <n v="38397"/>
  </r>
  <r>
    <s v="E1059"/>
    <s v="Private Households in Permanent Housing Units 2011 to 2016"/>
    <s v="-01"/>
    <s v="State"/>
    <s v="07"/>
    <s v="Internet access not stated"/>
    <s v="-"/>
    <s v="State"/>
    <s v="2016"/>
    <s v="2016"/>
    <s v="Number"/>
    <n v="52940"/>
  </r>
  <r>
    <s v="E1059"/>
    <s v="Private Households in Permanent Housing Units 2011 to 2016"/>
    <s v="-01"/>
    <s v="State"/>
    <s v="07"/>
    <s v="Internet access not stated"/>
    <s v="IE11"/>
    <s v="Border"/>
    <s v="2011"/>
    <s v="2011"/>
    <s v="Number"/>
    <n v="3058"/>
  </r>
  <r>
    <s v="E1059"/>
    <s v="Private Households in Permanent Housing Units 2011 to 2016"/>
    <s v="-01"/>
    <s v="State"/>
    <s v="07"/>
    <s v="Internet access not stated"/>
    <s v="IE11"/>
    <s v="Border"/>
    <s v="2016"/>
    <s v="2016"/>
    <s v="Number"/>
    <n v="4024"/>
  </r>
  <r>
    <s v="E1059"/>
    <s v="Private Households in Permanent Housing Units 2011 to 2016"/>
    <s v="-01"/>
    <s v="State"/>
    <s v="07"/>
    <s v="Internet access not stated"/>
    <s v="IE12"/>
    <s v="Midland"/>
    <s v="2011"/>
    <s v="2011"/>
    <s v="Number"/>
    <n v="2343"/>
  </r>
  <r>
    <s v="E1059"/>
    <s v="Private Households in Permanent Housing Units 2011 to 2016"/>
    <s v="-01"/>
    <s v="State"/>
    <s v="07"/>
    <s v="Internet access not stated"/>
    <s v="IE12"/>
    <s v="Midland"/>
    <s v="2016"/>
    <s v="2016"/>
    <s v="Number"/>
    <n v="2932"/>
  </r>
  <r>
    <s v="E1059"/>
    <s v="Private Households in Permanent Housing Units 2011 to 2016"/>
    <s v="-01"/>
    <s v="State"/>
    <s v="07"/>
    <s v="Internet access not stated"/>
    <s v="IE13"/>
    <s v="West"/>
    <s v="2011"/>
    <s v="2011"/>
    <s v="Number"/>
    <n v="3348"/>
  </r>
  <r>
    <s v="E1059"/>
    <s v="Private Households in Permanent Housing Units 2011 to 2016"/>
    <s v="-01"/>
    <s v="State"/>
    <s v="07"/>
    <s v="Internet access not stated"/>
    <s v="IE13"/>
    <s v="West"/>
    <s v="2016"/>
    <s v="2016"/>
    <s v="Number"/>
    <n v="4533"/>
  </r>
  <r>
    <s v="E1059"/>
    <s v="Private Households in Permanent Housing Units 2011 to 2016"/>
    <s v="-01"/>
    <s v="State"/>
    <s v="07"/>
    <s v="Internet access not stated"/>
    <s v="IE21"/>
    <s v="Dublin"/>
    <s v="2011"/>
    <s v="2011"/>
    <s v="Number"/>
    <n v="12359"/>
  </r>
  <r>
    <s v="E1059"/>
    <s v="Private Households in Permanent Housing Units 2011 to 2016"/>
    <s v="-01"/>
    <s v="State"/>
    <s v="07"/>
    <s v="Internet access not stated"/>
    <s v="IE21"/>
    <s v="Dublin"/>
    <s v="2016"/>
    <s v="2016"/>
    <s v="Number"/>
    <n v="19683"/>
  </r>
  <r>
    <s v="E1059"/>
    <s v="Private Households in Permanent Housing Units 2011 to 2016"/>
    <s v="-01"/>
    <s v="State"/>
    <s v="07"/>
    <s v="Internet access not stated"/>
    <s v="IE22"/>
    <s v="Mid-East"/>
    <s v="2011"/>
    <s v="2011"/>
    <s v="Number"/>
    <n v="4610"/>
  </r>
  <r>
    <s v="E1059"/>
    <s v="Private Households in Permanent Housing Units 2011 to 2016"/>
    <s v="-01"/>
    <s v="State"/>
    <s v="07"/>
    <s v="Internet access not stated"/>
    <s v="IE22"/>
    <s v="Mid-East"/>
    <s v="2016"/>
    <s v="2016"/>
    <s v="Number"/>
    <n v="5811"/>
  </r>
  <r>
    <s v="E1059"/>
    <s v="Private Households in Permanent Housing Units 2011 to 2016"/>
    <s v="-01"/>
    <s v="State"/>
    <s v="07"/>
    <s v="Internet access not stated"/>
    <s v="IE23"/>
    <s v="Mid-West"/>
    <s v="2011"/>
    <s v="2011"/>
    <s v="Number"/>
    <n v="4035"/>
  </r>
  <r>
    <s v="E1059"/>
    <s v="Private Households in Permanent Housing Units 2011 to 2016"/>
    <s v="-01"/>
    <s v="State"/>
    <s v="07"/>
    <s v="Internet access not stated"/>
    <s v="IE23"/>
    <s v="Mid-West"/>
    <s v="2016"/>
    <s v="2016"/>
    <s v="Number"/>
    <n v="4919"/>
  </r>
  <r>
    <s v="E1059"/>
    <s v="Private Households in Permanent Housing Units 2011 to 2016"/>
    <s v="-01"/>
    <s v="State"/>
    <s v="07"/>
    <s v="Internet access not stated"/>
    <s v="IE24"/>
    <s v="South-East"/>
    <s v="2011"/>
    <s v="2011"/>
    <s v="Number"/>
    <n v="3159"/>
  </r>
  <r>
    <s v="E1059"/>
    <s v="Private Households in Permanent Housing Units 2011 to 2016"/>
    <s v="-01"/>
    <s v="State"/>
    <s v="07"/>
    <s v="Internet access not stated"/>
    <s v="IE24"/>
    <s v="South-East"/>
    <s v="2016"/>
    <s v="2016"/>
    <s v="Number"/>
    <n v="3980"/>
  </r>
  <r>
    <s v="E1059"/>
    <s v="Private Households in Permanent Housing Units 2011 to 2016"/>
    <s v="-01"/>
    <s v="State"/>
    <s v="07"/>
    <s v="Internet access not stated"/>
    <s v="IE25"/>
    <s v="South-West"/>
    <s v="2011"/>
    <s v="2011"/>
    <s v="Number"/>
    <n v="5485"/>
  </r>
  <r>
    <s v="E1059"/>
    <s v="Private Households in Permanent Housing Units 2011 to 2016"/>
    <s v="-01"/>
    <s v="State"/>
    <s v="07"/>
    <s v="Internet access not stated"/>
    <s v="IE25"/>
    <s v="South-West"/>
    <s v="2016"/>
    <s v="2016"/>
    <s v="Number"/>
    <n v="7058"/>
  </r>
  <r>
    <s v="E1059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9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9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9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9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9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9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9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9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9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9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9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9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9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9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9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9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9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9"/>
    <s v="Private Households in Permanent Housing Units 2011 to 2016"/>
    <s v="06"/>
    <s v="Aggregate Town Area"/>
    <s v="01"/>
    <s v="Yes, owns a personal computer"/>
    <s v="-"/>
    <s v="State"/>
    <s v="2011"/>
    <s v="2011"/>
    <s v="Number"/>
    <n v="782345"/>
  </r>
  <r>
    <s v="E1059"/>
    <s v="Private Households in Permanent Housing Units 2011 to 2016"/>
    <s v="06"/>
    <s v="Aggregate Town Area"/>
    <s v="01"/>
    <s v="Yes, owns a personal computer"/>
    <s v="-"/>
    <s v="State"/>
    <s v="2016"/>
    <s v="2016"/>
    <s v="Number"/>
    <n v="746256"/>
  </r>
  <r>
    <s v="E1059"/>
    <s v="Private Households in Permanent Housing Units 2011 to 2016"/>
    <s v="06"/>
    <s v="Aggregate Town Area"/>
    <s v="01"/>
    <s v="Yes, owns a personal computer"/>
    <s v="IE11"/>
    <s v="Border"/>
    <s v="2011"/>
    <s v="2011"/>
    <s v="Number"/>
    <n v="28871"/>
  </r>
  <r>
    <s v="E1059"/>
    <s v="Private Households in Permanent Housing Units 2011 to 2016"/>
    <s v="06"/>
    <s v="Aggregate Town Area"/>
    <s v="01"/>
    <s v="Yes, owns a personal computer"/>
    <s v="IE11"/>
    <s v="Border"/>
    <s v="2016"/>
    <s v="2016"/>
    <s v="Number"/>
    <n v="27596"/>
  </r>
  <r>
    <s v="E1059"/>
    <s v="Private Households in Permanent Housing Units 2011 to 2016"/>
    <s v="06"/>
    <s v="Aggregate Town Area"/>
    <s v="01"/>
    <s v="Yes, owns a personal computer"/>
    <s v="IE12"/>
    <s v="Midland"/>
    <s v="2011"/>
    <s v="2011"/>
    <s v="Number"/>
    <n v="32420"/>
  </r>
  <r>
    <s v="E1059"/>
    <s v="Private Households in Permanent Housing Units 2011 to 2016"/>
    <s v="06"/>
    <s v="Aggregate Town Area"/>
    <s v="01"/>
    <s v="Yes, owns a personal computer"/>
    <s v="IE12"/>
    <s v="Midland"/>
    <s v="2016"/>
    <s v="2016"/>
    <s v="Number"/>
    <n v="30074"/>
  </r>
  <r>
    <s v="E1059"/>
    <s v="Private Households in Permanent Housing Units 2011 to 2016"/>
    <s v="06"/>
    <s v="Aggregate Town Area"/>
    <s v="01"/>
    <s v="Yes, owns a personal computer"/>
    <s v="IE13"/>
    <s v="West"/>
    <s v="2011"/>
    <s v="2011"/>
    <s v="Number"/>
    <n v="45720"/>
  </r>
  <r>
    <s v="E1059"/>
    <s v="Private Households in Permanent Housing Units 2011 to 2016"/>
    <s v="06"/>
    <s v="Aggregate Town Area"/>
    <s v="01"/>
    <s v="Yes, owns a personal computer"/>
    <s v="IE13"/>
    <s v="West"/>
    <s v="2016"/>
    <s v="2016"/>
    <s v="Number"/>
    <n v="43507"/>
  </r>
  <r>
    <s v="E1059"/>
    <s v="Private Households in Permanent Housing Units 2011 to 2016"/>
    <s v="06"/>
    <s v="Aggregate Town Area"/>
    <s v="01"/>
    <s v="Yes, owns a personal computer"/>
    <s v="IE21"/>
    <s v="Dublin"/>
    <s v="2011"/>
    <s v="2011"/>
    <s v="Number"/>
    <n v="354729"/>
  </r>
  <r>
    <s v="E1059"/>
    <s v="Private Households in Permanent Housing Units 2011 to 2016"/>
    <s v="06"/>
    <s v="Aggregate Town Area"/>
    <s v="01"/>
    <s v="Yes, owns a personal computer"/>
    <s v="IE21"/>
    <s v="Dublin"/>
    <s v="2016"/>
    <s v="2016"/>
    <s v="Number"/>
    <n v="338798"/>
  </r>
  <r>
    <s v="E1059"/>
    <s v="Private Households in Permanent Housing Units 2011 to 2016"/>
    <s v="06"/>
    <s v="Aggregate Town Area"/>
    <s v="01"/>
    <s v="Yes, owns a personal computer"/>
    <s v="IE22"/>
    <s v="Mid-East"/>
    <s v="2011"/>
    <s v="2011"/>
    <s v="Number"/>
    <n v="113405"/>
  </r>
  <r>
    <s v="E1059"/>
    <s v="Private Households in Permanent Housing Units 2011 to 2016"/>
    <s v="06"/>
    <s v="Aggregate Town Area"/>
    <s v="01"/>
    <s v="Yes, owns a personal computer"/>
    <s v="IE22"/>
    <s v="Mid-East"/>
    <s v="2016"/>
    <s v="2016"/>
    <s v="Number"/>
    <n v="108377"/>
  </r>
  <r>
    <s v="E1059"/>
    <s v="Private Households in Permanent Housing Units 2011 to 2016"/>
    <s v="06"/>
    <s v="Aggregate Town Area"/>
    <s v="01"/>
    <s v="Yes, owns a personal computer"/>
    <s v="IE23"/>
    <s v="Mid-West"/>
    <s v="2011"/>
    <s v="2011"/>
    <s v="Number"/>
    <n v="56843"/>
  </r>
  <r>
    <s v="E1059"/>
    <s v="Private Households in Permanent Housing Units 2011 to 2016"/>
    <s v="06"/>
    <s v="Aggregate Town Area"/>
    <s v="01"/>
    <s v="Yes, owns a personal computer"/>
    <s v="IE23"/>
    <s v="Mid-West"/>
    <s v="2016"/>
    <s v="2016"/>
    <s v="Number"/>
    <n v="52857"/>
  </r>
  <r>
    <s v="E1059"/>
    <s v="Private Households in Permanent Housing Units 2011 to 2016"/>
    <s v="06"/>
    <s v="Aggregate Town Area"/>
    <s v="01"/>
    <s v="Yes, owns a personal computer"/>
    <s v="IE24"/>
    <s v="South-East"/>
    <s v="2011"/>
    <s v="2011"/>
    <s v="Number"/>
    <n v="50529"/>
  </r>
  <r>
    <s v="E1059"/>
    <s v="Private Households in Permanent Housing Units 2011 to 2016"/>
    <s v="06"/>
    <s v="Aggregate Town Area"/>
    <s v="01"/>
    <s v="Yes, owns a personal computer"/>
    <s v="IE24"/>
    <s v="South-East"/>
    <s v="2016"/>
    <s v="2016"/>
    <s v="Number"/>
    <n v="47593"/>
  </r>
  <r>
    <s v="E1059"/>
    <s v="Private Households in Permanent Housing Units 2011 to 2016"/>
    <s v="06"/>
    <s v="Aggregate Town Area"/>
    <s v="01"/>
    <s v="Yes, owns a personal computer"/>
    <s v="IE25"/>
    <s v="South-West"/>
    <s v="2011"/>
    <s v="2011"/>
    <s v="Number"/>
    <n v="99828"/>
  </r>
  <r>
    <s v="E1059"/>
    <s v="Private Households in Permanent Housing Units 2011 to 2016"/>
    <s v="06"/>
    <s v="Aggregate Town Area"/>
    <s v="01"/>
    <s v="Yes, owns a personal computer"/>
    <s v="IE25"/>
    <s v="South-West"/>
    <s v="2016"/>
    <s v="2016"/>
    <s v="Number"/>
    <n v="97454"/>
  </r>
  <r>
    <s v="E1059"/>
    <s v="Private Households in Permanent Housing Units 2011 to 2016"/>
    <s v="06"/>
    <s v="Aggregate Town Area"/>
    <s v="02"/>
    <s v="No, does not own a personal computer"/>
    <s v="-"/>
    <s v="State"/>
    <s v="2011"/>
    <s v="2011"/>
    <s v="Number"/>
    <n v="242511"/>
  </r>
  <r>
    <s v="E1059"/>
    <s v="Private Households in Permanent Housing Units 2011 to 2016"/>
    <s v="06"/>
    <s v="Aggregate Town Area"/>
    <s v="02"/>
    <s v="No, does not own a personal computer"/>
    <s v="-"/>
    <s v="State"/>
    <s v="2016"/>
    <s v="2016"/>
    <s v="Number"/>
    <n v="291148"/>
  </r>
  <r>
    <s v="E1059"/>
    <s v="Private Households in Permanent Housing Units 2011 to 2016"/>
    <s v="06"/>
    <s v="Aggregate Town Area"/>
    <s v="02"/>
    <s v="No, does not own a personal computer"/>
    <s v="IE11"/>
    <s v="Border"/>
    <s v="2011"/>
    <s v="2011"/>
    <s v="Number"/>
    <n v="13019"/>
  </r>
  <r>
    <s v="E1059"/>
    <s v="Private Households in Permanent Housing Units 2011 to 2016"/>
    <s v="06"/>
    <s v="Aggregate Town Area"/>
    <s v="02"/>
    <s v="No, does not own a personal computer"/>
    <s v="IE11"/>
    <s v="Border"/>
    <s v="2016"/>
    <s v="2016"/>
    <s v="Number"/>
    <n v="14738"/>
  </r>
  <r>
    <s v="E1059"/>
    <s v="Private Households in Permanent Housing Units 2011 to 2016"/>
    <s v="06"/>
    <s v="Aggregate Town Area"/>
    <s v="02"/>
    <s v="No, does not own a personal computer"/>
    <s v="IE12"/>
    <s v="Midland"/>
    <s v="2011"/>
    <s v="2011"/>
    <s v="Number"/>
    <n v="12996"/>
  </r>
  <r>
    <s v="E1059"/>
    <s v="Private Households in Permanent Housing Units 2011 to 2016"/>
    <s v="06"/>
    <s v="Aggregate Town Area"/>
    <s v="02"/>
    <s v="No, does not own a personal computer"/>
    <s v="IE12"/>
    <s v="Midland"/>
    <s v="2016"/>
    <s v="2016"/>
    <s v="Number"/>
    <n v="15845"/>
  </r>
  <r>
    <s v="E1059"/>
    <s v="Private Households in Permanent Housing Units 2011 to 2016"/>
    <s v="06"/>
    <s v="Aggregate Town Area"/>
    <s v="02"/>
    <s v="No, does not own a personal computer"/>
    <s v="IE13"/>
    <s v="West"/>
    <s v="2011"/>
    <s v="2011"/>
    <s v="Number"/>
    <n v="16258"/>
  </r>
  <r>
    <s v="E1059"/>
    <s v="Private Households in Permanent Housing Units 2011 to 2016"/>
    <s v="06"/>
    <s v="Aggregate Town Area"/>
    <s v="02"/>
    <s v="No, does not own a personal computer"/>
    <s v="IE13"/>
    <s v="West"/>
    <s v="2016"/>
    <s v="2016"/>
    <s v="Number"/>
    <n v="18599"/>
  </r>
  <r>
    <s v="E1059"/>
    <s v="Private Households in Permanent Housing Units 2011 to 2016"/>
    <s v="06"/>
    <s v="Aggregate Town Area"/>
    <s v="02"/>
    <s v="No, does not own a personal computer"/>
    <s v="IE21"/>
    <s v="Dublin"/>
    <s v="2011"/>
    <s v="2011"/>
    <s v="Number"/>
    <n v="91347"/>
  </r>
  <r>
    <s v="E1059"/>
    <s v="Private Households in Permanent Housing Units 2011 to 2016"/>
    <s v="06"/>
    <s v="Aggregate Town Area"/>
    <s v="02"/>
    <s v="No, does not own a personal computer"/>
    <s v="IE21"/>
    <s v="Dublin"/>
    <s v="2016"/>
    <s v="2016"/>
    <s v="Number"/>
    <n v="110002"/>
  </r>
  <r>
    <s v="E1059"/>
    <s v="Private Households in Permanent Housing Units 2011 to 2016"/>
    <s v="06"/>
    <s v="Aggregate Town Area"/>
    <s v="02"/>
    <s v="No, does not own a personal computer"/>
    <s v="IE22"/>
    <s v="Mid-East"/>
    <s v="2011"/>
    <s v="2011"/>
    <s v="Number"/>
    <n v="28962"/>
  </r>
  <r>
    <s v="E1059"/>
    <s v="Private Households in Permanent Housing Units 2011 to 2016"/>
    <s v="06"/>
    <s v="Aggregate Town Area"/>
    <s v="02"/>
    <s v="No, does not own a personal computer"/>
    <s v="IE22"/>
    <s v="Mid-East"/>
    <s v="2016"/>
    <s v="2016"/>
    <s v="Number"/>
    <n v="37840"/>
  </r>
  <r>
    <s v="E1059"/>
    <s v="Private Households in Permanent Housing Units 2011 to 2016"/>
    <s v="06"/>
    <s v="Aggregate Town Area"/>
    <s v="02"/>
    <s v="No, does not own a personal computer"/>
    <s v="IE23"/>
    <s v="Mid-West"/>
    <s v="2011"/>
    <s v="2011"/>
    <s v="Number"/>
    <n v="23400"/>
  </r>
  <r>
    <s v="E1059"/>
    <s v="Private Households in Permanent Housing Units 2011 to 2016"/>
    <s v="06"/>
    <s v="Aggregate Town Area"/>
    <s v="02"/>
    <s v="No, does not own a personal computer"/>
    <s v="IE23"/>
    <s v="Mid-West"/>
    <s v="2016"/>
    <s v="2016"/>
    <s v="Number"/>
    <n v="27042"/>
  </r>
  <r>
    <s v="E1059"/>
    <s v="Private Households in Permanent Housing Units 2011 to 2016"/>
    <s v="06"/>
    <s v="Aggregate Town Area"/>
    <s v="02"/>
    <s v="No, does not own a personal computer"/>
    <s v="IE24"/>
    <s v="South-East"/>
    <s v="2011"/>
    <s v="2011"/>
    <s v="Number"/>
    <n v="19915"/>
  </r>
  <r>
    <s v="E1059"/>
    <s v="Private Households in Permanent Housing Units 2011 to 2016"/>
    <s v="06"/>
    <s v="Aggregate Town Area"/>
    <s v="02"/>
    <s v="No, does not own a personal computer"/>
    <s v="IE24"/>
    <s v="South-East"/>
    <s v="2016"/>
    <s v="2016"/>
    <s v="Number"/>
    <n v="24242"/>
  </r>
  <r>
    <s v="E1059"/>
    <s v="Private Households in Permanent Housing Units 2011 to 2016"/>
    <s v="06"/>
    <s v="Aggregate Town Area"/>
    <s v="02"/>
    <s v="No, does not own a personal computer"/>
    <s v="IE25"/>
    <s v="South-West"/>
    <s v="2011"/>
    <s v="2011"/>
    <s v="Number"/>
    <n v="36614"/>
  </r>
  <r>
    <s v="E1059"/>
    <s v="Private Households in Permanent Housing Units 2011 to 2016"/>
    <s v="06"/>
    <s v="Aggregate Town Area"/>
    <s v="02"/>
    <s v="No, does not own a personal computer"/>
    <s v="IE25"/>
    <s v="South-West"/>
    <s v="2016"/>
    <s v="2016"/>
    <s v="Number"/>
    <n v="42840"/>
  </r>
  <r>
    <s v="E1059"/>
    <s v="Private Households in Permanent Housing Units 2011 to 2016"/>
    <s v="06"/>
    <s v="Aggregate Town Area"/>
    <s v="03"/>
    <s v="Computer ownership not stated"/>
    <s v="-"/>
    <s v="State"/>
    <s v="2011"/>
    <s v="2011"/>
    <s v="Number"/>
    <n v="25217"/>
  </r>
  <r>
    <s v="E1059"/>
    <s v="Private Households in Permanent Housing Units 2011 to 2016"/>
    <s v="06"/>
    <s v="Aggregate Town Area"/>
    <s v="03"/>
    <s v="Computer ownership not stated"/>
    <s v="-"/>
    <s v="State"/>
    <s v="2016"/>
    <s v="2016"/>
    <s v="Number"/>
    <n v="43433"/>
  </r>
  <r>
    <s v="E1059"/>
    <s v="Private Households in Permanent Housing Units 2011 to 2016"/>
    <s v="06"/>
    <s v="Aggregate Town Area"/>
    <s v="03"/>
    <s v="Computer ownership not stated"/>
    <s v="IE11"/>
    <s v="Border"/>
    <s v="2011"/>
    <s v="2011"/>
    <s v="Number"/>
    <n v="1035"/>
  </r>
  <r>
    <s v="E1059"/>
    <s v="Private Households in Permanent Housing Units 2011 to 2016"/>
    <s v="06"/>
    <s v="Aggregate Town Area"/>
    <s v="03"/>
    <s v="Computer ownership not stated"/>
    <s v="IE11"/>
    <s v="Border"/>
    <s v="2016"/>
    <s v="2016"/>
    <s v="Number"/>
    <n v="1630"/>
  </r>
  <r>
    <s v="E1059"/>
    <s v="Private Households in Permanent Housing Units 2011 to 2016"/>
    <s v="06"/>
    <s v="Aggregate Town Area"/>
    <s v="03"/>
    <s v="Computer ownership not stated"/>
    <s v="IE12"/>
    <s v="Midland"/>
    <s v="2011"/>
    <s v="2011"/>
    <s v="Number"/>
    <n v="1045"/>
  </r>
  <r>
    <s v="E1059"/>
    <s v="Private Households in Permanent Housing Units 2011 to 2016"/>
    <s v="06"/>
    <s v="Aggregate Town Area"/>
    <s v="03"/>
    <s v="Computer ownership not stated"/>
    <s v="IE12"/>
    <s v="Midland"/>
    <s v="2016"/>
    <s v="2016"/>
    <s v="Number"/>
    <n v="1824"/>
  </r>
  <r>
    <s v="E1059"/>
    <s v="Private Households in Permanent Housing Units 2011 to 2016"/>
    <s v="06"/>
    <s v="Aggregate Town Area"/>
    <s v="03"/>
    <s v="Computer ownership not stated"/>
    <s v="IE13"/>
    <s v="West"/>
    <s v="2011"/>
    <s v="2011"/>
    <s v="Number"/>
    <n v="1440"/>
  </r>
  <r>
    <s v="E1059"/>
    <s v="Private Households in Permanent Housing Units 2011 to 2016"/>
    <s v="06"/>
    <s v="Aggregate Town Area"/>
    <s v="03"/>
    <s v="Computer ownership not stated"/>
    <s v="IE13"/>
    <s v="West"/>
    <s v="2016"/>
    <s v="2016"/>
    <s v="Number"/>
    <n v="2527"/>
  </r>
  <r>
    <s v="E1059"/>
    <s v="Private Households in Permanent Housing Units 2011 to 2016"/>
    <s v="06"/>
    <s v="Aggregate Town Area"/>
    <s v="03"/>
    <s v="Computer ownership not stated"/>
    <s v="IE21"/>
    <s v="Dublin"/>
    <s v="2011"/>
    <s v="2011"/>
    <s v="Number"/>
    <n v="12041"/>
  </r>
  <r>
    <s v="E1059"/>
    <s v="Private Households in Permanent Housing Units 2011 to 2016"/>
    <s v="06"/>
    <s v="Aggregate Town Area"/>
    <s v="03"/>
    <s v="Computer ownership not stated"/>
    <s v="IE21"/>
    <s v="Dublin"/>
    <s v="2016"/>
    <s v="2016"/>
    <s v="Number"/>
    <n v="21938"/>
  </r>
  <r>
    <s v="E1059"/>
    <s v="Private Households in Permanent Housing Units 2011 to 2016"/>
    <s v="06"/>
    <s v="Aggregate Town Area"/>
    <s v="03"/>
    <s v="Computer ownership not stated"/>
    <s v="IE22"/>
    <s v="Mid-East"/>
    <s v="2011"/>
    <s v="2011"/>
    <s v="Number"/>
    <n v="2791"/>
  </r>
  <r>
    <s v="E1059"/>
    <s v="Private Households in Permanent Housing Units 2011 to 2016"/>
    <s v="06"/>
    <s v="Aggregate Town Area"/>
    <s v="03"/>
    <s v="Computer ownership not stated"/>
    <s v="IE22"/>
    <s v="Mid-East"/>
    <s v="2016"/>
    <s v="2016"/>
    <s v="Number"/>
    <n v="4619"/>
  </r>
  <r>
    <s v="E1059"/>
    <s v="Private Households in Permanent Housing Units 2011 to 2016"/>
    <s v="06"/>
    <s v="Aggregate Town Area"/>
    <s v="03"/>
    <s v="Computer ownership not stated"/>
    <s v="IE23"/>
    <s v="Mid-West"/>
    <s v="2011"/>
    <s v="2011"/>
    <s v="Number"/>
    <n v="1971"/>
  </r>
  <r>
    <s v="E1059"/>
    <s v="Private Households in Permanent Housing Units 2011 to 2016"/>
    <s v="06"/>
    <s v="Aggregate Town Area"/>
    <s v="03"/>
    <s v="Computer ownership not stated"/>
    <s v="IE23"/>
    <s v="Mid-West"/>
    <s v="2016"/>
    <s v="2016"/>
    <s v="Number"/>
    <n v="3187"/>
  </r>
  <r>
    <s v="E1059"/>
    <s v="Private Households in Permanent Housing Units 2011 to 2016"/>
    <s v="06"/>
    <s v="Aggregate Town Area"/>
    <s v="03"/>
    <s v="Computer ownership not stated"/>
    <s v="IE24"/>
    <s v="South-East"/>
    <s v="2011"/>
    <s v="2011"/>
    <s v="Number"/>
    <n v="1631"/>
  </r>
  <r>
    <s v="E1059"/>
    <s v="Private Households in Permanent Housing Units 2011 to 2016"/>
    <s v="06"/>
    <s v="Aggregate Town Area"/>
    <s v="03"/>
    <s v="Computer ownership not stated"/>
    <s v="IE24"/>
    <s v="South-East"/>
    <s v="2016"/>
    <s v="2016"/>
    <s v="Number"/>
    <n v="2604"/>
  </r>
  <r>
    <s v="E1059"/>
    <s v="Private Households in Permanent Housing Units 2011 to 2016"/>
    <s v="06"/>
    <s v="Aggregate Town Area"/>
    <s v="03"/>
    <s v="Computer ownership not stated"/>
    <s v="IE25"/>
    <s v="South-West"/>
    <s v="2011"/>
    <s v="2011"/>
    <s v="Number"/>
    <n v="3263"/>
  </r>
  <r>
    <s v="E1059"/>
    <s v="Private Households in Permanent Housing Units 2011 to 2016"/>
    <s v="06"/>
    <s v="Aggregate Town Area"/>
    <s v="03"/>
    <s v="Computer ownership not stated"/>
    <s v="IE25"/>
    <s v="South-West"/>
    <s v="2016"/>
    <s v="2016"/>
    <s v="Number"/>
    <n v="5104"/>
  </r>
  <r>
    <s v="E1059"/>
    <s v="Private Households in Permanent Housing Units 2011 to 2016"/>
    <s v="06"/>
    <s v="Aggregate Town Area"/>
    <s v="04"/>
    <s v="Yes, broadband internet access"/>
    <s v="-"/>
    <s v="State"/>
    <s v="2011"/>
    <s v="2011"/>
    <s v="Number"/>
    <n v="720518"/>
  </r>
  <r>
    <s v="E1059"/>
    <s v="Private Households in Permanent Housing Units 2011 to 2016"/>
    <s v="06"/>
    <s v="Aggregate Town Area"/>
    <s v="04"/>
    <s v="Yes, broadband internet access"/>
    <s v="-"/>
    <s v="State"/>
    <s v="2016"/>
    <s v="2016"/>
    <s v="Number"/>
    <n v="823113"/>
  </r>
  <r>
    <s v="E1059"/>
    <s v="Private Households in Permanent Housing Units 2011 to 2016"/>
    <s v="06"/>
    <s v="Aggregate Town Area"/>
    <s v="04"/>
    <s v="Yes, broadband internet access"/>
    <s v="IE11"/>
    <s v="Border"/>
    <s v="2011"/>
    <s v="2011"/>
    <s v="Number"/>
    <n v="25829"/>
  </r>
  <r>
    <s v="E1059"/>
    <s v="Private Households in Permanent Housing Units 2011 to 2016"/>
    <s v="06"/>
    <s v="Aggregate Town Area"/>
    <s v="04"/>
    <s v="Yes, broadband internet access"/>
    <s v="IE11"/>
    <s v="Border"/>
    <s v="2016"/>
    <s v="2016"/>
    <s v="Number"/>
    <n v="30319"/>
  </r>
  <r>
    <s v="E1059"/>
    <s v="Private Households in Permanent Housing Units 2011 to 2016"/>
    <s v="06"/>
    <s v="Aggregate Town Area"/>
    <s v="04"/>
    <s v="Yes, broadband internet access"/>
    <s v="IE12"/>
    <s v="Midland"/>
    <s v="2011"/>
    <s v="2011"/>
    <s v="Number"/>
    <n v="28235"/>
  </r>
  <r>
    <s v="E1059"/>
    <s v="Private Households in Permanent Housing Units 2011 to 2016"/>
    <s v="06"/>
    <s v="Aggregate Town Area"/>
    <s v="04"/>
    <s v="Yes, broadband internet access"/>
    <s v="IE12"/>
    <s v="Midland"/>
    <s v="2016"/>
    <s v="2016"/>
    <s v="Number"/>
    <n v="33215"/>
  </r>
  <r>
    <s v="E1059"/>
    <s v="Private Households in Permanent Housing Units 2011 to 2016"/>
    <s v="06"/>
    <s v="Aggregate Town Area"/>
    <s v="04"/>
    <s v="Yes, broadband internet access"/>
    <s v="IE13"/>
    <s v="West"/>
    <s v="2011"/>
    <s v="2011"/>
    <s v="Number"/>
    <n v="41811"/>
  </r>
  <r>
    <s v="E1059"/>
    <s v="Private Households in Permanent Housing Units 2011 to 2016"/>
    <s v="06"/>
    <s v="Aggregate Town Area"/>
    <s v="04"/>
    <s v="Yes, broadband internet access"/>
    <s v="IE13"/>
    <s v="West"/>
    <s v="2016"/>
    <s v="2016"/>
    <s v="Number"/>
    <n v="46747"/>
  </r>
  <r>
    <s v="E1059"/>
    <s v="Private Households in Permanent Housing Units 2011 to 2016"/>
    <s v="06"/>
    <s v="Aggregate Town Area"/>
    <s v="04"/>
    <s v="Yes, broadband internet access"/>
    <s v="IE21"/>
    <s v="Dublin"/>
    <s v="2011"/>
    <s v="2011"/>
    <s v="Number"/>
    <n v="333934"/>
  </r>
  <r>
    <s v="E1059"/>
    <s v="Private Households in Permanent Housing Units 2011 to 2016"/>
    <s v="06"/>
    <s v="Aggregate Town Area"/>
    <s v="04"/>
    <s v="Yes, broadband internet access"/>
    <s v="IE21"/>
    <s v="Dublin"/>
    <s v="2016"/>
    <s v="2016"/>
    <s v="Number"/>
    <n v="377723"/>
  </r>
  <r>
    <s v="E1059"/>
    <s v="Private Households in Permanent Housing Units 2011 to 2016"/>
    <s v="06"/>
    <s v="Aggregate Town Area"/>
    <s v="04"/>
    <s v="Yes, broadband internet access"/>
    <s v="IE22"/>
    <s v="Mid-East"/>
    <s v="2011"/>
    <s v="2011"/>
    <s v="Number"/>
    <n v="103897"/>
  </r>
  <r>
    <s v="E1059"/>
    <s v="Private Households in Permanent Housing Units 2011 to 2016"/>
    <s v="06"/>
    <s v="Aggregate Town Area"/>
    <s v="04"/>
    <s v="Yes, broadband internet access"/>
    <s v="IE22"/>
    <s v="Mid-East"/>
    <s v="2016"/>
    <s v="2016"/>
    <s v="Number"/>
    <n v="119616"/>
  </r>
  <r>
    <s v="E1059"/>
    <s v="Private Households in Permanent Housing Units 2011 to 2016"/>
    <s v="06"/>
    <s v="Aggregate Town Area"/>
    <s v="04"/>
    <s v="Yes, broadband internet access"/>
    <s v="IE23"/>
    <s v="Mid-West"/>
    <s v="2011"/>
    <s v="2011"/>
    <s v="Number"/>
    <n v="50791"/>
  </r>
  <r>
    <s v="E1059"/>
    <s v="Private Households in Permanent Housing Units 2011 to 2016"/>
    <s v="06"/>
    <s v="Aggregate Town Area"/>
    <s v="04"/>
    <s v="Yes, broadband internet access"/>
    <s v="IE23"/>
    <s v="Mid-West"/>
    <s v="2016"/>
    <s v="2016"/>
    <s v="Number"/>
    <n v="57661"/>
  </r>
  <r>
    <s v="E1059"/>
    <s v="Private Households in Permanent Housing Units 2011 to 2016"/>
    <s v="06"/>
    <s v="Aggregate Town Area"/>
    <s v="04"/>
    <s v="Yes, broadband internet access"/>
    <s v="IE24"/>
    <s v="South-East"/>
    <s v="2011"/>
    <s v="2011"/>
    <s v="Number"/>
    <n v="45256"/>
  </r>
  <r>
    <s v="E1059"/>
    <s v="Private Households in Permanent Housing Units 2011 to 2016"/>
    <s v="06"/>
    <s v="Aggregate Town Area"/>
    <s v="04"/>
    <s v="Yes, broadband internet access"/>
    <s v="IE24"/>
    <s v="South-East"/>
    <s v="2016"/>
    <s v="2016"/>
    <s v="Number"/>
    <n v="52312"/>
  </r>
  <r>
    <s v="E1059"/>
    <s v="Private Households in Permanent Housing Units 2011 to 2016"/>
    <s v="06"/>
    <s v="Aggregate Town Area"/>
    <s v="04"/>
    <s v="Yes, broadband internet access"/>
    <s v="IE25"/>
    <s v="South-West"/>
    <s v="2011"/>
    <s v="2011"/>
    <s v="Number"/>
    <n v="90765"/>
  </r>
  <r>
    <s v="E1059"/>
    <s v="Private Households in Permanent Housing Units 2011 to 2016"/>
    <s v="06"/>
    <s v="Aggregate Town Area"/>
    <s v="04"/>
    <s v="Yes, broadband internet access"/>
    <s v="IE25"/>
    <s v="South-West"/>
    <s v="2016"/>
    <s v="2016"/>
    <s v="Number"/>
    <n v="105520"/>
  </r>
  <r>
    <s v="E1059"/>
    <s v="Private Households in Permanent Housing Units 2011 to 2016"/>
    <s v="06"/>
    <s v="Aggregate Town Area"/>
    <s v="05"/>
    <s v="Yes, other than broadband internet access"/>
    <s v="-"/>
    <s v="State"/>
    <s v="2011"/>
    <s v="2011"/>
    <s v="Number"/>
    <n v="64544"/>
  </r>
  <r>
    <s v="E1059"/>
    <s v="Private Households in Permanent Housing Units 2011 to 2016"/>
    <s v="06"/>
    <s v="Aggregate Town Area"/>
    <s v="05"/>
    <s v="Yes, other than broadband internet access"/>
    <s v="-"/>
    <s v="State"/>
    <s v="2016"/>
    <s v="2016"/>
    <s v="Number"/>
    <n v="5347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1"/>
    <s v="2011"/>
    <s v="Number"/>
    <n v="303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6"/>
    <s v="2016"/>
    <s v="Number"/>
    <n v="2943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1"/>
    <s v="2011"/>
    <s v="Number"/>
    <n v="4022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6"/>
    <s v="2016"/>
    <s v="Number"/>
    <n v="3368"/>
  </r>
  <r>
    <s v="E1059"/>
    <s v="Private Households in Permanent Housing Units 2011 to 2016"/>
    <s v="06"/>
    <s v="Aggregate Town Area"/>
    <s v="05"/>
    <s v="Yes, other than broadband internet access"/>
    <s v="IE13"/>
    <s v="West"/>
    <s v="2011"/>
    <s v="2011"/>
    <s v="Number"/>
    <n v="4593"/>
  </r>
  <r>
    <s v="E1059"/>
    <s v="Private Households in Permanent Housing Units 2011 to 2016"/>
    <s v="06"/>
    <s v="Aggregate Town Area"/>
    <s v="05"/>
    <s v="Yes, other than broadband internet access"/>
    <s v="IE13"/>
    <s v="West"/>
    <s v="2016"/>
    <s v="2016"/>
    <s v="Number"/>
    <n v="4503"/>
  </r>
  <r>
    <s v="E1059"/>
    <s v="Private Households in Permanent Housing Units 2011 to 2016"/>
    <s v="06"/>
    <s v="Aggregate Town Area"/>
    <s v="05"/>
    <s v="Yes, other than broadband internet access"/>
    <s v="IE21"/>
    <s v="Dublin"/>
    <s v="2011"/>
    <s v="2011"/>
    <s v="Number"/>
    <n v="23277"/>
  </r>
  <r>
    <s v="E1059"/>
    <s v="Private Households in Permanent Housing Units 2011 to 2016"/>
    <s v="06"/>
    <s v="Aggregate Town Area"/>
    <s v="05"/>
    <s v="Yes, other than broadband internet access"/>
    <s v="IE21"/>
    <s v="Dublin"/>
    <s v="2016"/>
    <s v="2016"/>
    <s v="Number"/>
    <n v="16645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1"/>
    <s v="2011"/>
    <s v="Number"/>
    <n v="9233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6"/>
    <s v="2016"/>
    <s v="Number"/>
    <n v="7081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1"/>
    <s v="2011"/>
    <s v="Number"/>
    <n v="5977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6"/>
    <s v="2016"/>
    <s v="Number"/>
    <n v="5404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1"/>
    <s v="2011"/>
    <s v="Number"/>
    <n v="5075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6"/>
    <s v="2016"/>
    <s v="Number"/>
    <n v="4719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1"/>
    <s v="2011"/>
    <s v="Number"/>
    <n v="9333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6"/>
    <s v="2016"/>
    <s v="Number"/>
    <n v="8811"/>
  </r>
  <r>
    <s v="E1059"/>
    <s v="Private Households in Permanent Housing Units 2011 to 2016"/>
    <s v="06"/>
    <s v="Aggregate Town Area"/>
    <s v="06"/>
    <s v="No internet access"/>
    <s v="-"/>
    <s v="State"/>
    <s v="2011"/>
    <s v="2011"/>
    <s v="Number"/>
    <n v="238973"/>
  </r>
  <r>
    <s v="E1059"/>
    <s v="Private Households in Permanent Housing Units 2011 to 2016"/>
    <s v="06"/>
    <s v="Aggregate Town Area"/>
    <s v="06"/>
    <s v="No internet access"/>
    <s v="-"/>
    <s v="State"/>
    <s v="2016"/>
    <s v="2016"/>
    <s v="Number"/>
    <n v="166038"/>
  </r>
  <r>
    <s v="E1059"/>
    <s v="Private Households in Permanent Housing Units 2011 to 2016"/>
    <s v="06"/>
    <s v="Aggregate Town Area"/>
    <s v="06"/>
    <s v="No internet access"/>
    <s v="IE11"/>
    <s v="Border"/>
    <s v="2011"/>
    <s v="2011"/>
    <s v="Number"/>
    <n v="12955"/>
  </r>
  <r>
    <s v="E1059"/>
    <s v="Private Households in Permanent Housing Units 2011 to 2016"/>
    <s v="06"/>
    <s v="Aggregate Town Area"/>
    <s v="06"/>
    <s v="No internet access"/>
    <s v="IE11"/>
    <s v="Border"/>
    <s v="2016"/>
    <s v="2016"/>
    <s v="Number"/>
    <n v="9255"/>
  </r>
  <r>
    <s v="E1059"/>
    <s v="Private Households in Permanent Housing Units 2011 to 2016"/>
    <s v="06"/>
    <s v="Aggregate Town Area"/>
    <s v="06"/>
    <s v="No internet access"/>
    <s v="IE12"/>
    <s v="Midland"/>
    <s v="2011"/>
    <s v="2011"/>
    <s v="Number"/>
    <n v="13072"/>
  </r>
  <r>
    <s v="E1059"/>
    <s v="Private Households in Permanent Housing Units 2011 to 2016"/>
    <s v="06"/>
    <s v="Aggregate Town Area"/>
    <s v="06"/>
    <s v="No internet access"/>
    <s v="IE12"/>
    <s v="Midland"/>
    <s v="2016"/>
    <s v="2016"/>
    <s v="Number"/>
    <n v="9575"/>
  </r>
  <r>
    <s v="E1059"/>
    <s v="Private Households in Permanent Housing Units 2011 to 2016"/>
    <s v="06"/>
    <s v="Aggregate Town Area"/>
    <s v="06"/>
    <s v="No internet access"/>
    <s v="IE13"/>
    <s v="West"/>
    <s v="2011"/>
    <s v="2011"/>
    <s v="Number"/>
    <n v="15537"/>
  </r>
  <r>
    <s v="E1059"/>
    <s v="Private Households in Permanent Housing Units 2011 to 2016"/>
    <s v="06"/>
    <s v="Aggregate Town Area"/>
    <s v="06"/>
    <s v="No internet access"/>
    <s v="IE13"/>
    <s v="West"/>
    <s v="2016"/>
    <s v="2016"/>
    <s v="Number"/>
    <n v="11176"/>
  </r>
  <r>
    <s v="E1059"/>
    <s v="Private Households in Permanent Housing Units 2011 to 2016"/>
    <s v="06"/>
    <s v="Aggregate Town Area"/>
    <s v="06"/>
    <s v="No internet access"/>
    <s v="IE21"/>
    <s v="Dublin"/>
    <s v="2011"/>
    <s v="2011"/>
    <s v="Number"/>
    <n v="88763"/>
  </r>
  <r>
    <s v="E1059"/>
    <s v="Private Households in Permanent Housing Units 2011 to 2016"/>
    <s v="06"/>
    <s v="Aggregate Town Area"/>
    <s v="06"/>
    <s v="No internet access"/>
    <s v="IE21"/>
    <s v="Dublin"/>
    <s v="2016"/>
    <s v="2016"/>
    <s v="Number"/>
    <n v="56966"/>
  </r>
  <r>
    <s v="E1059"/>
    <s v="Private Households in Permanent Housing Units 2011 to 2016"/>
    <s v="06"/>
    <s v="Aggregate Town Area"/>
    <s v="06"/>
    <s v="No internet access"/>
    <s v="IE22"/>
    <s v="Mid-East"/>
    <s v="2011"/>
    <s v="2011"/>
    <s v="Number"/>
    <n v="29143"/>
  </r>
  <r>
    <s v="E1059"/>
    <s v="Private Households in Permanent Housing Units 2011 to 2016"/>
    <s v="06"/>
    <s v="Aggregate Town Area"/>
    <s v="06"/>
    <s v="No internet access"/>
    <s v="IE22"/>
    <s v="Mid-East"/>
    <s v="2016"/>
    <s v="2016"/>
    <s v="Number"/>
    <n v="20275"/>
  </r>
  <r>
    <s v="E1059"/>
    <s v="Private Households in Permanent Housing Units 2011 to 2016"/>
    <s v="06"/>
    <s v="Aggregate Town Area"/>
    <s v="06"/>
    <s v="No internet access"/>
    <s v="IE23"/>
    <s v="Mid-West"/>
    <s v="2011"/>
    <s v="2011"/>
    <s v="Number"/>
    <n v="23317"/>
  </r>
  <r>
    <s v="E1059"/>
    <s v="Private Households in Permanent Housing Units 2011 to 2016"/>
    <s v="06"/>
    <s v="Aggregate Town Area"/>
    <s v="06"/>
    <s v="No internet access"/>
    <s v="IE23"/>
    <s v="Mid-West"/>
    <s v="2016"/>
    <s v="2016"/>
    <s v="Number"/>
    <n v="17178"/>
  </r>
  <r>
    <s v="E1059"/>
    <s v="Private Households in Permanent Housing Units 2011 to 2016"/>
    <s v="06"/>
    <s v="Aggregate Town Area"/>
    <s v="06"/>
    <s v="No internet access"/>
    <s v="IE24"/>
    <s v="South-East"/>
    <s v="2011"/>
    <s v="2011"/>
    <s v="Number"/>
    <n v="19966"/>
  </r>
  <r>
    <s v="E1059"/>
    <s v="Private Households in Permanent Housing Units 2011 to 2016"/>
    <s v="06"/>
    <s v="Aggregate Town Area"/>
    <s v="06"/>
    <s v="No internet access"/>
    <s v="IE24"/>
    <s v="South-East"/>
    <s v="2016"/>
    <s v="2016"/>
    <s v="Number"/>
    <n v="15094"/>
  </r>
  <r>
    <s v="E1059"/>
    <s v="Private Households in Permanent Housing Units 2011 to 2016"/>
    <s v="06"/>
    <s v="Aggregate Town Area"/>
    <s v="06"/>
    <s v="No internet access"/>
    <s v="IE25"/>
    <s v="South-West"/>
    <s v="2011"/>
    <s v="2011"/>
    <s v="Number"/>
    <n v="36220"/>
  </r>
  <r>
    <s v="E1059"/>
    <s v="Private Households in Permanent Housing Units 2011 to 2016"/>
    <s v="06"/>
    <s v="Aggregate Town Area"/>
    <s v="06"/>
    <s v="No internet access"/>
    <s v="IE25"/>
    <s v="South-West"/>
    <s v="2016"/>
    <s v="2016"/>
    <s v="Number"/>
    <n v="26519"/>
  </r>
  <r>
    <s v="E1059"/>
    <s v="Private Households in Permanent Housing Units 2011 to 2016"/>
    <s v="06"/>
    <s v="Aggregate Town Area"/>
    <s v="07"/>
    <s v="Internet access not stated"/>
    <s v="-"/>
    <s v="State"/>
    <s v="2011"/>
    <s v="2011"/>
    <s v="Number"/>
    <n v="26038"/>
  </r>
  <r>
    <s v="E1059"/>
    <s v="Private Households in Permanent Housing Units 2011 to 2016"/>
    <s v="06"/>
    <s v="Aggregate Town Area"/>
    <s v="07"/>
    <s v="Internet access not stated"/>
    <s v="-"/>
    <s v="State"/>
    <s v="2016"/>
    <s v="2016"/>
    <s v="Number"/>
    <n v="38212"/>
  </r>
  <r>
    <s v="E1059"/>
    <s v="Private Households in Permanent Housing Units 2011 to 2016"/>
    <s v="06"/>
    <s v="Aggregate Town Area"/>
    <s v="07"/>
    <s v="Internet access not stated"/>
    <s v="IE11"/>
    <s v="Border"/>
    <s v="2011"/>
    <s v="2011"/>
    <s v="Number"/>
    <n v="1107"/>
  </r>
  <r>
    <s v="E1059"/>
    <s v="Private Households in Permanent Housing Units 2011 to 2016"/>
    <s v="06"/>
    <s v="Aggregate Town Area"/>
    <s v="07"/>
    <s v="Internet access not stated"/>
    <s v="IE11"/>
    <s v="Border"/>
    <s v="2016"/>
    <s v="2016"/>
    <s v="Number"/>
    <n v="1447"/>
  </r>
  <r>
    <s v="E1059"/>
    <s v="Private Households in Permanent Housing Units 2011 to 2016"/>
    <s v="06"/>
    <s v="Aggregate Town Area"/>
    <s v="07"/>
    <s v="Internet access not stated"/>
    <s v="IE12"/>
    <s v="Midland"/>
    <s v="2011"/>
    <s v="2011"/>
    <s v="Number"/>
    <n v="1132"/>
  </r>
  <r>
    <s v="E1059"/>
    <s v="Private Households in Permanent Housing Units 2011 to 2016"/>
    <s v="06"/>
    <s v="Aggregate Town Area"/>
    <s v="07"/>
    <s v="Internet access not stated"/>
    <s v="IE12"/>
    <s v="Midland"/>
    <s v="2016"/>
    <s v="2016"/>
    <s v="Number"/>
    <n v="1585"/>
  </r>
  <r>
    <s v="E1059"/>
    <s v="Private Households in Permanent Housing Units 2011 to 2016"/>
    <s v="06"/>
    <s v="Aggregate Town Area"/>
    <s v="07"/>
    <s v="Internet access not stated"/>
    <s v="IE13"/>
    <s v="West"/>
    <s v="2011"/>
    <s v="2011"/>
    <s v="Number"/>
    <n v="1477"/>
  </r>
  <r>
    <s v="E1059"/>
    <s v="Private Households in Permanent Housing Units 2011 to 2016"/>
    <s v="06"/>
    <s v="Aggregate Town Area"/>
    <s v="07"/>
    <s v="Internet access not stated"/>
    <s v="IE13"/>
    <s v="West"/>
    <s v="2016"/>
    <s v="2016"/>
    <s v="Number"/>
    <n v="2207"/>
  </r>
  <r>
    <s v="E1059"/>
    <s v="Private Households in Permanent Housing Units 2011 to 2016"/>
    <s v="06"/>
    <s v="Aggregate Town Area"/>
    <s v="07"/>
    <s v="Internet access not stated"/>
    <s v="IE21"/>
    <s v="Dublin"/>
    <s v="2011"/>
    <s v="2011"/>
    <s v="Number"/>
    <n v="12143"/>
  </r>
  <r>
    <s v="E1059"/>
    <s v="Private Households in Permanent Housing Units 2011 to 2016"/>
    <s v="06"/>
    <s v="Aggregate Town Area"/>
    <s v="07"/>
    <s v="Internet access not stated"/>
    <s v="IE21"/>
    <s v="Dublin"/>
    <s v="2016"/>
    <s v="2016"/>
    <s v="Number"/>
    <n v="19404"/>
  </r>
  <r>
    <s v="E1059"/>
    <s v="Private Households in Permanent Housing Units 2011 to 2016"/>
    <s v="06"/>
    <s v="Aggregate Town Area"/>
    <s v="07"/>
    <s v="Internet access not stated"/>
    <s v="IE22"/>
    <s v="Mid-East"/>
    <s v="2011"/>
    <s v="2011"/>
    <s v="Number"/>
    <n v="2885"/>
  </r>
  <r>
    <s v="E1059"/>
    <s v="Private Households in Permanent Housing Units 2011 to 2016"/>
    <s v="06"/>
    <s v="Aggregate Town Area"/>
    <s v="07"/>
    <s v="Internet access not stated"/>
    <s v="IE22"/>
    <s v="Mid-East"/>
    <s v="2016"/>
    <s v="2016"/>
    <s v="Number"/>
    <n v="3864"/>
  </r>
  <r>
    <s v="E1059"/>
    <s v="Private Households in Permanent Housing Units 2011 to 2016"/>
    <s v="06"/>
    <s v="Aggregate Town Area"/>
    <s v="07"/>
    <s v="Internet access not stated"/>
    <s v="IE23"/>
    <s v="Mid-West"/>
    <s v="2011"/>
    <s v="2011"/>
    <s v="Number"/>
    <n v="2129"/>
  </r>
  <r>
    <s v="E1059"/>
    <s v="Private Households in Permanent Housing Units 2011 to 2016"/>
    <s v="06"/>
    <s v="Aggregate Town Area"/>
    <s v="07"/>
    <s v="Internet access not stated"/>
    <s v="IE23"/>
    <s v="Mid-West"/>
    <s v="2016"/>
    <s v="2016"/>
    <s v="Number"/>
    <n v="2843"/>
  </r>
  <r>
    <s v="E1059"/>
    <s v="Private Households in Permanent Housing Units 2011 to 2016"/>
    <s v="06"/>
    <s v="Aggregate Town Area"/>
    <s v="07"/>
    <s v="Internet access not stated"/>
    <s v="IE24"/>
    <s v="South-East"/>
    <s v="2011"/>
    <s v="2011"/>
    <s v="Number"/>
    <n v="1778"/>
  </r>
  <r>
    <s v="E1059"/>
    <s v="Private Households in Permanent Housing Units 2011 to 2016"/>
    <s v="06"/>
    <s v="Aggregate Town Area"/>
    <s v="07"/>
    <s v="Internet access not stated"/>
    <s v="IE24"/>
    <s v="South-East"/>
    <s v="2016"/>
    <s v="2016"/>
    <s v="Number"/>
    <n v="2314"/>
  </r>
  <r>
    <s v="E1059"/>
    <s v="Private Households in Permanent Housing Units 2011 to 2016"/>
    <s v="06"/>
    <s v="Aggregate Town Area"/>
    <s v="07"/>
    <s v="Internet access not stated"/>
    <s v="IE25"/>
    <s v="South-West"/>
    <s v="2011"/>
    <s v="2011"/>
    <s v="Number"/>
    <n v="3387"/>
  </r>
  <r>
    <s v="E1059"/>
    <s v="Private Households in Permanent Housing Units 2011 to 2016"/>
    <s v="06"/>
    <s v="Aggregate Town Area"/>
    <s v="07"/>
    <s v="Internet access not stated"/>
    <s v="IE25"/>
    <s v="South-West"/>
    <s v="2016"/>
    <s v="2016"/>
    <s v="Number"/>
    <n v="4548"/>
  </r>
  <r>
    <s v="E1059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9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9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9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9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9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9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9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9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9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9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9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9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9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9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9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9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9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9"/>
    <s v="Private Households in Permanent Housing Units 2011 to 2016"/>
    <s v="01"/>
    <s v="Aggregate Rural Area"/>
    <s v="01"/>
    <s v="Yes, owns a personal computer"/>
    <s v="-"/>
    <s v="State"/>
    <s v="2011"/>
    <s v="2011"/>
    <s v="Number"/>
    <n v="416953"/>
  </r>
  <r>
    <s v="E1059"/>
    <s v="Private Households in Permanent Housing Units 2011 to 2016"/>
    <s v="01"/>
    <s v="Aggregate Rural Area"/>
    <s v="01"/>
    <s v="Yes, owns a personal computer"/>
    <s v="-"/>
    <s v="State"/>
    <s v="2016"/>
    <s v="2016"/>
    <s v="Number"/>
    <n v="414347"/>
  </r>
  <r>
    <s v="E1059"/>
    <s v="Private Households in Permanent Housing Units 2011 to 2016"/>
    <s v="01"/>
    <s v="Aggregate Rural Area"/>
    <s v="01"/>
    <s v="Yes, owns a personal computer"/>
    <s v="IE11"/>
    <s v="Border"/>
    <s v="2011"/>
    <s v="2011"/>
    <s v="Number"/>
    <n v="64934"/>
  </r>
  <r>
    <s v="E1059"/>
    <s v="Private Households in Permanent Housing Units 2011 to 2016"/>
    <s v="01"/>
    <s v="Aggregate Rural Area"/>
    <s v="01"/>
    <s v="Yes, owns a personal computer"/>
    <s v="IE11"/>
    <s v="Border"/>
    <s v="2016"/>
    <s v="2016"/>
    <s v="Number"/>
    <n v="63360"/>
  </r>
  <r>
    <s v="E1059"/>
    <s v="Private Households in Permanent Housing Units 2011 to 2016"/>
    <s v="01"/>
    <s v="Aggregate Rural Area"/>
    <s v="01"/>
    <s v="Yes, owns a personal computer"/>
    <s v="IE12"/>
    <s v="Midland"/>
    <s v="2011"/>
    <s v="2011"/>
    <s v="Number"/>
    <n v="36366"/>
  </r>
  <r>
    <s v="E1059"/>
    <s v="Private Households in Permanent Housing Units 2011 to 2016"/>
    <s v="01"/>
    <s v="Aggregate Rural Area"/>
    <s v="01"/>
    <s v="Yes, owns a personal computer"/>
    <s v="IE12"/>
    <s v="Midland"/>
    <s v="2016"/>
    <s v="2016"/>
    <s v="Number"/>
    <n v="36209"/>
  </r>
  <r>
    <s v="E1059"/>
    <s v="Private Households in Permanent Housing Units 2011 to 2016"/>
    <s v="01"/>
    <s v="Aggregate Rural Area"/>
    <s v="01"/>
    <s v="Yes, owns a personal computer"/>
    <s v="IE13"/>
    <s v="West"/>
    <s v="2011"/>
    <s v="2011"/>
    <s v="Number"/>
    <n v="65046"/>
  </r>
  <r>
    <s v="E1059"/>
    <s v="Private Households in Permanent Housing Units 2011 to 2016"/>
    <s v="01"/>
    <s v="Aggregate Rural Area"/>
    <s v="01"/>
    <s v="Yes, owns a personal computer"/>
    <s v="IE13"/>
    <s v="West"/>
    <s v="2016"/>
    <s v="2016"/>
    <s v="Number"/>
    <n v="65950"/>
  </r>
  <r>
    <s v="E1059"/>
    <s v="Private Households in Permanent Housing Units 2011 to 2016"/>
    <s v="01"/>
    <s v="Aggregate Rural Area"/>
    <s v="01"/>
    <s v="Yes, owns a personal computer"/>
    <s v="IE21"/>
    <s v="Dublin"/>
    <s v="2011"/>
    <s v="2011"/>
    <s v="Number"/>
    <n v="6636"/>
  </r>
  <r>
    <s v="E1059"/>
    <s v="Private Households in Permanent Housing Units 2011 to 2016"/>
    <s v="01"/>
    <s v="Aggregate Rural Area"/>
    <s v="01"/>
    <s v="Yes, owns a personal computer"/>
    <s v="IE21"/>
    <s v="Dublin"/>
    <s v="2016"/>
    <s v="2016"/>
    <s v="Number"/>
    <n v="6317"/>
  </r>
  <r>
    <s v="E1059"/>
    <s v="Private Households in Permanent Housing Units 2011 to 2016"/>
    <s v="01"/>
    <s v="Aggregate Rural Area"/>
    <s v="01"/>
    <s v="Yes, owns a personal computer"/>
    <s v="IE22"/>
    <s v="Mid-East"/>
    <s v="2011"/>
    <s v="2011"/>
    <s v="Number"/>
    <n v="59439"/>
  </r>
  <r>
    <s v="E1059"/>
    <s v="Private Households in Permanent Housing Units 2011 to 2016"/>
    <s v="01"/>
    <s v="Aggregate Rural Area"/>
    <s v="01"/>
    <s v="Yes, owns a personal computer"/>
    <s v="IE22"/>
    <s v="Mid-East"/>
    <s v="2016"/>
    <s v="2016"/>
    <s v="Number"/>
    <n v="57497"/>
  </r>
  <r>
    <s v="E1059"/>
    <s v="Private Households in Permanent Housing Units 2011 to 2016"/>
    <s v="01"/>
    <s v="Aggregate Rural Area"/>
    <s v="01"/>
    <s v="Yes, owns a personal computer"/>
    <s v="IE23"/>
    <s v="Mid-West"/>
    <s v="2011"/>
    <s v="2011"/>
    <s v="Number"/>
    <n v="59838"/>
  </r>
  <r>
    <s v="E1059"/>
    <s v="Private Households in Permanent Housing Units 2011 to 2016"/>
    <s v="01"/>
    <s v="Aggregate Rural Area"/>
    <s v="01"/>
    <s v="Yes, owns a personal computer"/>
    <s v="IE23"/>
    <s v="Mid-West"/>
    <s v="2016"/>
    <s v="2016"/>
    <s v="Number"/>
    <n v="59703"/>
  </r>
  <r>
    <s v="E1059"/>
    <s v="Private Households in Permanent Housing Units 2011 to 2016"/>
    <s v="01"/>
    <s v="Aggregate Rural Area"/>
    <s v="01"/>
    <s v="Yes, owns a personal computer"/>
    <s v="IE24"/>
    <s v="South-East"/>
    <s v="2011"/>
    <s v="2011"/>
    <s v="Number"/>
    <n v="54201"/>
  </r>
  <r>
    <s v="E1059"/>
    <s v="Private Households in Permanent Housing Units 2011 to 2016"/>
    <s v="01"/>
    <s v="Aggregate Rural Area"/>
    <s v="01"/>
    <s v="Yes, owns a personal computer"/>
    <s v="IE24"/>
    <s v="South-East"/>
    <s v="2016"/>
    <s v="2016"/>
    <s v="Number"/>
    <n v="53452"/>
  </r>
  <r>
    <s v="E1059"/>
    <s v="Private Households in Permanent Housing Units 2011 to 2016"/>
    <s v="01"/>
    <s v="Aggregate Rural Area"/>
    <s v="01"/>
    <s v="Yes, owns a personal computer"/>
    <s v="IE25"/>
    <s v="South-West"/>
    <s v="2011"/>
    <s v="2011"/>
    <s v="Number"/>
    <n v="70493"/>
  </r>
  <r>
    <s v="E1059"/>
    <s v="Private Households in Permanent Housing Units 2011 to 2016"/>
    <s v="01"/>
    <s v="Aggregate Rural Area"/>
    <s v="01"/>
    <s v="Yes, owns a personal computer"/>
    <s v="IE25"/>
    <s v="South-West"/>
    <s v="2016"/>
    <s v="2016"/>
    <s v="Number"/>
    <n v="71859"/>
  </r>
  <r>
    <s v="E1059"/>
    <s v="Private Households in Permanent Housing Units 2011 to 2016"/>
    <s v="01"/>
    <s v="Aggregate Rural Area"/>
    <s v="02"/>
    <s v="No, does not own a personal computer"/>
    <s v="-"/>
    <s v="State"/>
    <s v="2011"/>
    <s v="2011"/>
    <s v="Number"/>
    <n v="172086"/>
  </r>
  <r>
    <s v="E1059"/>
    <s v="Private Households in Permanent Housing Units 2011 to 2016"/>
    <s v="01"/>
    <s v="Aggregate Rural Area"/>
    <s v="02"/>
    <s v="No, does not own a personal computer"/>
    <s v="-"/>
    <s v="State"/>
    <s v="2016"/>
    <s v="2016"/>
    <s v="Number"/>
    <n v="187339"/>
  </r>
  <r>
    <s v="E1059"/>
    <s v="Private Households in Permanent Housing Units 2011 to 2016"/>
    <s v="01"/>
    <s v="Aggregate Rural Area"/>
    <s v="02"/>
    <s v="No, does not own a personal computer"/>
    <s v="IE11"/>
    <s v="Border"/>
    <s v="2011"/>
    <s v="2011"/>
    <s v="Number"/>
    <n v="31802"/>
  </r>
  <r>
    <s v="E1059"/>
    <s v="Private Households in Permanent Housing Units 2011 to 2016"/>
    <s v="01"/>
    <s v="Aggregate Rural Area"/>
    <s v="02"/>
    <s v="No, does not own a personal computer"/>
    <s v="IE11"/>
    <s v="Border"/>
    <s v="2016"/>
    <s v="2016"/>
    <s v="Number"/>
    <n v="33906"/>
  </r>
  <r>
    <s v="E1059"/>
    <s v="Private Households in Permanent Housing Units 2011 to 2016"/>
    <s v="01"/>
    <s v="Aggregate Rural Area"/>
    <s v="02"/>
    <s v="No, does not own a personal computer"/>
    <s v="IE12"/>
    <s v="Midland"/>
    <s v="2011"/>
    <s v="2011"/>
    <s v="Number"/>
    <n v="15628"/>
  </r>
  <r>
    <s v="E1059"/>
    <s v="Private Households in Permanent Housing Units 2011 to 2016"/>
    <s v="01"/>
    <s v="Aggregate Rural Area"/>
    <s v="02"/>
    <s v="No, does not own a personal computer"/>
    <s v="IE12"/>
    <s v="Midland"/>
    <s v="2016"/>
    <s v="2016"/>
    <s v="Number"/>
    <n v="17660"/>
  </r>
  <r>
    <s v="E1059"/>
    <s v="Private Households in Permanent Housing Units 2011 to 2016"/>
    <s v="01"/>
    <s v="Aggregate Rural Area"/>
    <s v="02"/>
    <s v="No, does not own a personal computer"/>
    <s v="IE13"/>
    <s v="West"/>
    <s v="2011"/>
    <s v="2011"/>
    <s v="Number"/>
    <n v="29868"/>
  </r>
  <r>
    <s v="E1059"/>
    <s v="Private Households in Permanent Housing Units 2011 to 2016"/>
    <s v="01"/>
    <s v="Aggregate Rural Area"/>
    <s v="02"/>
    <s v="No, does not own a personal computer"/>
    <s v="IE13"/>
    <s v="West"/>
    <s v="2016"/>
    <s v="2016"/>
    <s v="Number"/>
    <n v="31286"/>
  </r>
  <r>
    <s v="E1059"/>
    <s v="Private Households in Permanent Housing Units 2011 to 2016"/>
    <s v="01"/>
    <s v="Aggregate Rural Area"/>
    <s v="02"/>
    <s v="No, does not own a personal computer"/>
    <s v="IE21"/>
    <s v="Dublin"/>
    <s v="2011"/>
    <s v="2011"/>
    <s v="Number"/>
    <n v="1494"/>
  </r>
  <r>
    <s v="E1059"/>
    <s v="Private Households in Permanent Housing Units 2011 to 2016"/>
    <s v="01"/>
    <s v="Aggregate Rural Area"/>
    <s v="02"/>
    <s v="No, does not own a personal computer"/>
    <s v="IE21"/>
    <s v="Dublin"/>
    <s v="2016"/>
    <s v="2016"/>
    <s v="Number"/>
    <n v="1808"/>
  </r>
  <r>
    <s v="E1059"/>
    <s v="Private Households in Permanent Housing Units 2011 to 2016"/>
    <s v="01"/>
    <s v="Aggregate Rural Area"/>
    <s v="02"/>
    <s v="No, does not own a personal computer"/>
    <s v="IE22"/>
    <s v="Mid-East"/>
    <s v="2011"/>
    <s v="2011"/>
    <s v="Number"/>
    <n v="17796"/>
  </r>
  <r>
    <s v="E1059"/>
    <s v="Private Households in Permanent Housing Units 2011 to 2016"/>
    <s v="01"/>
    <s v="Aggregate Rural Area"/>
    <s v="02"/>
    <s v="No, does not own a personal computer"/>
    <s v="IE22"/>
    <s v="Mid-East"/>
    <s v="2016"/>
    <s v="2016"/>
    <s v="Number"/>
    <n v="21146"/>
  </r>
  <r>
    <s v="E1059"/>
    <s v="Private Households in Permanent Housing Units 2011 to 2016"/>
    <s v="01"/>
    <s v="Aggregate Rural Area"/>
    <s v="02"/>
    <s v="No, does not own a personal computer"/>
    <s v="IE23"/>
    <s v="Mid-West"/>
    <s v="2011"/>
    <s v="2011"/>
    <s v="Number"/>
    <n v="26596"/>
  </r>
  <r>
    <s v="E1059"/>
    <s v="Private Households in Permanent Housing Units 2011 to 2016"/>
    <s v="01"/>
    <s v="Aggregate Rural Area"/>
    <s v="02"/>
    <s v="No, does not own a personal computer"/>
    <s v="IE23"/>
    <s v="Mid-West"/>
    <s v="2016"/>
    <s v="2016"/>
    <s v="Number"/>
    <n v="2858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1"/>
    <s v="2011"/>
    <s v="Number"/>
    <n v="2015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6"/>
    <s v="2016"/>
    <s v="Number"/>
    <n v="2306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1"/>
    <s v="2011"/>
    <s v="Number"/>
    <n v="2874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6"/>
    <s v="2016"/>
    <s v="Number"/>
    <n v="29881"/>
  </r>
  <r>
    <s v="E1059"/>
    <s v="Private Households in Permanent Housing Units 2011 to 2016"/>
    <s v="01"/>
    <s v="Aggregate Rural Area"/>
    <s v="03"/>
    <s v="Computer ownership not stated"/>
    <s v="-"/>
    <s v="State"/>
    <s v="2011"/>
    <s v="2011"/>
    <s v="Number"/>
    <n v="10296"/>
  </r>
  <r>
    <s v="E1059"/>
    <s v="Private Households in Permanent Housing Units 2011 to 2016"/>
    <s v="01"/>
    <s v="Aggregate Rural Area"/>
    <s v="03"/>
    <s v="Computer ownership not stated"/>
    <s v="-"/>
    <s v="State"/>
    <s v="2016"/>
    <s v="2016"/>
    <s v="Number"/>
    <n v="15142"/>
  </r>
  <r>
    <s v="E1059"/>
    <s v="Private Households in Permanent Housing Units 2011 to 2016"/>
    <s v="01"/>
    <s v="Aggregate Rural Area"/>
    <s v="03"/>
    <s v="Computer ownership not stated"/>
    <s v="IE11"/>
    <s v="Border"/>
    <s v="2011"/>
    <s v="2011"/>
    <s v="Number"/>
    <n v="1612"/>
  </r>
  <r>
    <s v="E1059"/>
    <s v="Private Households in Permanent Housing Units 2011 to 2016"/>
    <s v="01"/>
    <s v="Aggregate Rural Area"/>
    <s v="03"/>
    <s v="Computer ownership not stated"/>
    <s v="IE11"/>
    <s v="Border"/>
    <s v="2016"/>
    <s v="2016"/>
    <s v="Number"/>
    <n v="2658"/>
  </r>
  <r>
    <s v="E1059"/>
    <s v="Private Households in Permanent Housing Units 2011 to 2016"/>
    <s v="01"/>
    <s v="Aggregate Rural Area"/>
    <s v="03"/>
    <s v="Computer ownership not stated"/>
    <s v="IE12"/>
    <s v="Midland"/>
    <s v="2011"/>
    <s v="2011"/>
    <s v="Number"/>
    <n v="1038"/>
  </r>
  <r>
    <s v="E1059"/>
    <s v="Private Households in Permanent Housing Units 2011 to 2016"/>
    <s v="01"/>
    <s v="Aggregate Rural Area"/>
    <s v="03"/>
    <s v="Computer ownership not stated"/>
    <s v="IE12"/>
    <s v="Midland"/>
    <s v="2016"/>
    <s v="2016"/>
    <s v="Number"/>
    <n v="1346"/>
  </r>
  <r>
    <s v="E1059"/>
    <s v="Private Households in Permanent Housing Units 2011 to 2016"/>
    <s v="01"/>
    <s v="Aggregate Rural Area"/>
    <s v="03"/>
    <s v="Computer ownership not stated"/>
    <s v="IE13"/>
    <s v="West"/>
    <s v="2011"/>
    <s v="2011"/>
    <s v="Number"/>
    <n v="1542"/>
  </r>
  <r>
    <s v="E1059"/>
    <s v="Private Households in Permanent Housing Units 2011 to 2016"/>
    <s v="01"/>
    <s v="Aggregate Rural Area"/>
    <s v="03"/>
    <s v="Computer ownership not stated"/>
    <s v="IE13"/>
    <s v="West"/>
    <s v="2016"/>
    <s v="2016"/>
    <s v="Number"/>
    <n v="2394"/>
  </r>
  <r>
    <s v="E1059"/>
    <s v="Private Households in Permanent Housing Units 2011 to 2016"/>
    <s v="01"/>
    <s v="Aggregate Rural Area"/>
    <s v="03"/>
    <s v="Computer ownership not stated"/>
    <s v="IE21"/>
    <s v="Dublin"/>
    <s v="2011"/>
    <s v="2011"/>
    <s v="Number"/>
    <n v="214"/>
  </r>
  <r>
    <s v="E1059"/>
    <s v="Private Households in Permanent Housing Units 2011 to 2016"/>
    <s v="01"/>
    <s v="Aggregate Rural Area"/>
    <s v="03"/>
    <s v="Computer ownership not stated"/>
    <s v="IE21"/>
    <s v="Dublin"/>
    <s v="2016"/>
    <s v="2016"/>
    <s v="Number"/>
    <n v="296"/>
  </r>
  <r>
    <s v="E1059"/>
    <s v="Private Households in Permanent Housing Units 2011 to 2016"/>
    <s v="01"/>
    <s v="Aggregate Rural Area"/>
    <s v="03"/>
    <s v="Computer ownership not stated"/>
    <s v="IE22"/>
    <s v="Mid-East"/>
    <s v="2011"/>
    <s v="2011"/>
    <s v="Number"/>
    <n v="1509"/>
  </r>
  <r>
    <s v="E1059"/>
    <s v="Private Households in Permanent Housing Units 2011 to 2016"/>
    <s v="01"/>
    <s v="Aggregate Rural Area"/>
    <s v="03"/>
    <s v="Computer ownership not stated"/>
    <s v="IE22"/>
    <s v="Mid-East"/>
    <s v="2016"/>
    <s v="2016"/>
    <s v="Number"/>
    <n v="2098"/>
  </r>
  <r>
    <s v="E1059"/>
    <s v="Private Households in Permanent Housing Units 2011 to 2016"/>
    <s v="01"/>
    <s v="Aggregate Rural Area"/>
    <s v="03"/>
    <s v="Computer ownership not stated"/>
    <s v="IE23"/>
    <s v="Mid-West"/>
    <s v="2011"/>
    <s v="2011"/>
    <s v="Number"/>
    <n v="1582"/>
  </r>
  <r>
    <s v="E1059"/>
    <s v="Private Households in Permanent Housing Units 2011 to 2016"/>
    <s v="01"/>
    <s v="Aggregate Rural Area"/>
    <s v="03"/>
    <s v="Computer ownership not stated"/>
    <s v="IE23"/>
    <s v="Mid-West"/>
    <s v="2016"/>
    <s v="2016"/>
    <s v="Number"/>
    <n v="2069"/>
  </r>
  <r>
    <s v="E1059"/>
    <s v="Private Households in Permanent Housing Units 2011 to 2016"/>
    <s v="01"/>
    <s v="Aggregate Rural Area"/>
    <s v="03"/>
    <s v="Computer ownership not stated"/>
    <s v="IE24"/>
    <s v="South-East"/>
    <s v="2011"/>
    <s v="2011"/>
    <s v="Number"/>
    <n v="1103"/>
  </r>
  <r>
    <s v="E1059"/>
    <s v="Private Households in Permanent Housing Units 2011 to 2016"/>
    <s v="01"/>
    <s v="Aggregate Rural Area"/>
    <s v="03"/>
    <s v="Computer ownership not stated"/>
    <s v="IE24"/>
    <s v="South-East"/>
    <s v="2016"/>
    <s v="2016"/>
    <s v="Number"/>
    <n v="1709"/>
  </r>
  <r>
    <s v="E1059"/>
    <s v="Private Households in Permanent Housing Units 2011 to 2016"/>
    <s v="01"/>
    <s v="Aggregate Rural Area"/>
    <s v="03"/>
    <s v="Computer ownership not stated"/>
    <s v="IE25"/>
    <s v="South-West"/>
    <s v="2011"/>
    <s v="2011"/>
    <s v="Number"/>
    <n v="1696"/>
  </r>
  <r>
    <s v="E1059"/>
    <s v="Private Households in Permanent Housing Units 2011 to 2016"/>
    <s v="01"/>
    <s v="Aggregate Rural Area"/>
    <s v="03"/>
    <s v="Computer ownership not stated"/>
    <s v="IE25"/>
    <s v="South-West"/>
    <s v="2016"/>
    <s v="2016"/>
    <s v="Number"/>
    <n v="2572"/>
  </r>
  <r>
    <s v="E1059"/>
    <s v="Private Households in Permanent Housing Units 2011 to 2016"/>
    <s v="01"/>
    <s v="Aggregate Rural Area"/>
    <s v="04"/>
    <s v="Yes, broadband internet access"/>
    <s v="-"/>
    <s v="State"/>
    <s v="2011"/>
    <s v="2011"/>
    <s v="Number"/>
    <n v="331424"/>
  </r>
  <r>
    <s v="E1059"/>
    <s v="Private Households in Permanent Housing Units 2011 to 2016"/>
    <s v="01"/>
    <s v="Aggregate Rural Area"/>
    <s v="04"/>
    <s v="Yes, broadband internet access"/>
    <s v="-"/>
    <s v="State"/>
    <s v="2016"/>
    <s v="2016"/>
    <s v="Number"/>
    <n v="376954"/>
  </r>
  <r>
    <s v="E1059"/>
    <s v="Private Households in Permanent Housing Units 2011 to 2016"/>
    <s v="01"/>
    <s v="Aggregate Rural Area"/>
    <s v="04"/>
    <s v="Yes, broadband internet access"/>
    <s v="IE11"/>
    <s v="Border"/>
    <s v="2011"/>
    <s v="2011"/>
    <s v="Number"/>
    <n v="52665"/>
  </r>
  <r>
    <s v="E1059"/>
    <s v="Private Households in Permanent Housing Units 2011 to 2016"/>
    <s v="01"/>
    <s v="Aggregate Rural Area"/>
    <s v="04"/>
    <s v="Yes, broadband internet access"/>
    <s v="IE11"/>
    <s v="Border"/>
    <s v="2016"/>
    <s v="2016"/>
    <s v="Number"/>
    <n v="59947"/>
  </r>
  <r>
    <s v="E1059"/>
    <s v="Private Households in Permanent Housing Units 2011 to 2016"/>
    <s v="01"/>
    <s v="Aggregate Rural Area"/>
    <s v="04"/>
    <s v="Yes, broadband internet access"/>
    <s v="IE12"/>
    <s v="Midland"/>
    <s v="2011"/>
    <s v="2011"/>
    <s v="Number"/>
    <n v="26867"/>
  </r>
  <r>
    <s v="E1059"/>
    <s v="Private Households in Permanent Housing Units 2011 to 2016"/>
    <s v="01"/>
    <s v="Aggregate Rural Area"/>
    <s v="04"/>
    <s v="Yes, broadband internet access"/>
    <s v="IE12"/>
    <s v="Midland"/>
    <s v="2016"/>
    <s v="2016"/>
    <s v="Number"/>
    <n v="31558"/>
  </r>
  <r>
    <s v="E1059"/>
    <s v="Private Households in Permanent Housing Units 2011 to 2016"/>
    <s v="01"/>
    <s v="Aggregate Rural Area"/>
    <s v="04"/>
    <s v="Yes, broadband internet access"/>
    <s v="IE13"/>
    <s v="West"/>
    <s v="2011"/>
    <s v="2011"/>
    <s v="Number"/>
    <n v="52212"/>
  </r>
  <r>
    <s v="E1059"/>
    <s v="Private Households in Permanent Housing Units 2011 to 2016"/>
    <s v="01"/>
    <s v="Aggregate Rural Area"/>
    <s v="04"/>
    <s v="Yes, broadband internet access"/>
    <s v="IE13"/>
    <s v="West"/>
    <s v="2016"/>
    <s v="2016"/>
    <s v="Number"/>
    <n v="59119"/>
  </r>
  <r>
    <s v="E1059"/>
    <s v="Private Households in Permanent Housing Units 2011 to 2016"/>
    <s v="01"/>
    <s v="Aggregate Rural Area"/>
    <s v="04"/>
    <s v="Yes, broadband internet access"/>
    <s v="IE21"/>
    <s v="Dublin"/>
    <s v="2011"/>
    <s v="2011"/>
    <s v="Number"/>
    <n v="5659"/>
  </r>
  <r>
    <s v="E1059"/>
    <s v="Private Households in Permanent Housing Units 2011 to 2016"/>
    <s v="01"/>
    <s v="Aggregate Rural Area"/>
    <s v="04"/>
    <s v="Yes, broadband internet access"/>
    <s v="IE21"/>
    <s v="Dublin"/>
    <s v="2016"/>
    <s v="2016"/>
    <s v="Number"/>
    <n v="5902"/>
  </r>
  <r>
    <s v="E1059"/>
    <s v="Private Households in Permanent Housing Units 2011 to 2016"/>
    <s v="01"/>
    <s v="Aggregate Rural Area"/>
    <s v="04"/>
    <s v="Yes, broadband internet access"/>
    <s v="IE22"/>
    <s v="Mid-East"/>
    <s v="2011"/>
    <s v="2011"/>
    <s v="Number"/>
    <n v="48216"/>
  </r>
  <r>
    <s v="E1059"/>
    <s v="Private Households in Permanent Housing Units 2011 to 2016"/>
    <s v="01"/>
    <s v="Aggregate Rural Area"/>
    <s v="04"/>
    <s v="Yes, broadband internet access"/>
    <s v="IE22"/>
    <s v="Mid-East"/>
    <s v="2016"/>
    <s v="2016"/>
    <s v="Number"/>
    <n v="53333"/>
  </r>
  <r>
    <s v="E1059"/>
    <s v="Private Households in Permanent Housing Units 2011 to 2016"/>
    <s v="01"/>
    <s v="Aggregate Rural Area"/>
    <s v="04"/>
    <s v="Yes, broadband internet access"/>
    <s v="IE23"/>
    <s v="Mid-West"/>
    <s v="2011"/>
    <s v="2011"/>
    <s v="Number"/>
    <n v="46164"/>
  </r>
  <r>
    <s v="E1059"/>
    <s v="Private Households in Permanent Housing Units 2011 to 2016"/>
    <s v="01"/>
    <s v="Aggregate Rural Area"/>
    <s v="04"/>
    <s v="Yes, broadband internet access"/>
    <s v="IE23"/>
    <s v="Mid-West"/>
    <s v="2016"/>
    <s v="2016"/>
    <s v="Number"/>
    <n v="52683"/>
  </r>
  <r>
    <s v="E1059"/>
    <s v="Private Households in Permanent Housing Units 2011 to 2016"/>
    <s v="01"/>
    <s v="Aggregate Rural Area"/>
    <s v="04"/>
    <s v="Yes, broadband internet access"/>
    <s v="IE24"/>
    <s v="South-East"/>
    <s v="2011"/>
    <s v="2011"/>
    <s v="Number"/>
    <n v="41812"/>
  </r>
  <r>
    <s v="E1059"/>
    <s v="Private Households in Permanent Housing Units 2011 to 2016"/>
    <s v="01"/>
    <s v="Aggregate Rural Area"/>
    <s v="04"/>
    <s v="Yes, broadband internet access"/>
    <s v="IE24"/>
    <s v="South-East"/>
    <s v="2016"/>
    <s v="2016"/>
    <s v="Number"/>
    <n v="48568"/>
  </r>
  <r>
    <s v="E1059"/>
    <s v="Private Households in Permanent Housing Units 2011 to 2016"/>
    <s v="01"/>
    <s v="Aggregate Rural Area"/>
    <s v="04"/>
    <s v="Yes, broadband internet access"/>
    <s v="IE25"/>
    <s v="South-West"/>
    <s v="2011"/>
    <s v="2011"/>
    <s v="Number"/>
    <n v="57829"/>
  </r>
  <r>
    <s v="E1059"/>
    <s v="Private Households in Permanent Housing Units 2011 to 2016"/>
    <s v="01"/>
    <s v="Aggregate Rural Area"/>
    <s v="04"/>
    <s v="Yes, broadband internet access"/>
    <s v="IE25"/>
    <s v="South-West"/>
    <s v="2016"/>
    <s v="2016"/>
    <s v="Number"/>
    <n v="65844"/>
  </r>
  <r>
    <s v="E1059"/>
    <s v="Private Households in Permanent Housing Units 2011 to 2016"/>
    <s v="01"/>
    <s v="Aggregate Rural Area"/>
    <s v="05"/>
    <s v="Yes, other than broadband internet access"/>
    <s v="-"/>
    <s v="State"/>
    <s v="2011"/>
    <s v="2011"/>
    <s v="Number"/>
    <n v="68429"/>
  </r>
  <r>
    <s v="E1059"/>
    <s v="Private Households in Permanent Housing Units 2011 to 2016"/>
    <s v="01"/>
    <s v="Aggregate Rural Area"/>
    <s v="05"/>
    <s v="Yes, other than broadband internet access"/>
    <s v="-"/>
    <s v="State"/>
    <s v="2016"/>
    <s v="2016"/>
    <s v="Number"/>
    <n v="78202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1"/>
    <s v="2011"/>
    <s v="Number"/>
    <n v="9506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6"/>
    <s v="2016"/>
    <s v="Number"/>
    <n v="11462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1"/>
    <s v="2011"/>
    <s v="Number"/>
    <n v="7580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6"/>
    <s v="2016"/>
    <s v="Number"/>
    <n v="8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1"/>
    <s v="2011"/>
    <s v="Number"/>
    <n v="10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6"/>
    <s v="2016"/>
    <s v="Number"/>
    <n v="12822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1"/>
    <s v="2011"/>
    <s v="Number"/>
    <n v="805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6"/>
    <s v="2016"/>
    <s v="Number"/>
    <n v="897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1"/>
    <s v="2011"/>
    <s v="Number"/>
    <n v="9016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6"/>
    <s v="2016"/>
    <s v="Number"/>
    <n v="9642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1"/>
    <s v="2011"/>
    <s v="Number"/>
    <n v="10997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6"/>
    <s v="2016"/>
    <s v="Number"/>
    <n v="12441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1"/>
    <s v="2011"/>
    <s v="Number"/>
    <n v="9803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6"/>
    <s v="2016"/>
    <s v="Number"/>
    <n v="10285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1"/>
    <s v="2011"/>
    <s v="Number"/>
    <n v="10306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6"/>
    <s v="2016"/>
    <s v="Number"/>
    <n v="12237"/>
  </r>
  <r>
    <s v="E1059"/>
    <s v="Private Households in Permanent Housing Units 2011 to 2016"/>
    <s v="01"/>
    <s v="Aggregate Rural Area"/>
    <s v="06"/>
    <s v="No internet access"/>
    <s v="-"/>
    <s v="State"/>
    <s v="2011"/>
    <s v="2011"/>
    <s v="Number"/>
    <n v="187123"/>
  </r>
  <r>
    <s v="E1059"/>
    <s v="Private Households in Permanent Housing Units 2011 to 2016"/>
    <s v="01"/>
    <s v="Aggregate Rural Area"/>
    <s v="06"/>
    <s v="No internet access"/>
    <s v="-"/>
    <s v="State"/>
    <s v="2016"/>
    <s v="2016"/>
    <s v="Number"/>
    <n v="146944"/>
  </r>
  <r>
    <s v="E1059"/>
    <s v="Private Households in Permanent Housing Units 2011 to 2016"/>
    <s v="01"/>
    <s v="Aggregate Rural Area"/>
    <s v="06"/>
    <s v="No internet access"/>
    <s v="IE11"/>
    <s v="Border"/>
    <s v="2011"/>
    <s v="2011"/>
    <s v="Number"/>
    <n v="34226"/>
  </r>
  <r>
    <s v="E1059"/>
    <s v="Private Households in Permanent Housing Units 2011 to 2016"/>
    <s v="01"/>
    <s v="Aggregate Rural Area"/>
    <s v="06"/>
    <s v="No internet access"/>
    <s v="IE11"/>
    <s v="Border"/>
    <s v="2016"/>
    <s v="2016"/>
    <s v="Number"/>
    <n v="25938"/>
  </r>
  <r>
    <s v="E1059"/>
    <s v="Private Households in Permanent Housing Units 2011 to 2016"/>
    <s v="01"/>
    <s v="Aggregate Rural Area"/>
    <s v="06"/>
    <s v="No internet access"/>
    <s v="IE12"/>
    <s v="Midland"/>
    <s v="2011"/>
    <s v="2011"/>
    <s v="Number"/>
    <n v="17374"/>
  </r>
  <r>
    <s v="E1059"/>
    <s v="Private Households in Permanent Housing Units 2011 to 2016"/>
    <s v="01"/>
    <s v="Aggregate Rural Area"/>
    <s v="06"/>
    <s v="No internet access"/>
    <s v="IE12"/>
    <s v="Midland"/>
    <s v="2016"/>
    <s v="2016"/>
    <s v="Number"/>
    <n v="13894"/>
  </r>
  <r>
    <s v="E1059"/>
    <s v="Private Households in Permanent Housing Units 2011 to 2016"/>
    <s v="01"/>
    <s v="Aggregate Rural Area"/>
    <s v="06"/>
    <s v="No internet access"/>
    <s v="IE13"/>
    <s v="West"/>
    <s v="2011"/>
    <s v="2011"/>
    <s v="Number"/>
    <n v="31957"/>
  </r>
  <r>
    <s v="E1059"/>
    <s v="Private Households in Permanent Housing Units 2011 to 2016"/>
    <s v="01"/>
    <s v="Aggregate Rural Area"/>
    <s v="06"/>
    <s v="No internet access"/>
    <s v="IE13"/>
    <s v="West"/>
    <s v="2016"/>
    <s v="2016"/>
    <s v="Number"/>
    <n v="25363"/>
  </r>
  <r>
    <s v="E1059"/>
    <s v="Private Households in Permanent Housing Units 2011 to 2016"/>
    <s v="01"/>
    <s v="Aggregate Rural Area"/>
    <s v="06"/>
    <s v="No internet access"/>
    <s v="IE21"/>
    <s v="Dublin"/>
    <s v="2011"/>
    <s v="2011"/>
    <s v="Number"/>
    <n v="1664"/>
  </r>
  <r>
    <s v="E1059"/>
    <s v="Private Households in Permanent Housing Units 2011 to 2016"/>
    <s v="01"/>
    <s v="Aggregate Rural Area"/>
    <s v="06"/>
    <s v="No internet access"/>
    <s v="IE21"/>
    <s v="Dublin"/>
    <s v="2016"/>
    <s v="2016"/>
    <s v="Number"/>
    <n v="1343"/>
  </r>
  <r>
    <s v="E1059"/>
    <s v="Private Households in Permanent Housing Units 2011 to 2016"/>
    <s v="01"/>
    <s v="Aggregate Rural Area"/>
    <s v="06"/>
    <s v="No internet access"/>
    <s v="IE22"/>
    <s v="Mid-East"/>
    <s v="2011"/>
    <s v="2011"/>
    <s v="Number"/>
    <n v="19787"/>
  </r>
  <r>
    <s v="E1059"/>
    <s v="Private Households in Permanent Housing Units 2011 to 2016"/>
    <s v="01"/>
    <s v="Aggregate Rural Area"/>
    <s v="06"/>
    <s v="No internet access"/>
    <s v="IE22"/>
    <s v="Mid-East"/>
    <s v="2016"/>
    <s v="2016"/>
    <s v="Number"/>
    <n v="15819"/>
  </r>
  <r>
    <s v="E1059"/>
    <s v="Private Households in Permanent Housing Units 2011 to 2016"/>
    <s v="01"/>
    <s v="Aggregate Rural Area"/>
    <s v="06"/>
    <s v="No internet access"/>
    <s v="IE23"/>
    <s v="Mid-West"/>
    <s v="2011"/>
    <s v="2011"/>
    <s v="Number"/>
    <n v="28949"/>
  </r>
  <r>
    <s v="E1059"/>
    <s v="Private Households in Permanent Housing Units 2011 to 2016"/>
    <s v="01"/>
    <s v="Aggregate Rural Area"/>
    <s v="06"/>
    <s v="No internet access"/>
    <s v="IE23"/>
    <s v="Mid-West"/>
    <s v="2016"/>
    <s v="2016"/>
    <s v="Number"/>
    <n v="23155"/>
  </r>
  <r>
    <s v="E1059"/>
    <s v="Private Households in Permanent Housing Units 2011 to 2016"/>
    <s v="01"/>
    <s v="Aggregate Rural Area"/>
    <s v="06"/>
    <s v="No internet access"/>
    <s v="IE24"/>
    <s v="South-East"/>
    <s v="2011"/>
    <s v="2011"/>
    <s v="Number"/>
    <n v="22461"/>
  </r>
  <r>
    <s v="E1059"/>
    <s v="Private Households in Permanent Housing Units 2011 to 2016"/>
    <s v="01"/>
    <s v="Aggregate Rural Area"/>
    <s v="06"/>
    <s v="No internet access"/>
    <s v="IE24"/>
    <s v="South-East"/>
    <s v="2016"/>
    <s v="2016"/>
    <s v="Number"/>
    <n v="17711"/>
  </r>
  <r>
    <s v="E1059"/>
    <s v="Private Households in Permanent Housing Units 2011 to 2016"/>
    <s v="01"/>
    <s v="Aggregate Rural Area"/>
    <s v="06"/>
    <s v="No internet access"/>
    <s v="IE25"/>
    <s v="South-West"/>
    <s v="2011"/>
    <s v="2011"/>
    <s v="Number"/>
    <n v="30705"/>
  </r>
  <r>
    <s v="E1059"/>
    <s v="Private Households in Permanent Housing Units 2011 to 2016"/>
    <s v="01"/>
    <s v="Aggregate Rural Area"/>
    <s v="06"/>
    <s v="No internet access"/>
    <s v="IE25"/>
    <s v="South-West"/>
    <s v="2016"/>
    <s v="2016"/>
    <s v="Number"/>
    <n v="23721"/>
  </r>
  <r>
    <s v="E1059"/>
    <s v="Private Households in Permanent Housing Units 2011 to 2016"/>
    <s v="01"/>
    <s v="Aggregate Rural Area"/>
    <s v="07"/>
    <s v="Internet access not stated"/>
    <s v="-"/>
    <s v="State"/>
    <s v="2011"/>
    <s v="2011"/>
    <s v="Number"/>
    <n v="12359"/>
  </r>
  <r>
    <s v="E1059"/>
    <s v="Private Households in Permanent Housing Units 2011 to 2016"/>
    <s v="01"/>
    <s v="Aggregate Rural Area"/>
    <s v="07"/>
    <s v="Internet access not stated"/>
    <s v="-"/>
    <s v="State"/>
    <s v="2016"/>
    <s v="2016"/>
    <s v="Number"/>
    <n v="14728"/>
  </r>
  <r>
    <s v="E1059"/>
    <s v="Private Households in Permanent Housing Units 2011 to 2016"/>
    <s v="01"/>
    <s v="Aggregate Rural Area"/>
    <s v="07"/>
    <s v="Internet access not stated"/>
    <s v="IE11"/>
    <s v="Border"/>
    <s v="2011"/>
    <s v="2011"/>
    <s v="Number"/>
    <n v="1951"/>
  </r>
  <r>
    <s v="E1059"/>
    <s v="Private Households in Permanent Housing Units 2011 to 2016"/>
    <s v="01"/>
    <s v="Aggregate Rural Area"/>
    <s v="07"/>
    <s v="Internet access not stated"/>
    <s v="IE11"/>
    <s v="Border"/>
    <s v="2016"/>
    <s v="2016"/>
    <s v="Number"/>
    <n v="2577"/>
  </r>
  <r>
    <s v="E1059"/>
    <s v="Private Households in Permanent Housing Units 2011 to 2016"/>
    <s v="01"/>
    <s v="Aggregate Rural Area"/>
    <s v="07"/>
    <s v="Internet access not stated"/>
    <s v="IE12"/>
    <s v="Midland"/>
    <s v="2011"/>
    <s v="2011"/>
    <s v="Number"/>
    <n v="1211"/>
  </r>
  <r>
    <s v="E1059"/>
    <s v="Private Households in Permanent Housing Units 2011 to 2016"/>
    <s v="01"/>
    <s v="Aggregate Rural Area"/>
    <s v="07"/>
    <s v="Internet access not stated"/>
    <s v="IE12"/>
    <s v="Midland"/>
    <s v="2016"/>
    <s v="2016"/>
    <s v="Number"/>
    <n v="1347"/>
  </r>
  <r>
    <s v="E1059"/>
    <s v="Private Households in Permanent Housing Units 2011 to 2016"/>
    <s v="01"/>
    <s v="Aggregate Rural Area"/>
    <s v="07"/>
    <s v="Internet access not stated"/>
    <s v="IE13"/>
    <s v="West"/>
    <s v="2011"/>
    <s v="2011"/>
    <s v="Number"/>
    <n v="1871"/>
  </r>
  <r>
    <s v="E1059"/>
    <s v="Private Households in Permanent Housing Units 2011 to 2016"/>
    <s v="01"/>
    <s v="Aggregate Rural Area"/>
    <s v="07"/>
    <s v="Internet access not stated"/>
    <s v="IE13"/>
    <s v="West"/>
    <s v="2016"/>
    <s v="2016"/>
    <s v="Number"/>
    <n v="2326"/>
  </r>
  <r>
    <s v="E1059"/>
    <s v="Private Households in Permanent Housing Units 2011 to 2016"/>
    <s v="01"/>
    <s v="Aggregate Rural Area"/>
    <s v="07"/>
    <s v="Internet access not stated"/>
    <s v="IE21"/>
    <s v="Dublin"/>
    <s v="2011"/>
    <s v="2011"/>
    <s v="Number"/>
    <n v="216"/>
  </r>
  <r>
    <s v="E1059"/>
    <s v="Private Households in Permanent Housing Units 2011 to 2016"/>
    <s v="01"/>
    <s v="Aggregate Rural Area"/>
    <s v="07"/>
    <s v="Internet access not stated"/>
    <s v="IE21"/>
    <s v="Dublin"/>
    <s v="2016"/>
    <s v="2016"/>
    <s v="Number"/>
    <n v="279"/>
  </r>
  <r>
    <s v="E1059"/>
    <s v="Private Households in Permanent Housing Units 2011 to 2016"/>
    <s v="01"/>
    <s v="Aggregate Rural Area"/>
    <s v="07"/>
    <s v="Internet access not stated"/>
    <s v="IE22"/>
    <s v="Mid-East"/>
    <s v="2011"/>
    <s v="2011"/>
    <s v="Number"/>
    <n v="1725"/>
  </r>
  <r>
    <s v="E1059"/>
    <s v="Private Households in Permanent Housing Units 2011 to 2016"/>
    <s v="01"/>
    <s v="Aggregate Rural Area"/>
    <s v="07"/>
    <s v="Internet access not stated"/>
    <s v="IE22"/>
    <s v="Mid-East"/>
    <s v="2016"/>
    <s v="2016"/>
    <s v="Number"/>
    <n v="1947"/>
  </r>
  <r>
    <s v="E1059"/>
    <s v="Private Households in Permanent Housing Units 2011 to 2016"/>
    <s v="01"/>
    <s v="Aggregate Rural Area"/>
    <s v="07"/>
    <s v="Internet access not stated"/>
    <s v="IE23"/>
    <s v="Mid-West"/>
    <s v="2011"/>
    <s v="2011"/>
    <s v="Number"/>
    <n v="1906"/>
  </r>
  <r>
    <s v="E1059"/>
    <s v="Private Households in Permanent Housing Units 2011 to 2016"/>
    <s v="01"/>
    <s v="Aggregate Rural Area"/>
    <s v="07"/>
    <s v="Internet access not stated"/>
    <s v="IE23"/>
    <s v="Mid-West"/>
    <s v="2016"/>
    <s v="2016"/>
    <s v="Number"/>
    <n v="2076"/>
  </r>
  <r>
    <s v="E1059"/>
    <s v="Private Households in Permanent Housing Units 2011 to 2016"/>
    <s v="01"/>
    <s v="Aggregate Rural Area"/>
    <s v="07"/>
    <s v="Internet access not stated"/>
    <s v="IE24"/>
    <s v="South-East"/>
    <s v="2011"/>
    <s v="2011"/>
    <s v="Number"/>
    <n v="1381"/>
  </r>
  <r>
    <s v="E1059"/>
    <s v="Private Households in Permanent Housing Units 2011 to 2016"/>
    <s v="01"/>
    <s v="Aggregate Rural Area"/>
    <s v="07"/>
    <s v="Internet access not stated"/>
    <s v="IE24"/>
    <s v="South-East"/>
    <s v="2016"/>
    <s v="2016"/>
    <s v="Number"/>
    <n v="1666"/>
  </r>
  <r>
    <s v="E1059"/>
    <s v="Private Households in Permanent Housing Units 2011 to 2016"/>
    <s v="01"/>
    <s v="Aggregate Rural Area"/>
    <s v="07"/>
    <s v="Internet access not stated"/>
    <s v="IE25"/>
    <s v="South-West"/>
    <s v="2011"/>
    <s v="2011"/>
    <s v="Number"/>
    <n v="2098"/>
  </r>
  <r>
    <s v="E1059"/>
    <s v="Private Households in Permanent Housing Units 2011 to 2016"/>
    <s v="01"/>
    <s v="Aggregate Rural Area"/>
    <s v="07"/>
    <s v="Internet access not stated"/>
    <s v="IE25"/>
    <s v="South-West"/>
    <s v="2016"/>
    <s v="2016"/>
    <s v="Number"/>
    <n v="2510"/>
  </r>
</pivotCacheRecords>
</file>