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560cf1f77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b49625f9547c3967b0a53469023e5.psmdcp" Id="Rd3a16893ed25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<x:sst xmlns:x="http://schemas.openxmlformats.org/spreadsheetml/2006/main">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</x:sst>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1247185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1306678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144428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106278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45774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40952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161532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171926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2080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48409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69550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45104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30555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3296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1778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464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322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1215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905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4998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5177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105024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70907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8556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3780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853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4950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3237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7425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9308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147264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127566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14146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7539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3115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2141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11786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9430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8000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10002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141641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152718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16236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10207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4327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3472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16798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15888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95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119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6345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10320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130841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145661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15989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11643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4826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4226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18575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18852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128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5052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7729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122633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134780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14831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11688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4993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4481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19014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20095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136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149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3634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6524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113121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126613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14330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11069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5072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4488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17996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20066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170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189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3034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102138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116008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13475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10356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4704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4444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16561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18745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185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2368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4221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92859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104300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12221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9708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4442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4128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14926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17025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237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3141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76822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93939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9774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8853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3815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3921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12146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15096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233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267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1587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2659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61264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75242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7607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7102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2954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3160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9304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11950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250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235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2046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49707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56984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6404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5427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2575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2274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8072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8725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215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1109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1519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34296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40949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4399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4014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1722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1736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5864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6630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169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826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1166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24471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30456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3164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3114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1361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1306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4325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5282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112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136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8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97665" count="209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55124"/>
        <x:n v="38789"/>
        <x:n v="45104"/>
        <x:n v="30555"/>
        <x:n v="3296"/>
        <x:n v="1778"/>
        <x:n v="464"/>
        <x:n v="322"/>
        <x:n v="1215"/>
        <x:n v="905"/>
        <x:n v="47"/>
        <x:n v="52"/>
        <x:n v="4998"/>
        <x:n v="5177"/>
        <x:n v="127425"/>
        <x:n v="88174"/>
        <x:n v="105024"/>
        <x:n v="70907"/>
        <x:n v="8556"/>
        <x:n v="3780"/>
        <x:n v="1404"/>
        <x:n v="853"/>
        <x:n v="4950"/>
        <x:n v="3237"/>
        <x:n v="66"/>
        <x:n v="89"/>
        <x:n v="7425"/>
        <x:n v="9308"/>
        <x:n v="184390"/>
        <x:n v="156778"/>
        <x:n v="147264"/>
        <x:n v="127566"/>
        <x:n v="14146"/>
        <x:n v="7539"/>
        <x:n v="3115"/>
        <x:n v="2141"/>
        <x:n v="11786"/>
        <x:n v="9430"/>
        <x:n v="79"/>
        <x:n v="100"/>
        <x:n v="8000"/>
        <x:n v="10002"/>
        <x:n v="185442"/>
        <x:n v="192724"/>
        <x:n v="141641"/>
        <x:n v="152718"/>
        <x:n v="16236"/>
        <x:n v="10207"/>
        <x:n v="4327"/>
        <x:n v="3472"/>
        <x:n v="16798"/>
        <x:n v="15888"/>
        <x:n v="95"/>
        <x:n v="119"/>
        <x:n v="6345"/>
        <x:n v="10320"/>
        <x:n v="175371"/>
        <x:n v="188239"/>
        <x:n v="130841"/>
        <x:n v="145661"/>
        <x:n v="15989"/>
        <x:n v="11643"/>
        <x:n v="4826"/>
        <x:n v="4226"/>
        <x:n v="18575"/>
        <x:n v="18852"/>
        <x:n v="88"/>
        <x:n v="128"/>
        <x:n v="5052"/>
        <x:n v="7729"/>
        <x:n v="165241"/>
        <x:n v="177717"/>
        <x:n v="122633"/>
        <x:n v="134780"/>
        <x:n v="14831"/>
        <x:n v="11688"/>
        <x:n v="4993"/>
        <x:n v="4481"/>
        <x:n v="19014"/>
        <x:n v="20095"/>
        <x:n v="136"/>
        <x:n v="149"/>
        <x:n v="3634"/>
        <x:n v="6524"/>
        <x:n v="153723"/>
        <x:n v="167187"/>
        <x:n v="113121"/>
        <x:n v="126613"/>
        <x:n v="14330"/>
        <x:n v="11069"/>
        <x:n v="5072"/>
        <x:n v="4488"/>
        <x:n v="17996"/>
        <x:n v="20066"/>
        <x:n v="170"/>
        <x:n v="189"/>
        <x:n v="3034"/>
        <x:n v="4762"/>
        <x:n v="139431"/>
        <x:n v="153996"/>
        <x:n v="102138"/>
        <x:n v="116008"/>
        <x:n v="13475"/>
        <x:n v="10356"/>
        <x:n v="4704"/>
        <x:n v="4444"/>
        <x:n v="16561"/>
        <x:n v="18745"/>
        <x:n v="185"/>
        <x:n v="222"/>
        <x:n v="2368"/>
        <x:n v="4221"/>
        <x:n v="126758"/>
        <x:n v="138539"/>
        <x:n v="92859"/>
        <x:n v="104300"/>
        <x:n v="12221"/>
        <x:n v="9708"/>
        <x:n v="4442"/>
        <x:n v="4128"/>
        <x:n v="14926"/>
        <x:n v="17025"/>
        <x:n v="253"/>
        <x:n v="237"/>
        <x:n v="2057"/>
        <x:n v="3141"/>
        <x:n v="104377"/>
        <x:n v="124735"/>
        <x:n v="76822"/>
        <x:n v="93939"/>
        <x:n v="9774"/>
        <x:n v="8853"/>
        <x:n v="3815"/>
        <x:n v="3921"/>
        <x:n v="12146"/>
        <x:n v="15096"/>
        <x:n v="233"/>
        <x:n v="267"/>
        <x:n v="1587"/>
        <x:n v="2659"/>
        <x:n v="82706"/>
        <x:n v="99735"/>
        <x:n v="61264"/>
        <x:n v="75242"/>
        <x:n v="7607"/>
        <x:n v="7102"/>
        <x:n v="2954"/>
        <x:n v="3160"/>
        <x:n v="9304"/>
        <x:n v="11950"/>
        <x:n v="250"/>
        <x:n v="235"/>
        <x:n v="1327"/>
        <x:n v="2046"/>
        <x:n v="68064"/>
        <x:n v="75144"/>
        <x:n v="49707"/>
        <x:n v="56984"/>
        <x:n v="6404"/>
        <x:n v="5427"/>
        <x:n v="2575"/>
        <x:n v="2274"/>
        <x:n v="8072"/>
        <x:n v="8725"/>
        <x:n v="197"/>
        <x:n v="215"/>
        <x:n v="1109"/>
        <x:n v="1519"/>
        <x:n v="47276"/>
        <x:n v="54638"/>
        <x:n v="34296"/>
        <x:n v="40949"/>
        <x:n v="4399"/>
        <x:n v="4014"/>
        <x:n v="1722"/>
        <x:n v="1736"/>
        <x:n v="5864"/>
        <x:n v="6630"/>
        <x:n v="169"/>
        <x:n v="143"/>
        <x:n v="826"/>
        <x:n v="1166"/>
        <x:n v="34080"/>
        <x:n v="41270"/>
        <x:n v="24471"/>
        <x:n v="30456"/>
        <x:n v="3164"/>
        <x:n v="3114"/>
        <x:n v="1361"/>
        <x:n v="1306"/>
        <x:n v="4325"/>
        <x:n v="5282"/>
        <x:n v="112"/>
        <x:n v="647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8"/>
    <s v="Private Households in Permanent Housing Units 2011 to 2016"/>
    <s v="-"/>
    <s v="All ages"/>
    <s v="-"/>
    <s v="All types of water supply"/>
    <s v="2011"/>
    <s v="2011"/>
    <s v="Number"/>
    <n v="1649408"/>
  </r>
  <r>
    <s v="E1048"/>
    <s v="Private Households in Permanent Housing Units 2011 to 2016"/>
    <s v="-"/>
    <s v="All ages"/>
    <s v="-"/>
    <s v="All types of water supply"/>
    <s v="2016"/>
    <s v="2016"/>
    <s v="Number"/>
    <n v="1697665"/>
  </r>
  <r>
    <s v="E1048"/>
    <s v="Private Households in Permanent Housing Units 2011 to 2016"/>
    <s v="-"/>
    <s v="All ages"/>
    <s v="01"/>
    <s v="Public mains"/>
    <s v="2011"/>
    <s v="2011"/>
    <s v="Number"/>
    <n v="1247185"/>
  </r>
  <r>
    <s v="E1048"/>
    <s v="Private Households in Permanent Housing Units 2011 to 2016"/>
    <s v="-"/>
    <s v="All ages"/>
    <s v="01"/>
    <s v="Public mains"/>
    <s v="2016"/>
    <s v="2016"/>
    <s v="Number"/>
    <n v="1306678"/>
  </r>
  <r>
    <s v="E1048"/>
    <s v="Private Households in Permanent Housing Units 2011 to 2016"/>
    <s v="-"/>
    <s v="All ages"/>
    <s v="015"/>
    <s v="Public group scheme"/>
    <s v="2011"/>
    <s v="2011"/>
    <s v="Number"/>
    <n v="144428"/>
  </r>
  <r>
    <s v="E1048"/>
    <s v="Private Households in Permanent Housing Units 2011 to 2016"/>
    <s v="-"/>
    <s v="All ages"/>
    <s v="015"/>
    <s v="Public group scheme"/>
    <s v="2016"/>
    <s v="2016"/>
    <s v="Number"/>
    <n v="106278"/>
  </r>
  <r>
    <s v="E1048"/>
    <s v="Private Households in Permanent Housing Units 2011 to 2016"/>
    <s v="-"/>
    <s v="All ages"/>
    <s v="03"/>
    <s v="Private group scheme"/>
    <s v="2011"/>
    <s v="2011"/>
    <s v="Number"/>
    <n v="45774"/>
  </r>
  <r>
    <s v="E1048"/>
    <s v="Private Households in Permanent Housing Units 2011 to 2016"/>
    <s v="-"/>
    <s v="All ages"/>
    <s v="03"/>
    <s v="Private group scheme"/>
    <s v="2016"/>
    <s v="2016"/>
    <s v="Number"/>
    <n v="40952"/>
  </r>
  <r>
    <s v="E1048"/>
    <s v="Private Households in Permanent Housing Units 2011 to 2016"/>
    <s v="-"/>
    <s v="All ages"/>
    <s v="04"/>
    <s v="Other private source"/>
    <s v="2011"/>
    <s v="2011"/>
    <s v="Number"/>
    <n v="161532"/>
  </r>
  <r>
    <s v="E1048"/>
    <s v="Private Households in Permanent Housing Units 2011 to 2016"/>
    <s v="-"/>
    <s v="All ages"/>
    <s v="04"/>
    <s v="Other private source"/>
    <s v="2016"/>
    <s v="2016"/>
    <s v="Number"/>
    <n v="171926"/>
  </r>
  <r>
    <s v="E1048"/>
    <s v="Private Households in Permanent Housing Units 2011 to 2016"/>
    <s v="-"/>
    <s v="All ages"/>
    <s v="05"/>
    <s v="No piped water"/>
    <s v="2011"/>
    <s v="2011"/>
    <s v="Number"/>
    <n v="2080"/>
  </r>
  <r>
    <s v="E1048"/>
    <s v="Private Households in Permanent Housing Units 2011 to 2016"/>
    <s v="-"/>
    <s v="All ages"/>
    <s v="05"/>
    <s v="No piped water"/>
    <s v="2016"/>
    <s v="2016"/>
    <s v="Number"/>
    <n v="2281"/>
  </r>
  <r>
    <s v="E1048"/>
    <s v="Private Households in Permanent Housing Units 2011 to 2016"/>
    <s v="-"/>
    <s v="All ages"/>
    <s v="98"/>
    <s v="Not stated"/>
    <s v="2011"/>
    <s v="2011"/>
    <s v="Number"/>
    <n v="48409"/>
  </r>
  <r>
    <s v="E1048"/>
    <s v="Private Households in Permanent Housing Units 2011 to 2016"/>
    <s v="-"/>
    <s v="All ages"/>
    <s v="98"/>
    <s v="Not stated"/>
    <s v="2016"/>
    <s v="2016"/>
    <s v="Number"/>
    <n v="69550"/>
  </r>
  <r>
    <s v="E1048"/>
    <s v="Private Households in Permanent Housing Units 2011 to 2016"/>
    <s v="405"/>
    <s v="Under 25 years"/>
    <s v="-"/>
    <s v="All types of water supply"/>
    <s v="2011"/>
    <s v="2011"/>
    <s v="Number"/>
    <n v="55124"/>
  </r>
  <r>
    <s v="E1048"/>
    <s v="Private Households in Permanent Housing Units 2011 to 2016"/>
    <s v="405"/>
    <s v="Under 25 years"/>
    <s v="-"/>
    <s v="All types of water supply"/>
    <s v="2016"/>
    <s v="2016"/>
    <s v="Number"/>
    <n v="38789"/>
  </r>
  <r>
    <s v="E1048"/>
    <s v="Private Households in Permanent Housing Units 2011 to 2016"/>
    <s v="405"/>
    <s v="Under 25 years"/>
    <s v="01"/>
    <s v="Public mains"/>
    <s v="2011"/>
    <s v="2011"/>
    <s v="Number"/>
    <n v="45104"/>
  </r>
  <r>
    <s v="E1048"/>
    <s v="Private Households in Permanent Housing Units 2011 to 2016"/>
    <s v="405"/>
    <s v="Under 25 years"/>
    <s v="01"/>
    <s v="Public mains"/>
    <s v="2016"/>
    <s v="2016"/>
    <s v="Number"/>
    <n v="30555"/>
  </r>
  <r>
    <s v="E1048"/>
    <s v="Private Households in Permanent Housing Units 2011 to 2016"/>
    <s v="405"/>
    <s v="Under 25 years"/>
    <s v="015"/>
    <s v="Public group scheme"/>
    <s v="2011"/>
    <s v="2011"/>
    <s v="Number"/>
    <n v="3296"/>
  </r>
  <r>
    <s v="E1048"/>
    <s v="Private Households in Permanent Housing Units 2011 to 2016"/>
    <s v="405"/>
    <s v="Under 25 years"/>
    <s v="015"/>
    <s v="Public group scheme"/>
    <s v="2016"/>
    <s v="2016"/>
    <s v="Number"/>
    <n v="1778"/>
  </r>
  <r>
    <s v="E1048"/>
    <s v="Private Households in Permanent Housing Units 2011 to 2016"/>
    <s v="405"/>
    <s v="Under 25 years"/>
    <s v="03"/>
    <s v="Private group scheme"/>
    <s v="2011"/>
    <s v="2011"/>
    <s v="Number"/>
    <n v="464"/>
  </r>
  <r>
    <s v="E1048"/>
    <s v="Private Households in Permanent Housing Units 2011 to 2016"/>
    <s v="405"/>
    <s v="Under 25 years"/>
    <s v="03"/>
    <s v="Private group scheme"/>
    <s v="2016"/>
    <s v="2016"/>
    <s v="Number"/>
    <n v="322"/>
  </r>
  <r>
    <s v="E1048"/>
    <s v="Private Households in Permanent Housing Units 2011 to 2016"/>
    <s v="405"/>
    <s v="Under 25 years"/>
    <s v="04"/>
    <s v="Other private source"/>
    <s v="2011"/>
    <s v="2011"/>
    <s v="Number"/>
    <n v="1215"/>
  </r>
  <r>
    <s v="E1048"/>
    <s v="Private Households in Permanent Housing Units 2011 to 2016"/>
    <s v="405"/>
    <s v="Under 25 years"/>
    <s v="04"/>
    <s v="Other private source"/>
    <s v="2016"/>
    <s v="2016"/>
    <s v="Number"/>
    <n v="905"/>
  </r>
  <r>
    <s v="E1048"/>
    <s v="Private Households in Permanent Housing Units 2011 to 2016"/>
    <s v="405"/>
    <s v="Under 25 years"/>
    <s v="05"/>
    <s v="No piped water"/>
    <s v="2011"/>
    <s v="2011"/>
    <s v="Number"/>
    <n v="47"/>
  </r>
  <r>
    <s v="E1048"/>
    <s v="Private Households in Permanent Housing Units 2011 to 2016"/>
    <s v="405"/>
    <s v="Under 25 years"/>
    <s v="05"/>
    <s v="No piped water"/>
    <s v="2016"/>
    <s v="2016"/>
    <s v="Number"/>
    <n v="52"/>
  </r>
  <r>
    <s v="E1048"/>
    <s v="Private Households in Permanent Housing Units 2011 to 2016"/>
    <s v="405"/>
    <s v="Under 25 years"/>
    <s v="98"/>
    <s v="Not stated"/>
    <s v="2011"/>
    <s v="2011"/>
    <s v="Number"/>
    <n v="4998"/>
  </r>
  <r>
    <s v="E1048"/>
    <s v="Private Households in Permanent Housing Units 2011 to 2016"/>
    <s v="405"/>
    <s v="Under 25 years"/>
    <s v="98"/>
    <s v="Not stated"/>
    <s v="2016"/>
    <s v="2016"/>
    <s v="Number"/>
    <n v="5177"/>
  </r>
  <r>
    <s v="E1048"/>
    <s v="Private Households in Permanent Housing Units 2011 to 2016"/>
    <s v="410"/>
    <s v="25 - 29 years"/>
    <s v="-"/>
    <s v="All types of water supply"/>
    <s v="2011"/>
    <s v="2011"/>
    <s v="Number"/>
    <n v="127425"/>
  </r>
  <r>
    <s v="E1048"/>
    <s v="Private Households in Permanent Housing Units 2011 to 2016"/>
    <s v="410"/>
    <s v="25 - 29 years"/>
    <s v="-"/>
    <s v="All types of water supply"/>
    <s v="2016"/>
    <s v="2016"/>
    <s v="Number"/>
    <n v="88174"/>
  </r>
  <r>
    <s v="E1048"/>
    <s v="Private Households in Permanent Housing Units 2011 to 2016"/>
    <s v="410"/>
    <s v="25 - 29 years"/>
    <s v="01"/>
    <s v="Public mains"/>
    <s v="2011"/>
    <s v="2011"/>
    <s v="Number"/>
    <n v="105024"/>
  </r>
  <r>
    <s v="E1048"/>
    <s v="Private Households in Permanent Housing Units 2011 to 2016"/>
    <s v="410"/>
    <s v="25 - 29 years"/>
    <s v="01"/>
    <s v="Public mains"/>
    <s v="2016"/>
    <s v="2016"/>
    <s v="Number"/>
    <n v="70907"/>
  </r>
  <r>
    <s v="E1048"/>
    <s v="Private Households in Permanent Housing Units 2011 to 2016"/>
    <s v="410"/>
    <s v="25 - 29 years"/>
    <s v="015"/>
    <s v="Public group scheme"/>
    <s v="2011"/>
    <s v="2011"/>
    <s v="Number"/>
    <n v="8556"/>
  </r>
  <r>
    <s v="E1048"/>
    <s v="Private Households in Permanent Housing Units 2011 to 2016"/>
    <s v="410"/>
    <s v="25 - 29 years"/>
    <s v="015"/>
    <s v="Public group scheme"/>
    <s v="2016"/>
    <s v="2016"/>
    <s v="Number"/>
    <n v="3780"/>
  </r>
  <r>
    <s v="E1048"/>
    <s v="Private Households in Permanent Housing Units 2011 to 2016"/>
    <s v="410"/>
    <s v="25 - 29 years"/>
    <s v="03"/>
    <s v="Private group scheme"/>
    <s v="2011"/>
    <s v="2011"/>
    <s v="Number"/>
    <n v="1404"/>
  </r>
  <r>
    <s v="E1048"/>
    <s v="Private Households in Permanent Housing Units 2011 to 2016"/>
    <s v="410"/>
    <s v="25 - 29 years"/>
    <s v="03"/>
    <s v="Private group scheme"/>
    <s v="2016"/>
    <s v="2016"/>
    <s v="Number"/>
    <n v="853"/>
  </r>
  <r>
    <s v="E1048"/>
    <s v="Private Households in Permanent Housing Units 2011 to 2016"/>
    <s v="410"/>
    <s v="25 - 29 years"/>
    <s v="04"/>
    <s v="Other private source"/>
    <s v="2011"/>
    <s v="2011"/>
    <s v="Number"/>
    <n v="4950"/>
  </r>
  <r>
    <s v="E1048"/>
    <s v="Private Households in Permanent Housing Units 2011 to 2016"/>
    <s v="410"/>
    <s v="25 - 29 years"/>
    <s v="04"/>
    <s v="Other private source"/>
    <s v="2016"/>
    <s v="2016"/>
    <s v="Number"/>
    <n v="3237"/>
  </r>
  <r>
    <s v="E1048"/>
    <s v="Private Households in Permanent Housing Units 2011 to 2016"/>
    <s v="410"/>
    <s v="25 - 29 years"/>
    <s v="05"/>
    <s v="No piped water"/>
    <s v="2011"/>
    <s v="2011"/>
    <s v="Number"/>
    <n v="66"/>
  </r>
  <r>
    <s v="E1048"/>
    <s v="Private Households in Permanent Housing Units 2011 to 2016"/>
    <s v="410"/>
    <s v="25 - 29 years"/>
    <s v="05"/>
    <s v="No piped water"/>
    <s v="2016"/>
    <s v="2016"/>
    <s v="Number"/>
    <n v="89"/>
  </r>
  <r>
    <s v="E1048"/>
    <s v="Private Households in Permanent Housing Units 2011 to 2016"/>
    <s v="410"/>
    <s v="25 - 29 years"/>
    <s v="98"/>
    <s v="Not stated"/>
    <s v="2011"/>
    <s v="2011"/>
    <s v="Number"/>
    <n v="7425"/>
  </r>
  <r>
    <s v="E1048"/>
    <s v="Private Households in Permanent Housing Units 2011 to 2016"/>
    <s v="410"/>
    <s v="25 - 29 years"/>
    <s v="98"/>
    <s v="Not stated"/>
    <s v="2016"/>
    <s v="2016"/>
    <s v="Number"/>
    <n v="9308"/>
  </r>
  <r>
    <s v="E1048"/>
    <s v="Private Households in Permanent Housing Units 2011 to 2016"/>
    <s v="440"/>
    <s v="30 - 34 years"/>
    <s v="-"/>
    <s v="All types of water supply"/>
    <s v="2011"/>
    <s v="2011"/>
    <s v="Number"/>
    <n v="184390"/>
  </r>
  <r>
    <s v="E1048"/>
    <s v="Private Households in Permanent Housing Units 2011 to 2016"/>
    <s v="440"/>
    <s v="30 - 34 years"/>
    <s v="-"/>
    <s v="All types of water supply"/>
    <s v="2016"/>
    <s v="2016"/>
    <s v="Number"/>
    <n v="156778"/>
  </r>
  <r>
    <s v="E1048"/>
    <s v="Private Households in Permanent Housing Units 2011 to 2016"/>
    <s v="440"/>
    <s v="30 - 34 years"/>
    <s v="01"/>
    <s v="Public mains"/>
    <s v="2011"/>
    <s v="2011"/>
    <s v="Number"/>
    <n v="147264"/>
  </r>
  <r>
    <s v="E1048"/>
    <s v="Private Households in Permanent Housing Units 2011 to 2016"/>
    <s v="440"/>
    <s v="30 - 34 years"/>
    <s v="01"/>
    <s v="Public mains"/>
    <s v="2016"/>
    <s v="2016"/>
    <s v="Number"/>
    <n v="127566"/>
  </r>
  <r>
    <s v="E1048"/>
    <s v="Private Households in Permanent Housing Units 2011 to 2016"/>
    <s v="440"/>
    <s v="30 - 34 years"/>
    <s v="015"/>
    <s v="Public group scheme"/>
    <s v="2011"/>
    <s v="2011"/>
    <s v="Number"/>
    <n v="14146"/>
  </r>
  <r>
    <s v="E1048"/>
    <s v="Private Households in Permanent Housing Units 2011 to 2016"/>
    <s v="440"/>
    <s v="30 - 34 years"/>
    <s v="015"/>
    <s v="Public group scheme"/>
    <s v="2016"/>
    <s v="2016"/>
    <s v="Number"/>
    <n v="7539"/>
  </r>
  <r>
    <s v="E1048"/>
    <s v="Private Households in Permanent Housing Units 2011 to 2016"/>
    <s v="440"/>
    <s v="30 - 34 years"/>
    <s v="03"/>
    <s v="Private group scheme"/>
    <s v="2011"/>
    <s v="2011"/>
    <s v="Number"/>
    <n v="3115"/>
  </r>
  <r>
    <s v="E1048"/>
    <s v="Private Households in Permanent Housing Units 2011 to 2016"/>
    <s v="440"/>
    <s v="30 - 34 years"/>
    <s v="03"/>
    <s v="Private group scheme"/>
    <s v="2016"/>
    <s v="2016"/>
    <s v="Number"/>
    <n v="2141"/>
  </r>
  <r>
    <s v="E1048"/>
    <s v="Private Households in Permanent Housing Units 2011 to 2016"/>
    <s v="440"/>
    <s v="30 - 34 years"/>
    <s v="04"/>
    <s v="Other private source"/>
    <s v="2011"/>
    <s v="2011"/>
    <s v="Number"/>
    <n v="11786"/>
  </r>
  <r>
    <s v="E1048"/>
    <s v="Private Households in Permanent Housing Units 2011 to 2016"/>
    <s v="440"/>
    <s v="30 - 34 years"/>
    <s v="04"/>
    <s v="Other private source"/>
    <s v="2016"/>
    <s v="2016"/>
    <s v="Number"/>
    <n v="9430"/>
  </r>
  <r>
    <s v="E1048"/>
    <s v="Private Households in Permanent Housing Units 2011 to 2016"/>
    <s v="440"/>
    <s v="30 - 34 years"/>
    <s v="05"/>
    <s v="No piped water"/>
    <s v="2011"/>
    <s v="2011"/>
    <s v="Number"/>
    <n v="79"/>
  </r>
  <r>
    <s v="E1048"/>
    <s v="Private Households in Permanent Housing Units 2011 to 2016"/>
    <s v="440"/>
    <s v="30 - 34 years"/>
    <s v="05"/>
    <s v="No piped water"/>
    <s v="2016"/>
    <s v="2016"/>
    <s v="Number"/>
    <n v="100"/>
  </r>
  <r>
    <s v="E1048"/>
    <s v="Private Households in Permanent Housing Units 2011 to 2016"/>
    <s v="440"/>
    <s v="30 - 34 years"/>
    <s v="98"/>
    <s v="Not stated"/>
    <s v="2011"/>
    <s v="2011"/>
    <s v="Number"/>
    <n v="8000"/>
  </r>
  <r>
    <s v="E1048"/>
    <s v="Private Households in Permanent Housing Units 2011 to 2016"/>
    <s v="440"/>
    <s v="30 - 34 years"/>
    <s v="98"/>
    <s v="Not stated"/>
    <s v="2016"/>
    <s v="2016"/>
    <s v="Number"/>
    <n v="10002"/>
  </r>
  <r>
    <s v="E1048"/>
    <s v="Private Households in Permanent Housing Units 2011 to 2016"/>
    <s v="460"/>
    <s v="35 - 39 years"/>
    <s v="-"/>
    <s v="All types of water supply"/>
    <s v="2011"/>
    <s v="2011"/>
    <s v="Number"/>
    <n v="185442"/>
  </r>
  <r>
    <s v="E1048"/>
    <s v="Private Households in Permanent Housing Units 2011 to 2016"/>
    <s v="460"/>
    <s v="35 - 39 years"/>
    <s v="-"/>
    <s v="All types of water supply"/>
    <s v="2016"/>
    <s v="2016"/>
    <s v="Number"/>
    <n v="192724"/>
  </r>
  <r>
    <s v="E1048"/>
    <s v="Private Households in Permanent Housing Units 2011 to 2016"/>
    <s v="460"/>
    <s v="35 - 39 years"/>
    <s v="01"/>
    <s v="Public mains"/>
    <s v="2011"/>
    <s v="2011"/>
    <s v="Number"/>
    <n v="141641"/>
  </r>
  <r>
    <s v="E1048"/>
    <s v="Private Households in Permanent Housing Units 2011 to 2016"/>
    <s v="460"/>
    <s v="35 - 39 years"/>
    <s v="01"/>
    <s v="Public mains"/>
    <s v="2016"/>
    <s v="2016"/>
    <s v="Number"/>
    <n v="152718"/>
  </r>
  <r>
    <s v="E1048"/>
    <s v="Private Households in Permanent Housing Units 2011 to 2016"/>
    <s v="460"/>
    <s v="35 - 39 years"/>
    <s v="015"/>
    <s v="Public group scheme"/>
    <s v="2011"/>
    <s v="2011"/>
    <s v="Number"/>
    <n v="16236"/>
  </r>
  <r>
    <s v="E1048"/>
    <s v="Private Households in Permanent Housing Units 2011 to 2016"/>
    <s v="460"/>
    <s v="35 - 39 years"/>
    <s v="015"/>
    <s v="Public group scheme"/>
    <s v="2016"/>
    <s v="2016"/>
    <s v="Number"/>
    <n v="10207"/>
  </r>
  <r>
    <s v="E1048"/>
    <s v="Private Households in Permanent Housing Units 2011 to 2016"/>
    <s v="460"/>
    <s v="35 - 39 years"/>
    <s v="03"/>
    <s v="Private group scheme"/>
    <s v="2011"/>
    <s v="2011"/>
    <s v="Number"/>
    <n v="4327"/>
  </r>
  <r>
    <s v="E1048"/>
    <s v="Private Households in Permanent Housing Units 2011 to 2016"/>
    <s v="460"/>
    <s v="35 - 39 years"/>
    <s v="03"/>
    <s v="Private group scheme"/>
    <s v="2016"/>
    <s v="2016"/>
    <s v="Number"/>
    <n v="3472"/>
  </r>
  <r>
    <s v="E1048"/>
    <s v="Private Households in Permanent Housing Units 2011 to 2016"/>
    <s v="460"/>
    <s v="35 - 39 years"/>
    <s v="04"/>
    <s v="Other private source"/>
    <s v="2011"/>
    <s v="2011"/>
    <s v="Number"/>
    <n v="16798"/>
  </r>
  <r>
    <s v="E1048"/>
    <s v="Private Households in Permanent Housing Units 2011 to 2016"/>
    <s v="460"/>
    <s v="35 - 39 years"/>
    <s v="04"/>
    <s v="Other private source"/>
    <s v="2016"/>
    <s v="2016"/>
    <s v="Number"/>
    <n v="15888"/>
  </r>
  <r>
    <s v="E1048"/>
    <s v="Private Households in Permanent Housing Units 2011 to 2016"/>
    <s v="460"/>
    <s v="35 - 39 years"/>
    <s v="05"/>
    <s v="No piped water"/>
    <s v="2011"/>
    <s v="2011"/>
    <s v="Number"/>
    <n v="95"/>
  </r>
  <r>
    <s v="E1048"/>
    <s v="Private Households in Permanent Housing Units 2011 to 2016"/>
    <s v="460"/>
    <s v="35 - 39 years"/>
    <s v="05"/>
    <s v="No piped water"/>
    <s v="2016"/>
    <s v="2016"/>
    <s v="Number"/>
    <n v="119"/>
  </r>
  <r>
    <s v="E1048"/>
    <s v="Private Households in Permanent Housing Units 2011 to 2016"/>
    <s v="460"/>
    <s v="35 - 39 years"/>
    <s v="98"/>
    <s v="Not stated"/>
    <s v="2011"/>
    <s v="2011"/>
    <s v="Number"/>
    <n v="6345"/>
  </r>
  <r>
    <s v="E1048"/>
    <s v="Private Households in Permanent Housing Units 2011 to 2016"/>
    <s v="460"/>
    <s v="35 - 39 years"/>
    <s v="98"/>
    <s v="Not stated"/>
    <s v="2016"/>
    <s v="2016"/>
    <s v="Number"/>
    <n v="10320"/>
  </r>
  <r>
    <s v="E1048"/>
    <s v="Private Households in Permanent Housing Units 2011 to 2016"/>
    <s v="475"/>
    <s v="40 - 44 years"/>
    <s v="-"/>
    <s v="All types of water supply"/>
    <s v="2011"/>
    <s v="2011"/>
    <s v="Number"/>
    <n v="175371"/>
  </r>
  <r>
    <s v="E1048"/>
    <s v="Private Households in Permanent Housing Units 2011 to 2016"/>
    <s v="475"/>
    <s v="40 - 44 years"/>
    <s v="-"/>
    <s v="All types of water supply"/>
    <s v="2016"/>
    <s v="2016"/>
    <s v="Number"/>
    <n v="188239"/>
  </r>
  <r>
    <s v="E1048"/>
    <s v="Private Households in Permanent Housing Units 2011 to 2016"/>
    <s v="475"/>
    <s v="40 - 44 years"/>
    <s v="01"/>
    <s v="Public mains"/>
    <s v="2011"/>
    <s v="2011"/>
    <s v="Number"/>
    <n v="130841"/>
  </r>
  <r>
    <s v="E1048"/>
    <s v="Private Households in Permanent Housing Units 2011 to 2016"/>
    <s v="475"/>
    <s v="40 - 44 years"/>
    <s v="01"/>
    <s v="Public mains"/>
    <s v="2016"/>
    <s v="2016"/>
    <s v="Number"/>
    <n v="145661"/>
  </r>
  <r>
    <s v="E1048"/>
    <s v="Private Households in Permanent Housing Units 2011 to 2016"/>
    <s v="475"/>
    <s v="40 - 44 years"/>
    <s v="015"/>
    <s v="Public group scheme"/>
    <s v="2011"/>
    <s v="2011"/>
    <s v="Number"/>
    <n v="15989"/>
  </r>
  <r>
    <s v="E1048"/>
    <s v="Private Households in Permanent Housing Units 2011 to 2016"/>
    <s v="475"/>
    <s v="40 - 44 years"/>
    <s v="015"/>
    <s v="Public group scheme"/>
    <s v="2016"/>
    <s v="2016"/>
    <s v="Number"/>
    <n v="11643"/>
  </r>
  <r>
    <s v="E1048"/>
    <s v="Private Households in Permanent Housing Units 2011 to 2016"/>
    <s v="475"/>
    <s v="40 - 44 years"/>
    <s v="03"/>
    <s v="Private group scheme"/>
    <s v="2011"/>
    <s v="2011"/>
    <s v="Number"/>
    <n v="4826"/>
  </r>
  <r>
    <s v="E1048"/>
    <s v="Private Households in Permanent Housing Units 2011 to 2016"/>
    <s v="475"/>
    <s v="40 - 44 years"/>
    <s v="03"/>
    <s v="Private group scheme"/>
    <s v="2016"/>
    <s v="2016"/>
    <s v="Number"/>
    <n v="4226"/>
  </r>
  <r>
    <s v="E1048"/>
    <s v="Private Households in Permanent Housing Units 2011 to 2016"/>
    <s v="475"/>
    <s v="40 - 44 years"/>
    <s v="04"/>
    <s v="Other private source"/>
    <s v="2011"/>
    <s v="2011"/>
    <s v="Number"/>
    <n v="18575"/>
  </r>
  <r>
    <s v="E1048"/>
    <s v="Private Households in Permanent Housing Units 2011 to 2016"/>
    <s v="475"/>
    <s v="40 - 44 years"/>
    <s v="04"/>
    <s v="Other private source"/>
    <s v="2016"/>
    <s v="2016"/>
    <s v="Number"/>
    <n v="18852"/>
  </r>
  <r>
    <s v="E1048"/>
    <s v="Private Households in Permanent Housing Units 2011 to 2016"/>
    <s v="475"/>
    <s v="40 - 44 years"/>
    <s v="05"/>
    <s v="No piped water"/>
    <s v="2011"/>
    <s v="2011"/>
    <s v="Number"/>
    <n v="88"/>
  </r>
  <r>
    <s v="E1048"/>
    <s v="Private Households in Permanent Housing Units 2011 to 2016"/>
    <s v="475"/>
    <s v="40 - 44 years"/>
    <s v="05"/>
    <s v="No piped water"/>
    <s v="2016"/>
    <s v="2016"/>
    <s v="Number"/>
    <n v="128"/>
  </r>
  <r>
    <s v="E1048"/>
    <s v="Private Households in Permanent Housing Units 2011 to 2016"/>
    <s v="475"/>
    <s v="40 - 44 years"/>
    <s v="98"/>
    <s v="Not stated"/>
    <s v="2011"/>
    <s v="2011"/>
    <s v="Number"/>
    <n v="5052"/>
  </r>
  <r>
    <s v="E1048"/>
    <s v="Private Households in Permanent Housing Units 2011 to 2016"/>
    <s v="475"/>
    <s v="40 - 44 years"/>
    <s v="98"/>
    <s v="Not stated"/>
    <s v="2016"/>
    <s v="2016"/>
    <s v="Number"/>
    <n v="7729"/>
  </r>
  <r>
    <s v="E1048"/>
    <s v="Private Households in Permanent Housing Units 2011 to 2016"/>
    <s v="495"/>
    <s v="45 - 49 years"/>
    <s v="-"/>
    <s v="All types of water supply"/>
    <s v="2011"/>
    <s v="2011"/>
    <s v="Number"/>
    <n v="165241"/>
  </r>
  <r>
    <s v="E1048"/>
    <s v="Private Households in Permanent Housing Units 2011 to 2016"/>
    <s v="495"/>
    <s v="45 - 49 years"/>
    <s v="-"/>
    <s v="All types of water supply"/>
    <s v="2016"/>
    <s v="2016"/>
    <s v="Number"/>
    <n v="177717"/>
  </r>
  <r>
    <s v="E1048"/>
    <s v="Private Households in Permanent Housing Units 2011 to 2016"/>
    <s v="495"/>
    <s v="45 - 49 years"/>
    <s v="01"/>
    <s v="Public mains"/>
    <s v="2011"/>
    <s v="2011"/>
    <s v="Number"/>
    <n v="122633"/>
  </r>
  <r>
    <s v="E1048"/>
    <s v="Private Households in Permanent Housing Units 2011 to 2016"/>
    <s v="495"/>
    <s v="45 - 49 years"/>
    <s v="01"/>
    <s v="Public mains"/>
    <s v="2016"/>
    <s v="2016"/>
    <s v="Number"/>
    <n v="134780"/>
  </r>
  <r>
    <s v="E1048"/>
    <s v="Private Households in Permanent Housing Units 2011 to 2016"/>
    <s v="495"/>
    <s v="45 - 49 years"/>
    <s v="015"/>
    <s v="Public group scheme"/>
    <s v="2011"/>
    <s v="2011"/>
    <s v="Number"/>
    <n v="14831"/>
  </r>
  <r>
    <s v="E1048"/>
    <s v="Private Households in Permanent Housing Units 2011 to 2016"/>
    <s v="495"/>
    <s v="45 - 49 years"/>
    <s v="015"/>
    <s v="Public group scheme"/>
    <s v="2016"/>
    <s v="2016"/>
    <s v="Number"/>
    <n v="11688"/>
  </r>
  <r>
    <s v="E1048"/>
    <s v="Private Households in Permanent Housing Units 2011 to 2016"/>
    <s v="495"/>
    <s v="45 - 49 years"/>
    <s v="03"/>
    <s v="Private group scheme"/>
    <s v="2011"/>
    <s v="2011"/>
    <s v="Number"/>
    <n v="4993"/>
  </r>
  <r>
    <s v="E1048"/>
    <s v="Private Households in Permanent Housing Units 2011 to 2016"/>
    <s v="495"/>
    <s v="45 - 49 years"/>
    <s v="03"/>
    <s v="Private group scheme"/>
    <s v="2016"/>
    <s v="2016"/>
    <s v="Number"/>
    <n v="4481"/>
  </r>
  <r>
    <s v="E1048"/>
    <s v="Private Households in Permanent Housing Units 2011 to 2016"/>
    <s v="495"/>
    <s v="45 - 49 years"/>
    <s v="04"/>
    <s v="Other private source"/>
    <s v="2011"/>
    <s v="2011"/>
    <s v="Number"/>
    <n v="19014"/>
  </r>
  <r>
    <s v="E1048"/>
    <s v="Private Households in Permanent Housing Units 2011 to 2016"/>
    <s v="495"/>
    <s v="45 - 49 years"/>
    <s v="04"/>
    <s v="Other private source"/>
    <s v="2016"/>
    <s v="2016"/>
    <s v="Number"/>
    <n v="20095"/>
  </r>
  <r>
    <s v="E1048"/>
    <s v="Private Households in Permanent Housing Units 2011 to 2016"/>
    <s v="495"/>
    <s v="45 - 49 years"/>
    <s v="05"/>
    <s v="No piped water"/>
    <s v="2011"/>
    <s v="2011"/>
    <s v="Number"/>
    <n v="136"/>
  </r>
  <r>
    <s v="E1048"/>
    <s v="Private Households in Permanent Housing Units 2011 to 2016"/>
    <s v="495"/>
    <s v="45 - 49 years"/>
    <s v="05"/>
    <s v="No piped water"/>
    <s v="2016"/>
    <s v="2016"/>
    <s v="Number"/>
    <n v="149"/>
  </r>
  <r>
    <s v="E1048"/>
    <s v="Private Households in Permanent Housing Units 2011 to 2016"/>
    <s v="495"/>
    <s v="45 - 49 years"/>
    <s v="98"/>
    <s v="Not stated"/>
    <s v="2011"/>
    <s v="2011"/>
    <s v="Number"/>
    <n v="3634"/>
  </r>
  <r>
    <s v="E1048"/>
    <s v="Private Households in Permanent Housing Units 2011 to 2016"/>
    <s v="495"/>
    <s v="45 - 49 years"/>
    <s v="98"/>
    <s v="Not stated"/>
    <s v="2016"/>
    <s v="2016"/>
    <s v="Number"/>
    <n v="6524"/>
  </r>
  <r>
    <s v="E1048"/>
    <s v="Private Households in Permanent Housing Units 2011 to 2016"/>
    <s v="515"/>
    <s v="50 - 54 years"/>
    <s v="-"/>
    <s v="All types of water supply"/>
    <s v="2011"/>
    <s v="2011"/>
    <s v="Number"/>
    <n v="153723"/>
  </r>
  <r>
    <s v="E1048"/>
    <s v="Private Households in Permanent Housing Units 2011 to 2016"/>
    <s v="515"/>
    <s v="50 - 54 years"/>
    <s v="-"/>
    <s v="All types of water supply"/>
    <s v="2016"/>
    <s v="2016"/>
    <s v="Number"/>
    <n v="167187"/>
  </r>
  <r>
    <s v="E1048"/>
    <s v="Private Households in Permanent Housing Units 2011 to 2016"/>
    <s v="515"/>
    <s v="50 - 54 years"/>
    <s v="01"/>
    <s v="Public mains"/>
    <s v="2011"/>
    <s v="2011"/>
    <s v="Number"/>
    <n v="113121"/>
  </r>
  <r>
    <s v="E1048"/>
    <s v="Private Households in Permanent Housing Units 2011 to 2016"/>
    <s v="515"/>
    <s v="50 - 54 years"/>
    <s v="01"/>
    <s v="Public mains"/>
    <s v="2016"/>
    <s v="2016"/>
    <s v="Number"/>
    <n v="126613"/>
  </r>
  <r>
    <s v="E1048"/>
    <s v="Private Households in Permanent Housing Units 2011 to 2016"/>
    <s v="515"/>
    <s v="50 - 54 years"/>
    <s v="015"/>
    <s v="Public group scheme"/>
    <s v="2011"/>
    <s v="2011"/>
    <s v="Number"/>
    <n v="14330"/>
  </r>
  <r>
    <s v="E1048"/>
    <s v="Private Households in Permanent Housing Units 2011 to 2016"/>
    <s v="515"/>
    <s v="50 - 54 years"/>
    <s v="015"/>
    <s v="Public group scheme"/>
    <s v="2016"/>
    <s v="2016"/>
    <s v="Number"/>
    <n v="11069"/>
  </r>
  <r>
    <s v="E1048"/>
    <s v="Private Households in Permanent Housing Units 2011 to 2016"/>
    <s v="515"/>
    <s v="50 - 54 years"/>
    <s v="03"/>
    <s v="Private group scheme"/>
    <s v="2011"/>
    <s v="2011"/>
    <s v="Number"/>
    <n v="5072"/>
  </r>
  <r>
    <s v="E1048"/>
    <s v="Private Households in Permanent Housing Units 2011 to 2016"/>
    <s v="515"/>
    <s v="50 - 54 years"/>
    <s v="03"/>
    <s v="Private group scheme"/>
    <s v="2016"/>
    <s v="2016"/>
    <s v="Number"/>
    <n v="4488"/>
  </r>
  <r>
    <s v="E1048"/>
    <s v="Private Households in Permanent Housing Units 2011 to 2016"/>
    <s v="515"/>
    <s v="50 - 54 years"/>
    <s v="04"/>
    <s v="Other private source"/>
    <s v="2011"/>
    <s v="2011"/>
    <s v="Number"/>
    <n v="17996"/>
  </r>
  <r>
    <s v="E1048"/>
    <s v="Private Households in Permanent Housing Units 2011 to 2016"/>
    <s v="515"/>
    <s v="50 - 54 years"/>
    <s v="04"/>
    <s v="Other private source"/>
    <s v="2016"/>
    <s v="2016"/>
    <s v="Number"/>
    <n v="20066"/>
  </r>
  <r>
    <s v="E1048"/>
    <s v="Private Households in Permanent Housing Units 2011 to 2016"/>
    <s v="515"/>
    <s v="50 - 54 years"/>
    <s v="05"/>
    <s v="No piped water"/>
    <s v="2011"/>
    <s v="2011"/>
    <s v="Number"/>
    <n v="170"/>
  </r>
  <r>
    <s v="E1048"/>
    <s v="Private Households in Permanent Housing Units 2011 to 2016"/>
    <s v="515"/>
    <s v="50 - 54 years"/>
    <s v="05"/>
    <s v="No piped water"/>
    <s v="2016"/>
    <s v="2016"/>
    <s v="Number"/>
    <n v="189"/>
  </r>
  <r>
    <s v="E1048"/>
    <s v="Private Households in Permanent Housing Units 2011 to 2016"/>
    <s v="515"/>
    <s v="50 - 54 years"/>
    <s v="98"/>
    <s v="Not stated"/>
    <s v="2011"/>
    <s v="2011"/>
    <s v="Number"/>
    <n v="3034"/>
  </r>
  <r>
    <s v="E1048"/>
    <s v="Private Households in Permanent Housing Units 2011 to 2016"/>
    <s v="515"/>
    <s v="50 - 54 years"/>
    <s v="98"/>
    <s v="Not stated"/>
    <s v="2016"/>
    <s v="2016"/>
    <s v="Number"/>
    <n v="4762"/>
  </r>
  <r>
    <s v="E1048"/>
    <s v="Private Households in Permanent Housing Units 2011 to 2016"/>
    <s v="530"/>
    <s v="55 - 59 years"/>
    <s v="-"/>
    <s v="All types of water supply"/>
    <s v="2011"/>
    <s v="2011"/>
    <s v="Number"/>
    <n v="139431"/>
  </r>
  <r>
    <s v="E1048"/>
    <s v="Private Households in Permanent Housing Units 2011 to 2016"/>
    <s v="530"/>
    <s v="55 - 59 years"/>
    <s v="-"/>
    <s v="All types of water supply"/>
    <s v="2016"/>
    <s v="2016"/>
    <s v="Number"/>
    <n v="153996"/>
  </r>
  <r>
    <s v="E1048"/>
    <s v="Private Households in Permanent Housing Units 2011 to 2016"/>
    <s v="530"/>
    <s v="55 - 59 years"/>
    <s v="01"/>
    <s v="Public mains"/>
    <s v="2011"/>
    <s v="2011"/>
    <s v="Number"/>
    <n v="102138"/>
  </r>
  <r>
    <s v="E1048"/>
    <s v="Private Households in Permanent Housing Units 2011 to 2016"/>
    <s v="530"/>
    <s v="55 - 59 years"/>
    <s v="01"/>
    <s v="Public mains"/>
    <s v="2016"/>
    <s v="2016"/>
    <s v="Number"/>
    <n v="116008"/>
  </r>
  <r>
    <s v="E1048"/>
    <s v="Private Households in Permanent Housing Units 2011 to 2016"/>
    <s v="530"/>
    <s v="55 - 59 years"/>
    <s v="015"/>
    <s v="Public group scheme"/>
    <s v="2011"/>
    <s v="2011"/>
    <s v="Number"/>
    <n v="13475"/>
  </r>
  <r>
    <s v="E1048"/>
    <s v="Private Households in Permanent Housing Units 2011 to 2016"/>
    <s v="530"/>
    <s v="55 - 59 years"/>
    <s v="015"/>
    <s v="Public group scheme"/>
    <s v="2016"/>
    <s v="2016"/>
    <s v="Number"/>
    <n v="10356"/>
  </r>
  <r>
    <s v="E1048"/>
    <s v="Private Households in Permanent Housing Units 2011 to 2016"/>
    <s v="530"/>
    <s v="55 - 59 years"/>
    <s v="03"/>
    <s v="Private group scheme"/>
    <s v="2011"/>
    <s v="2011"/>
    <s v="Number"/>
    <n v="4704"/>
  </r>
  <r>
    <s v="E1048"/>
    <s v="Private Households in Permanent Housing Units 2011 to 2016"/>
    <s v="530"/>
    <s v="55 - 59 years"/>
    <s v="03"/>
    <s v="Private group scheme"/>
    <s v="2016"/>
    <s v="2016"/>
    <s v="Number"/>
    <n v="4444"/>
  </r>
  <r>
    <s v="E1048"/>
    <s v="Private Households in Permanent Housing Units 2011 to 2016"/>
    <s v="530"/>
    <s v="55 - 59 years"/>
    <s v="04"/>
    <s v="Other private source"/>
    <s v="2011"/>
    <s v="2011"/>
    <s v="Number"/>
    <n v="16561"/>
  </r>
  <r>
    <s v="E1048"/>
    <s v="Private Households in Permanent Housing Units 2011 to 2016"/>
    <s v="530"/>
    <s v="55 - 59 years"/>
    <s v="04"/>
    <s v="Other private source"/>
    <s v="2016"/>
    <s v="2016"/>
    <s v="Number"/>
    <n v="18745"/>
  </r>
  <r>
    <s v="E1048"/>
    <s v="Private Households in Permanent Housing Units 2011 to 2016"/>
    <s v="530"/>
    <s v="55 - 59 years"/>
    <s v="05"/>
    <s v="No piped water"/>
    <s v="2011"/>
    <s v="2011"/>
    <s v="Number"/>
    <n v="185"/>
  </r>
  <r>
    <s v="E1048"/>
    <s v="Private Households in Permanent Housing Units 2011 to 2016"/>
    <s v="530"/>
    <s v="55 - 59 years"/>
    <s v="05"/>
    <s v="No piped water"/>
    <s v="2016"/>
    <s v="2016"/>
    <s v="Number"/>
    <n v="222"/>
  </r>
  <r>
    <s v="E1048"/>
    <s v="Private Households in Permanent Housing Units 2011 to 2016"/>
    <s v="530"/>
    <s v="55 - 59 years"/>
    <s v="98"/>
    <s v="Not stated"/>
    <s v="2011"/>
    <s v="2011"/>
    <s v="Number"/>
    <n v="2368"/>
  </r>
  <r>
    <s v="E1048"/>
    <s v="Private Households in Permanent Housing Units 2011 to 2016"/>
    <s v="530"/>
    <s v="55 - 59 years"/>
    <s v="98"/>
    <s v="Not stated"/>
    <s v="2016"/>
    <s v="2016"/>
    <s v="Number"/>
    <n v="4221"/>
  </r>
  <r>
    <s v="E1048"/>
    <s v="Private Households in Permanent Housing Units 2011 to 2016"/>
    <s v="550"/>
    <s v="60 - 64 years"/>
    <s v="-"/>
    <s v="All types of water supply"/>
    <s v="2011"/>
    <s v="2011"/>
    <s v="Number"/>
    <n v="126758"/>
  </r>
  <r>
    <s v="E1048"/>
    <s v="Private Households in Permanent Housing Units 2011 to 2016"/>
    <s v="550"/>
    <s v="60 - 64 years"/>
    <s v="-"/>
    <s v="All types of water supply"/>
    <s v="2016"/>
    <s v="2016"/>
    <s v="Number"/>
    <n v="138539"/>
  </r>
  <r>
    <s v="E1048"/>
    <s v="Private Households in Permanent Housing Units 2011 to 2016"/>
    <s v="550"/>
    <s v="60 - 64 years"/>
    <s v="01"/>
    <s v="Public mains"/>
    <s v="2011"/>
    <s v="2011"/>
    <s v="Number"/>
    <n v="92859"/>
  </r>
  <r>
    <s v="E1048"/>
    <s v="Private Households in Permanent Housing Units 2011 to 2016"/>
    <s v="550"/>
    <s v="60 - 64 years"/>
    <s v="01"/>
    <s v="Public mains"/>
    <s v="2016"/>
    <s v="2016"/>
    <s v="Number"/>
    <n v="104300"/>
  </r>
  <r>
    <s v="E1048"/>
    <s v="Private Households in Permanent Housing Units 2011 to 2016"/>
    <s v="550"/>
    <s v="60 - 64 years"/>
    <s v="015"/>
    <s v="Public group scheme"/>
    <s v="2011"/>
    <s v="2011"/>
    <s v="Number"/>
    <n v="12221"/>
  </r>
  <r>
    <s v="E1048"/>
    <s v="Private Households in Permanent Housing Units 2011 to 2016"/>
    <s v="550"/>
    <s v="60 - 64 years"/>
    <s v="015"/>
    <s v="Public group scheme"/>
    <s v="2016"/>
    <s v="2016"/>
    <s v="Number"/>
    <n v="9708"/>
  </r>
  <r>
    <s v="E1048"/>
    <s v="Private Households in Permanent Housing Units 2011 to 2016"/>
    <s v="550"/>
    <s v="60 - 64 years"/>
    <s v="03"/>
    <s v="Private group scheme"/>
    <s v="2011"/>
    <s v="2011"/>
    <s v="Number"/>
    <n v="4442"/>
  </r>
  <r>
    <s v="E1048"/>
    <s v="Private Households in Permanent Housing Units 2011 to 2016"/>
    <s v="550"/>
    <s v="60 - 64 years"/>
    <s v="03"/>
    <s v="Private group scheme"/>
    <s v="2016"/>
    <s v="2016"/>
    <s v="Number"/>
    <n v="4128"/>
  </r>
  <r>
    <s v="E1048"/>
    <s v="Private Households in Permanent Housing Units 2011 to 2016"/>
    <s v="550"/>
    <s v="60 - 64 years"/>
    <s v="04"/>
    <s v="Other private source"/>
    <s v="2011"/>
    <s v="2011"/>
    <s v="Number"/>
    <n v="14926"/>
  </r>
  <r>
    <s v="E1048"/>
    <s v="Private Households in Permanent Housing Units 2011 to 2016"/>
    <s v="550"/>
    <s v="60 - 64 years"/>
    <s v="04"/>
    <s v="Other private source"/>
    <s v="2016"/>
    <s v="2016"/>
    <s v="Number"/>
    <n v="17025"/>
  </r>
  <r>
    <s v="E1048"/>
    <s v="Private Households in Permanent Housing Units 2011 to 2016"/>
    <s v="550"/>
    <s v="60 - 64 years"/>
    <s v="05"/>
    <s v="No piped water"/>
    <s v="2011"/>
    <s v="2011"/>
    <s v="Number"/>
    <n v="253"/>
  </r>
  <r>
    <s v="E1048"/>
    <s v="Private Households in Permanent Housing Units 2011 to 2016"/>
    <s v="550"/>
    <s v="60 - 64 years"/>
    <s v="05"/>
    <s v="No piped water"/>
    <s v="2016"/>
    <s v="2016"/>
    <s v="Number"/>
    <n v="237"/>
  </r>
  <r>
    <s v="E1048"/>
    <s v="Private Households in Permanent Housing Units 2011 to 2016"/>
    <s v="550"/>
    <s v="60 - 64 years"/>
    <s v="98"/>
    <s v="Not stated"/>
    <s v="2011"/>
    <s v="2011"/>
    <s v="Number"/>
    <n v="2057"/>
  </r>
  <r>
    <s v="E1048"/>
    <s v="Private Households in Permanent Housing Units 2011 to 2016"/>
    <s v="550"/>
    <s v="60 - 64 years"/>
    <s v="98"/>
    <s v="Not stated"/>
    <s v="2016"/>
    <s v="2016"/>
    <s v="Number"/>
    <n v="3141"/>
  </r>
  <r>
    <s v="E1048"/>
    <s v="Private Households in Permanent Housing Units 2011 to 2016"/>
    <s v="565"/>
    <s v="65 - 69 years"/>
    <s v="-"/>
    <s v="All types of water supply"/>
    <s v="2011"/>
    <s v="2011"/>
    <s v="Number"/>
    <n v="104377"/>
  </r>
  <r>
    <s v="E1048"/>
    <s v="Private Households in Permanent Housing Units 2011 to 2016"/>
    <s v="565"/>
    <s v="65 - 69 years"/>
    <s v="-"/>
    <s v="All types of water supply"/>
    <s v="2016"/>
    <s v="2016"/>
    <s v="Number"/>
    <n v="124735"/>
  </r>
  <r>
    <s v="E1048"/>
    <s v="Private Households in Permanent Housing Units 2011 to 2016"/>
    <s v="565"/>
    <s v="65 - 69 years"/>
    <s v="01"/>
    <s v="Public mains"/>
    <s v="2011"/>
    <s v="2011"/>
    <s v="Number"/>
    <n v="76822"/>
  </r>
  <r>
    <s v="E1048"/>
    <s v="Private Households in Permanent Housing Units 2011 to 2016"/>
    <s v="565"/>
    <s v="65 - 69 years"/>
    <s v="01"/>
    <s v="Public mains"/>
    <s v="2016"/>
    <s v="2016"/>
    <s v="Number"/>
    <n v="93939"/>
  </r>
  <r>
    <s v="E1048"/>
    <s v="Private Households in Permanent Housing Units 2011 to 2016"/>
    <s v="565"/>
    <s v="65 - 69 years"/>
    <s v="015"/>
    <s v="Public group scheme"/>
    <s v="2011"/>
    <s v="2011"/>
    <s v="Number"/>
    <n v="9774"/>
  </r>
  <r>
    <s v="E1048"/>
    <s v="Private Households in Permanent Housing Units 2011 to 2016"/>
    <s v="565"/>
    <s v="65 - 69 years"/>
    <s v="015"/>
    <s v="Public group scheme"/>
    <s v="2016"/>
    <s v="2016"/>
    <s v="Number"/>
    <n v="8853"/>
  </r>
  <r>
    <s v="E1048"/>
    <s v="Private Households in Permanent Housing Units 2011 to 2016"/>
    <s v="565"/>
    <s v="65 - 69 years"/>
    <s v="03"/>
    <s v="Private group scheme"/>
    <s v="2011"/>
    <s v="2011"/>
    <s v="Number"/>
    <n v="3815"/>
  </r>
  <r>
    <s v="E1048"/>
    <s v="Private Households in Permanent Housing Units 2011 to 2016"/>
    <s v="565"/>
    <s v="65 - 69 years"/>
    <s v="03"/>
    <s v="Private group scheme"/>
    <s v="2016"/>
    <s v="2016"/>
    <s v="Number"/>
    <n v="3921"/>
  </r>
  <r>
    <s v="E1048"/>
    <s v="Private Households in Permanent Housing Units 2011 to 2016"/>
    <s v="565"/>
    <s v="65 - 69 years"/>
    <s v="04"/>
    <s v="Other private source"/>
    <s v="2011"/>
    <s v="2011"/>
    <s v="Number"/>
    <n v="12146"/>
  </r>
  <r>
    <s v="E1048"/>
    <s v="Private Households in Permanent Housing Units 2011 to 2016"/>
    <s v="565"/>
    <s v="65 - 69 years"/>
    <s v="04"/>
    <s v="Other private source"/>
    <s v="2016"/>
    <s v="2016"/>
    <s v="Number"/>
    <n v="15096"/>
  </r>
  <r>
    <s v="E1048"/>
    <s v="Private Households in Permanent Housing Units 2011 to 2016"/>
    <s v="565"/>
    <s v="65 - 69 years"/>
    <s v="05"/>
    <s v="No piped water"/>
    <s v="2011"/>
    <s v="2011"/>
    <s v="Number"/>
    <n v="233"/>
  </r>
  <r>
    <s v="E1048"/>
    <s v="Private Households in Permanent Housing Units 2011 to 2016"/>
    <s v="565"/>
    <s v="65 - 69 years"/>
    <s v="05"/>
    <s v="No piped water"/>
    <s v="2016"/>
    <s v="2016"/>
    <s v="Number"/>
    <n v="267"/>
  </r>
  <r>
    <s v="E1048"/>
    <s v="Private Households in Permanent Housing Units 2011 to 2016"/>
    <s v="565"/>
    <s v="65 - 69 years"/>
    <s v="98"/>
    <s v="Not stated"/>
    <s v="2011"/>
    <s v="2011"/>
    <s v="Number"/>
    <n v="1587"/>
  </r>
  <r>
    <s v="E1048"/>
    <s v="Private Households in Permanent Housing Units 2011 to 2016"/>
    <s v="565"/>
    <s v="65 - 69 years"/>
    <s v="98"/>
    <s v="Not stated"/>
    <s v="2016"/>
    <s v="2016"/>
    <s v="Number"/>
    <n v="2659"/>
  </r>
  <r>
    <s v="E1048"/>
    <s v="Private Households in Permanent Housing Units 2011 to 2016"/>
    <s v="580"/>
    <s v="70 - 74 years"/>
    <s v="-"/>
    <s v="All types of water supply"/>
    <s v="2011"/>
    <s v="2011"/>
    <s v="Number"/>
    <n v="82706"/>
  </r>
  <r>
    <s v="E1048"/>
    <s v="Private Households in Permanent Housing Units 2011 to 2016"/>
    <s v="580"/>
    <s v="70 - 74 years"/>
    <s v="-"/>
    <s v="All types of water supply"/>
    <s v="2016"/>
    <s v="2016"/>
    <s v="Number"/>
    <n v="99735"/>
  </r>
  <r>
    <s v="E1048"/>
    <s v="Private Households in Permanent Housing Units 2011 to 2016"/>
    <s v="580"/>
    <s v="70 - 74 years"/>
    <s v="01"/>
    <s v="Public mains"/>
    <s v="2011"/>
    <s v="2011"/>
    <s v="Number"/>
    <n v="61264"/>
  </r>
  <r>
    <s v="E1048"/>
    <s v="Private Households in Permanent Housing Units 2011 to 2016"/>
    <s v="580"/>
    <s v="70 - 74 years"/>
    <s v="01"/>
    <s v="Public mains"/>
    <s v="2016"/>
    <s v="2016"/>
    <s v="Number"/>
    <n v="75242"/>
  </r>
  <r>
    <s v="E1048"/>
    <s v="Private Households in Permanent Housing Units 2011 to 2016"/>
    <s v="580"/>
    <s v="70 - 74 years"/>
    <s v="015"/>
    <s v="Public group scheme"/>
    <s v="2011"/>
    <s v="2011"/>
    <s v="Number"/>
    <n v="7607"/>
  </r>
  <r>
    <s v="E1048"/>
    <s v="Private Households in Permanent Housing Units 2011 to 2016"/>
    <s v="580"/>
    <s v="70 - 74 years"/>
    <s v="015"/>
    <s v="Public group scheme"/>
    <s v="2016"/>
    <s v="2016"/>
    <s v="Number"/>
    <n v="7102"/>
  </r>
  <r>
    <s v="E1048"/>
    <s v="Private Households in Permanent Housing Units 2011 to 2016"/>
    <s v="580"/>
    <s v="70 - 74 years"/>
    <s v="03"/>
    <s v="Private group scheme"/>
    <s v="2011"/>
    <s v="2011"/>
    <s v="Number"/>
    <n v="2954"/>
  </r>
  <r>
    <s v="E1048"/>
    <s v="Private Households in Permanent Housing Units 2011 to 2016"/>
    <s v="580"/>
    <s v="70 - 74 years"/>
    <s v="03"/>
    <s v="Private group scheme"/>
    <s v="2016"/>
    <s v="2016"/>
    <s v="Number"/>
    <n v="3160"/>
  </r>
  <r>
    <s v="E1048"/>
    <s v="Private Households in Permanent Housing Units 2011 to 2016"/>
    <s v="580"/>
    <s v="70 - 74 years"/>
    <s v="04"/>
    <s v="Other private source"/>
    <s v="2011"/>
    <s v="2011"/>
    <s v="Number"/>
    <n v="9304"/>
  </r>
  <r>
    <s v="E1048"/>
    <s v="Private Households in Permanent Housing Units 2011 to 2016"/>
    <s v="580"/>
    <s v="70 - 74 years"/>
    <s v="04"/>
    <s v="Other private source"/>
    <s v="2016"/>
    <s v="2016"/>
    <s v="Number"/>
    <n v="11950"/>
  </r>
  <r>
    <s v="E1048"/>
    <s v="Private Households in Permanent Housing Units 2011 to 2016"/>
    <s v="580"/>
    <s v="70 - 74 years"/>
    <s v="05"/>
    <s v="No piped water"/>
    <s v="2011"/>
    <s v="2011"/>
    <s v="Number"/>
    <n v="250"/>
  </r>
  <r>
    <s v="E1048"/>
    <s v="Private Households in Permanent Housing Units 2011 to 2016"/>
    <s v="580"/>
    <s v="70 - 74 years"/>
    <s v="05"/>
    <s v="No piped water"/>
    <s v="2016"/>
    <s v="2016"/>
    <s v="Number"/>
    <n v="235"/>
  </r>
  <r>
    <s v="E1048"/>
    <s v="Private Households in Permanent Housing Units 2011 to 2016"/>
    <s v="580"/>
    <s v="70 - 74 years"/>
    <s v="98"/>
    <s v="Not stated"/>
    <s v="2011"/>
    <s v="2011"/>
    <s v="Number"/>
    <n v="1327"/>
  </r>
  <r>
    <s v="E1048"/>
    <s v="Private Households in Permanent Housing Units 2011 to 2016"/>
    <s v="580"/>
    <s v="70 - 74 years"/>
    <s v="98"/>
    <s v="Not stated"/>
    <s v="2016"/>
    <s v="2016"/>
    <s v="Number"/>
    <n v="2046"/>
  </r>
  <r>
    <s v="E1048"/>
    <s v="Private Households in Permanent Housing Units 2011 to 2016"/>
    <s v="595"/>
    <s v="75 - 79 years"/>
    <s v="-"/>
    <s v="All types of water supply"/>
    <s v="2011"/>
    <s v="2011"/>
    <s v="Number"/>
    <n v="68064"/>
  </r>
  <r>
    <s v="E1048"/>
    <s v="Private Households in Permanent Housing Units 2011 to 2016"/>
    <s v="595"/>
    <s v="75 - 79 years"/>
    <s v="-"/>
    <s v="All types of water supply"/>
    <s v="2016"/>
    <s v="2016"/>
    <s v="Number"/>
    <n v="75144"/>
  </r>
  <r>
    <s v="E1048"/>
    <s v="Private Households in Permanent Housing Units 2011 to 2016"/>
    <s v="595"/>
    <s v="75 - 79 years"/>
    <s v="01"/>
    <s v="Public mains"/>
    <s v="2011"/>
    <s v="2011"/>
    <s v="Number"/>
    <n v="49707"/>
  </r>
  <r>
    <s v="E1048"/>
    <s v="Private Households in Permanent Housing Units 2011 to 2016"/>
    <s v="595"/>
    <s v="75 - 79 years"/>
    <s v="01"/>
    <s v="Public mains"/>
    <s v="2016"/>
    <s v="2016"/>
    <s v="Number"/>
    <n v="56984"/>
  </r>
  <r>
    <s v="E1048"/>
    <s v="Private Households in Permanent Housing Units 2011 to 2016"/>
    <s v="595"/>
    <s v="75 - 79 years"/>
    <s v="015"/>
    <s v="Public group scheme"/>
    <s v="2011"/>
    <s v="2011"/>
    <s v="Number"/>
    <n v="6404"/>
  </r>
  <r>
    <s v="E1048"/>
    <s v="Private Households in Permanent Housing Units 2011 to 2016"/>
    <s v="595"/>
    <s v="75 - 79 years"/>
    <s v="015"/>
    <s v="Public group scheme"/>
    <s v="2016"/>
    <s v="2016"/>
    <s v="Number"/>
    <n v="5427"/>
  </r>
  <r>
    <s v="E1048"/>
    <s v="Private Households in Permanent Housing Units 2011 to 2016"/>
    <s v="595"/>
    <s v="75 - 79 years"/>
    <s v="03"/>
    <s v="Private group scheme"/>
    <s v="2011"/>
    <s v="2011"/>
    <s v="Number"/>
    <n v="2575"/>
  </r>
  <r>
    <s v="E1048"/>
    <s v="Private Households in Permanent Housing Units 2011 to 2016"/>
    <s v="595"/>
    <s v="75 - 79 years"/>
    <s v="03"/>
    <s v="Private group scheme"/>
    <s v="2016"/>
    <s v="2016"/>
    <s v="Number"/>
    <n v="2274"/>
  </r>
  <r>
    <s v="E1048"/>
    <s v="Private Households in Permanent Housing Units 2011 to 2016"/>
    <s v="595"/>
    <s v="75 - 79 years"/>
    <s v="04"/>
    <s v="Other private source"/>
    <s v="2011"/>
    <s v="2011"/>
    <s v="Number"/>
    <n v="8072"/>
  </r>
  <r>
    <s v="E1048"/>
    <s v="Private Households in Permanent Housing Units 2011 to 2016"/>
    <s v="595"/>
    <s v="75 - 79 years"/>
    <s v="04"/>
    <s v="Other private source"/>
    <s v="2016"/>
    <s v="2016"/>
    <s v="Number"/>
    <n v="8725"/>
  </r>
  <r>
    <s v="E1048"/>
    <s v="Private Households in Permanent Housing Units 2011 to 2016"/>
    <s v="595"/>
    <s v="75 - 79 years"/>
    <s v="05"/>
    <s v="No piped water"/>
    <s v="2011"/>
    <s v="2011"/>
    <s v="Number"/>
    <n v="197"/>
  </r>
  <r>
    <s v="E1048"/>
    <s v="Private Households in Permanent Housing Units 2011 to 2016"/>
    <s v="595"/>
    <s v="75 - 79 years"/>
    <s v="05"/>
    <s v="No piped water"/>
    <s v="2016"/>
    <s v="2016"/>
    <s v="Number"/>
    <n v="215"/>
  </r>
  <r>
    <s v="E1048"/>
    <s v="Private Households in Permanent Housing Units 2011 to 2016"/>
    <s v="595"/>
    <s v="75 - 79 years"/>
    <s v="98"/>
    <s v="Not stated"/>
    <s v="2011"/>
    <s v="2011"/>
    <s v="Number"/>
    <n v="1109"/>
  </r>
  <r>
    <s v="E1048"/>
    <s v="Private Households in Permanent Housing Units 2011 to 2016"/>
    <s v="595"/>
    <s v="75 - 79 years"/>
    <s v="98"/>
    <s v="Not stated"/>
    <s v="2016"/>
    <s v="2016"/>
    <s v="Number"/>
    <n v="1519"/>
  </r>
  <r>
    <s v="E1048"/>
    <s v="Private Households in Permanent Housing Units 2011 to 2016"/>
    <s v="610"/>
    <s v="80 - 84 years"/>
    <s v="-"/>
    <s v="All types of water supply"/>
    <s v="2011"/>
    <s v="2011"/>
    <s v="Number"/>
    <n v="47276"/>
  </r>
  <r>
    <s v="E1048"/>
    <s v="Private Households in Permanent Housing Units 2011 to 2016"/>
    <s v="610"/>
    <s v="80 - 84 years"/>
    <s v="-"/>
    <s v="All types of water supply"/>
    <s v="2016"/>
    <s v="2016"/>
    <s v="Number"/>
    <n v="54638"/>
  </r>
  <r>
    <s v="E1048"/>
    <s v="Private Households in Permanent Housing Units 2011 to 2016"/>
    <s v="610"/>
    <s v="80 - 84 years"/>
    <s v="01"/>
    <s v="Public mains"/>
    <s v="2011"/>
    <s v="2011"/>
    <s v="Number"/>
    <n v="34296"/>
  </r>
  <r>
    <s v="E1048"/>
    <s v="Private Households in Permanent Housing Units 2011 to 2016"/>
    <s v="610"/>
    <s v="80 - 84 years"/>
    <s v="01"/>
    <s v="Public mains"/>
    <s v="2016"/>
    <s v="2016"/>
    <s v="Number"/>
    <n v="40949"/>
  </r>
  <r>
    <s v="E1048"/>
    <s v="Private Households in Permanent Housing Units 2011 to 2016"/>
    <s v="610"/>
    <s v="80 - 84 years"/>
    <s v="015"/>
    <s v="Public group scheme"/>
    <s v="2011"/>
    <s v="2011"/>
    <s v="Number"/>
    <n v="4399"/>
  </r>
  <r>
    <s v="E1048"/>
    <s v="Private Households in Permanent Housing Units 2011 to 2016"/>
    <s v="610"/>
    <s v="80 - 84 years"/>
    <s v="015"/>
    <s v="Public group scheme"/>
    <s v="2016"/>
    <s v="2016"/>
    <s v="Number"/>
    <n v="4014"/>
  </r>
  <r>
    <s v="E1048"/>
    <s v="Private Households in Permanent Housing Units 2011 to 2016"/>
    <s v="610"/>
    <s v="80 - 84 years"/>
    <s v="03"/>
    <s v="Private group scheme"/>
    <s v="2011"/>
    <s v="2011"/>
    <s v="Number"/>
    <n v="1722"/>
  </r>
  <r>
    <s v="E1048"/>
    <s v="Private Households in Permanent Housing Units 2011 to 2016"/>
    <s v="610"/>
    <s v="80 - 84 years"/>
    <s v="03"/>
    <s v="Private group scheme"/>
    <s v="2016"/>
    <s v="2016"/>
    <s v="Number"/>
    <n v="1736"/>
  </r>
  <r>
    <s v="E1048"/>
    <s v="Private Households in Permanent Housing Units 2011 to 2016"/>
    <s v="610"/>
    <s v="80 - 84 years"/>
    <s v="04"/>
    <s v="Other private source"/>
    <s v="2011"/>
    <s v="2011"/>
    <s v="Number"/>
    <n v="5864"/>
  </r>
  <r>
    <s v="E1048"/>
    <s v="Private Households in Permanent Housing Units 2011 to 2016"/>
    <s v="610"/>
    <s v="80 - 84 years"/>
    <s v="04"/>
    <s v="Other private source"/>
    <s v="2016"/>
    <s v="2016"/>
    <s v="Number"/>
    <n v="6630"/>
  </r>
  <r>
    <s v="E1048"/>
    <s v="Private Households in Permanent Housing Units 2011 to 2016"/>
    <s v="610"/>
    <s v="80 - 84 years"/>
    <s v="05"/>
    <s v="No piped water"/>
    <s v="2011"/>
    <s v="2011"/>
    <s v="Number"/>
    <n v="169"/>
  </r>
  <r>
    <s v="E1048"/>
    <s v="Private Households in Permanent Housing Units 2011 to 2016"/>
    <s v="610"/>
    <s v="80 - 84 years"/>
    <s v="05"/>
    <s v="No piped water"/>
    <s v="2016"/>
    <s v="2016"/>
    <s v="Number"/>
    <n v="143"/>
  </r>
  <r>
    <s v="E1048"/>
    <s v="Private Households in Permanent Housing Units 2011 to 2016"/>
    <s v="610"/>
    <s v="80 - 84 years"/>
    <s v="98"/>
    <s v="Not stated"/>
    <s v="2011"/>
    <s v="2011"/>
    <s v="Number"/>
    <n v="826"/>
  </r>
  <r>
    <s v="E1048"/>
    <s v="Private Households in Permanent Housing Units 2011 to 2016"/>
    <s v="610"/>
    <s v="80 - 84 years"/>
    <s v="98"/>
    <s v="Not stated"/>
    <s v="2016"/>
    <s v="2016"/>
    <s v="Number"/>
    <n v="1166"/>
  </r>
  <r>
    <s v="E1048"/>
    <s v="Private Households in Permanent Housing Units 2011 to 2016"/>
    <s v="630"/>
    <s v="85 years and over"/>
    <s v="-"/>
    <s v="All types of water supply"/>
    <s v="2011"/>
    <s v="2011"/>
    <s v="Number"/>
    <n v="34080"/>
  </r>
  <r>
    <s v="E1048"/>
    <s v="Private Households in Permanent Housing Units 2011 to 2016"/>
    <s v="630"/>
    <s v="85 years and over"/>
    <s v="-"/>
    <s v="All types of water supply"/>
    <s v="2016"/>
    <s v="2016"/>
    <s v="Number"/>
    <n v="41270"/>
  </r>
  <r>
    <s v="E1048"/>
    <s v="Private Households in Permanent Housing Units 2011 to 2016"/>
    <s v="630"/>
    <s v="85 years and over"/>
    <s v="01"/>
    <s v="Public mains"/>
    <s v="2011"/>
    <s v="2011"/>
    <s v="Number"/>
    <n v="24471"/>
  </r>
  <r>
    <s v="E1048"/>
    <s v="Private Households in Permanent Housing Units 2011 to 2016"/>
    <s v="630"/>
    <s v="85 years and over"/>
    <s v="01"/>
    <s v="Public mains"/>
    <s v="2016"/>
    <s v="2016"/>
    <s v="Number"/>
    <n v="30456"/>
  </r>
  <r>
    <s v="E1048"/>
    <s v="Private Households in Permanent Housing Units 2011 to 2016"/>
    <s v="630"/>
    <s v="85 years and over"/>
    <s v="015"/>
    <s v="Public group scheme"/>
    <s v="2011"/>
    <s v="2011"/>
    <s v="Number"/>
    <n v="3164"/>
  </r>
  <r>
    <s v="E1048"/>
    <s v="Private Households in Permanent Housing Units 2011 to 2016"/>
    <s v="630"/>
    <s v="85 years and over"/>
    <s v="015"/>
    <s v="Public group scheme"/>
    <s v="2016"/>
    <s v="2016"/>
    <s v="Number"/>
    <n v="3114"/>
  </r>
  <r>
    <s v="E1048"/>
    <s v="Private Households in Permanent Housing Units 2011 to 2016"/>
    <s v="630"/>
    <s v="85 years and over"/>
    <s v="03"/>
    <s v="Private group scheme"/>
    <s v="2011"/>
    <s v="2011"/>
    <s v="Number"/>
    <n v="1361"/>
  </r>
  <r>
    <s v="E1048"/>
    <s v="Private Households in Permanent Housing Units 2011 to 2016"/>
    <s v="630"/>
    <s v="85 years and over"/>
    <s v="03"/>
    <s v="Private group scheme"/>
    <s v="2016"/>
    <s v="2016"/>
    <s v="Number"/>
    <n v="1306"/>
  </r>
  <r>
    <s v="E1048"/>
    <s v="Private Households in Permanent Housing Units 2011 to 2016"/>
    <s v="630"/>
    <s v="85 years and over"/>
    <s v="04"/>
    <s v="Other private source"/>
    <s v="2011"/>
    <s v="2011"/>
    <s v="Number"/>
    <n v="4325"/>
  </r>
  <r>
    <s v="E1048"/>
    <s v="Private Households in Permanent Housing Units 2011 to 2016"/>
    <s v="630"/>
    <s v="85 years and over"/>
    <s v="04"/>
    <s v="Other private source"/>
    <s v="2016"/>
    <s v="2016"/>
    <s v="Number"/>
    <n v="5282"/>
  </r>
  <r>
    <s v="E1048"/>
    <s v="Private Households in Permanent Housing Units 2011 to 2016"/>
    <s v="630"/>
    <s v="85 years and over"/>
    <s v="05"/>
    <s v="No piped water"/>
    <s v="2011"/>
    <s v="2011"/>
    <s v="Number"/>
    <n v="112"/>
  </r>
  <r>
    <s v="E1048"/>
    <s v="Private Households in Permanent Housing Units 2011 to 2016"/>
    <s v="630"/>
    <s v="85 years and over"/>
    <s v="05"/>
    <s v="No piped water"/>
    <s v="2016"/>
    <s v="2016"/>
    <s v="Number"/>
    <n v="136"/>
  </r>
  <r>
    <s v="E1048"/>
    <s v="Private Households in Permanent Housing Units 2011 to 2016"/>
    <s v="630"/>
    <s v="85 years and over"/>
    <s v="98"/>
    <s v="Not stated"/>
    <s v="2011"/>
    <s v="2011"/>
    <s v="Number"/>
    <n v="647"/>
  </r>
  <r>
    <s v="E1048"/>
    <s v="Private Households in Permanent Housing Units 2011 to 2016"/>
    <s v="630"/>
    <s v="85 years and over"/>
    <s v="98"/>
    <s v="Not stated"/>
    <s v="2016"/>
    <s v="2016"/>
    <s v="Number"/>
    <n v="976"/>
  </r>
</pivotCacheRecords>
</file>