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aee63547ce43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15eb7911e943a7ad377225f9ebefce.psmdcp" Id="Re9997d2097294f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<x:sst xmlns:x="http://schemas.openxmlformats.org/spreadsheetml/2006/main">
  <x:si>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</x:si>
  <x:si>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</x:si>
  <x:si>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</x:si>
  <x:si>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</x:si>
  <x:si>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</x:si>
  <x:si>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</x:si>
  <x:si>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</x:si>
  <x:si>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</x:si>
  <x:si>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</x:si>
  <x:si>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</x:si>
  <x:si>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</x:si>
  <x:si>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https://ws.cso.ie/public/api.restful/PxStat.Data.Cube_API.ReadDataset/E1046/XLSX/2007/en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</x:si>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</x:sst>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C02076V03371"/>
    <x:tableColumn id="4" name="Age Group of Reference Person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1092418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1118401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437652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438319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50259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50750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10107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2555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57154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77822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55124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38789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44507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29908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3593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2408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406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220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575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432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109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119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5934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5702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127425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88174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102295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67918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11627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7930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2875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837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1037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747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139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184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9452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10558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184390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156778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139611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119110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25106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19943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8252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4467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1383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1252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151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183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9887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11823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185442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192724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128313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138286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37731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31818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10340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9164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1340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1354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132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159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7586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11943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175371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188239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113938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126775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45657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41025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8684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10026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1099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1413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98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157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5895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8843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165241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177717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104345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113438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49606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47615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6208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8091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869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1150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97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123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4116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7300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153723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167187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95122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104912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50227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50170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4126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5830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673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941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159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111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3416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5223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139431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153996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84925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94642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48030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50039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3094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3825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543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750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191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136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2648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4604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126758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138539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76297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84004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45101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47454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2337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2963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533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537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271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191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2219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3390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104377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124735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62580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74963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37635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44119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1623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2188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449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497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288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237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1802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2731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82706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99735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50665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59924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28938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35699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1063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1430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320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402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269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208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1451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2072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68064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75144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41332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46167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24399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26148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634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880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250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295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261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191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1188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1463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47276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54638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28436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33514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17202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19080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364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512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159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198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224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145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891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1189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34080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48</x:v>
      </x:c>
      <x:c r="F199" s="0" t="s">
        <x:v>50</x:v>
      </x:c>
      <x:c r="G199" s="0" t="s">
        <x:v>53</x:v>
      </x:c>
      <x:c r="H199" s="0" t="s">
        <x:v>53</x:v>
      </x:c>
      <x:c r="I199" s="0" t="s">
        <x:v>52</x:v>
      </x:c>
      <x:c r="J199" s="0">
        <x:v>41270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54</x:v>
      </x:c>
      <x:c r="F200" s="0" t="s">
        <x:v>55</x:v>
      </x:c>
      <x:c r="G200" s="0" t="s">
        <x:v>51</x:v>
      </x:c>
      <x:c r="H200" s="0" t="s">
        <x:v>51</x:v>
      </x:c>
      <x:c r="I200" s="0" t="s">
        <x:v>52</x:v>
      </x:c>
      <x:c r="J200" s="0">
        <x:v>20052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54</x:v>
      </x:c>
      <x:c r="F201" s="0" t="s">
        <x:v>55</x:v>
      </x:c>
      <x:c r="G201" s="0" t="s">
        <x:v>53</x:v>
      </x:c>
      <x:c r="H201" s="0" t="s">
        <x:v>53</x:v>
      </x:c>
      <x:c r="I201" s="0" t="s">
        <x:v>52</x:v>
      </x:c>
      <x:c r="J201" s="0">
        <x:v>24840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56</x:v>
      </x:c>
      <x:c r="F202" s="0" t="s">
        <x:v>57</x:v>
      </x:c>
      <x:c r="G202" s="0" t="s">
        <x:v>51</x:v>
      </x:c>
      <x:c r="H202" s="0" t="s">
        <x:v>51</x:v>
      </x:c>
      <x:c r="I202" s="0" t="s">
        <x:v>52</x:v>
      </x:c>
      <x:c r="J202" s="0">
        <x:v>12800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56</x:v>
      </x:c>
      <x:c r="F203" s="0" t="s">
        <x:v>57</x:v>
      </x:c>
      <x:c r="G203" s="0" t="s">
        <x:v>53</x:v>
      </x:c>
      <x:c r="H203" s="0" t="s">
        <x:v>53</x:v>
      </x:c>
      <x:c r="I203" s="0" t="s">
        <x:v>52</x:v>
      </x:c>
      <x:c r="J203" s="0">
        <x:v>14871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58</x:v>
      </x:c>
      <x:c r="F204" s="0" t="s">
        <x:v>59</x:v>
      </x:c>
      <x:c r="G204" s="0" t="s">
        <x:v>51</x:v>
      </x:c>
      <x:c r="H204" s="0" t="s">
        <x:v>51</x:v>
      </x:c>
      <x:c r="I204" s="0" t="s">
        <x:v>52</x:v>
      </x:c>
      <x:c r="J204" s="0">
        <x:v>253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58</x:v>
      </x:c>
      <x:c r="F205" s="0" t="s">
        <x:v>59</x:v>
      </x:c>
      <x:c r="G205" s="0" t="s">
        <x:v>53</x:v>
      </x:c>
      <x:c r="H205" s="0" t="s">
        <x:v>53</x:v>
      </x:c>
      <x:c r="I205" s="0" t="s">
        <x:v>52</x:v>
      </x:c>
      <x:c r="J205" s="0">
        <x:v>317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60</x:v>
      </x:c>
      <x:c r="F206" s="0" t="s">
        <x:v>61</x:v>
      </x:c>
      <x:c r="G206" s="0" t="s">
        <x:v>51</x:v>
      </x:c>
      <x:c r="H206" s="0" t="s">
        <x:v>51</x:v>
      </x:c>
      <x:c r="I206" s="0" t="s">
        <x:v>52</x:v>
      </x:c>
      <x:c r="J206" s="0">
        <x:v>140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60</x:v>
      </x:c>
      <x:c r="F207" s="0" t="s">
        <x:v>61</x:v>
      </x:c>
      <x:c r="G207" s="0" t="s">
        <x:v>53</x:v>
      </x:c>
      <x:c r="H207" s="0" t="s">
        <x:v>53</x:v>
      </x:c>
      <x:c r="I207" s="0" t="s">
        <x:v>52</x:v>
      </x:c>
      <x:c r="J207" s="0">
        <x:v>139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62</x:v>
      </x:c>
      <x:c r="F208" s="0" t="s">
        <x:v>63</x:v>
      </x:c>
      <x:c r="G208" s="0" t="s">
        <x:v>51</x:v>
      </x:c>
      <x:c r="H208" s="0" t="s">
        <x:v>51</x:v>
      </x:c>
      <x:c r="I208" s="0" t="s">
        <x:v>52</x:v>
      </x:c>
      <x:c r="J208" s="0">
        <x:v>166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62</x:v>
      </x:c>
      <x:c r="F209" s="0" t="s">
        <x:v>63</x:v>
      </x:c>
      <x:c r="G209" s="0" t="s">
        <x:v>53</x:v>
      </x:c>
      <x:c r="H209" s="0" t="s">
        <x:v>53</x:v>
      </x:c>
      <x:c r="I209" s="0" t="s">
        <x:v>52</x:v>
      </x:c>
      <x:c r="J209" s="0">
        <x:v>122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65</x:v>
      </x:c>
      <x:c r="G210" s="0" t="s">
        <x:v>51</x:v>
      </x:c>
      <x:c r="H210" s="0" t="s">
        <x:v>51</x:v>
      </x:c>
      <x:c r="I210" s="0" t="s">
        <x:v>52</x:v>
      </x:c>
      <x:c r="J210" s="0">
        <x:v>669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65</x:v>
      </x:c>
      <x:c r="G211" s="0" t="s">
        <x:v>53</x:v>
      </x:c>
      <x:c r="H211" s="0" t="s">
        <x:v>53</x:v>
      </x:c>
      <x:c r="I211" s="0" t="s">
        <x:v>52</x:v>
      </x:c>
      <x:c r="J211" s="0">
        <x:v>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E1046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7" maxValue="1697665" count="205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55124"/>
        <x:n v="38789"/>
        <x:n v="44507"/>
        <x:n v="29908"/>
        <x:n v="3593"/>
        <x:n v="2408"/>
        <x:n v="406"/>
        <x:n v="220"/>
        <x:n v="575"/>
        <x:n v="432"/>
        <x:n v="109"/>
        <x:n v="119"/>
        <x:n v="5934"/>
        <x:n v="5702"/>
        <x:n v="127425"/>
        <x:n v="88174"/>
        <x:n v="102295"/>
        <x:n v="67918"/>
        <x:n v="11627"/>
        <x:n v="7930"/>
        <x:n v="2875"/>
        <x:n v="837"/>
        <x:n v="1037"/>
        <x:n v="747"/>
        <x:n v="139"/>
        <x:n v="184"/>
        <x:n v="9452"/>
        <x:n v="10558"/>
        <x:n v="184390"/>
        <x:n v="156778"/>
        <x:n v="139611"/>
        <x:n v="119110"/>
        <x:n v="25106"/>
        <x:n v="19943"/>
        <x:n v="8252"/>
        <x:n v="4467"/>
        <x:n v="1383"/>
        <x:n v="1252"/>
        <x:n v="151"/>
        <x:n v="183"/>
        <x:n v="9887"/>
        <x:n v="11823"/>
        <x:n v="185442"/>
        <x:n v="192724"/>
        <x:n v="128313"/>
        <x:n v="138286"/>
        <x:n v="37731"/>
        <x:n v="31818"/>
        <x:n v="10340"/>
        <x:n v="9164"/>
        <x:n v="1340"/>
        <x:n v="1354"/>
        <x:n v="132"/>
        <x:n v="159"/>
        <x:n v="7586"/>
        <x:n v="11943"/>
        <x:n v="175371"/>
        <x:n v="188239"/>
        <x:n v="113938"/>
        <x:n v="126775"/>
        <x:n v="45657"/>
        <x:n v="41025"/>
        <x:n v="8684"/>
        <x:n v="10026"/>
        <x:n v="1099"/>
        <x:n v="1413"/>
        <x:n v="98"/>
        <x:n v="157"/>
        <x:n v="5895"/>
        <x:n v="8843"/>
        <x:n v="165241"/>
        <x:n v="177717"/>
        <x:n v="104345"/>
        <x:n v="113438"/>
        <x:n v="49606"/>
        <x:n v="47615"/>
        <x:n v="6208"/>
        <x:n v="8091"/>
        <x:n v="869"/>
        <x:n v="1150"/>
        <x:n v="97"/>
        <x:n v="123"/>
        <x:n v="4116"/>
        <x:n v="7300"/>
        <x:n v="153723"/>
        <x:n v="167187"/>
        <x:n v="95122"/>
        <x:n v="104912"/>
        <x:n v="50227"/>
        <x:n v="50170"/>
        <x:n v="4126"/>
        <x:n v="5830"/>
        <x:n v="673"/>
        <x:n v="941"/>
        <x:n v="111"/>
        <x:n v="3416"/>
        <x:n v="5223"/>
        <x:n v="139431"/>
        <x:n v="153996"/>
        <x:n v="84925"/>
        <x:n v="94642"/>
        <x:n v="48030"/>
        <x:n v="50039"/>
        <x:n v="3094"/>
        <x:n v="3825"/>
        <x:n v="543"/>
        <x:n v="750"/>
        <x:n v="191"/>
        <x:n v="136"/>
        <x:n v="2648"/>
        <x:n v="4604"/>
        <x:n v="126758"/>
        <x:n v="138539"/>
        <x:n v="76297"/>
        <x:n v="84004"/>
        <x:n v="45101"/>
        <x:n v="47454"/>
        <x:n v="2337"/>
        <x:n v="2963"/>
        <x:n v="533"/>
        <x:n v="537"/>
        <x:n v="271"/>
        <x:n v="2219"/>
        <x:n v="3390"/>
        <x:n v="104377"/>
        <x:n v="124735"/>
        <x:n v="62580"/>
        <x:n v="74963"/>
        <x:n v="37635"/>
        <x:n v="44119"/>
        <x:n v="1623"/>
        <x:n v="2188"/>
        <x:n v="449"/>
        <x:n v="497"/>
        <x:n v="288"/>
        <x:n v="237"/>
        <x:n v="1802"/>
        <x:n v="2731"/>
        <x:n v="82706"/>
        <x:n v="99735"/>
        <x:n v="50665"/>
        <x:n v="59924"/>
        <x:n v="28938"/>
        <x:n v="35699"/>
        <x:n v="1063"/>
        <x:n v="1430"/>
        <x:n v="320"/>
        <x:n v="402"/>
        <x:n v="269"/>
        <x:n v="208"/>
        <x:n v="1451"/>
        <x:n v="2072"/>
        <x:n v="68064"/>
        <x:n v="75144"/>
        <x:n v="41332"/>
        <x:n v="46167"/>
        <x:n v="24399"/>
        <x:n v="26148"/>
        <x:n v="634"/>
        <x:n v="880"/>
        <x:n v="250"/>
        <x:n v="295"/>
        <x:n v="261"/>
        <x:n v="1188"/>
        <x:n v="1463"/>
        <x:n v="47276"/>
        <x:n v="54638"/>
        <x:n v="28436"/>
        <x:n v="33514"/>
        <x:n v="17202"/>
        <x:n v="19080"/>
        <x:n v="364"/>
        <x:n v="512"/>
        <x:n v="198"/>
        <x:n v="224"/>
        <x:n v="145"/>
        <x:n v="891"/>
        <x:n v="1189"/>
        <x:n v="34080"/>
        <x:n v="41270"/>
        <x:n v="20052"/>
        <x:n v="24840"/>
        <x:n v="12800"/>
        <x:n v="14871"/>
        <x:n v="253"/>
        <x:n v="317"/>
        <x:n v="140"/>
        <x:n v="166"/>
        <x:n v="122"/>
        <x:n v="669"/>
        <x:n v="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