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85d99b889c48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6e627a21ef488699ab25e0ffa9aa94.psmdcp" Id="Rcc00816b496b40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<x:sst xmlns:x="http://schemas.openxmlformats.org/spreadsheetml/2006/main">
  <x:si>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</x:si>
  <x:si>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</x:si>
  <x:si>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E1045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</x:si>
  <x:si>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</x:si>
  <x:si>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</x:si>
  <x:si>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</x:si>
  <x:si>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</x:si>
  <x:si>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</x:si>
  <x:si>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</x:si>
  <x:si>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</x:si>
  <x:si>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</x:si>
  <x:si>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https://ws.cso.ie/public/api.restful/PxStat.Data.Cube_API.ReadDataset/E1045/XLSX/2007/en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</x:si>
  <x:si>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</x:si>
  <x:si>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</x:si>
  <x:si>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</x:si>
  <x:si>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</x:si>
  <x:si>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</x:si>
  <x:si>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</x:si>
  <x:si>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</x:si>
  <x:si>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</x:si>
  <x:si>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</x:si>
  <x:si>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</x:si>
  <x:si>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</x:si>
  <x:si>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</x:si>
  <x:si>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</x:si>
  <x:si>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</x:si>
  <x:si>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</x:si>
  <x:si>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</x:si>
  <x:si>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</x:si>
  <x:si>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</x:si>
  <x:si>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</x:si>
  <x:si>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</x:si>
  <x:si>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</x:si>
  <x:si>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</x:si>
  <x:si>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</x:si>
  <x:si>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</x:si>
  <x:si>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</x:si>
  <x:si>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</x:si>
  <x:si>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</x:si>
  <x:si>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</x:si>
  <x:si>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C02254V02726</x:t>
  </x:si>
  <x:si>
    <x:t>Persons per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</x:si>
  <x:si>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</x:si>
  <x:si>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</x:si>
  <x:si>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</x:si>
  <x:si>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</x:si>
  <x:si>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</x:si>
  <x:si>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</x:si>
  <x:si>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</x:si>
  <x:si>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</x:si>
  <x:si>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All types of sewerage</x:t>
  </x:si>
  <x:si>
    <x:t>2011</x:t>
  </x:si>
  <x:si>
    <x:t>Number</x:t>
  </x:si>
  <x:si>
    <x:t>2016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</x:si>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</x:sst>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4V0272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7" totalsRowShown="0">
  <x:autoFilter ref="A1:J197"/>
  <x:tableColumns count="10">
    <x:tableColumn id="1" name="STATISTIC"/>
    <x:tableColumn id="2" name="Statistic Label"/>
    <x:tableColumn id="3" name="C02254V02726"/>
    <x:tableColumn id="4" name="Persons per Household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6.282054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1092418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1118401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437652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438319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50259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50750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9370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10107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2555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2266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57154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77822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4500569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4666376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2871420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2996956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1276892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1249025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166256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174746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25158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27841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4338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4377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156505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213431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389347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397510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274274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274757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90952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93794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6118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5866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2341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2411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1623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1234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14039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19448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478276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485592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327749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323278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120500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127642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11502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10356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2707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2789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485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493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15333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21034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295604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297046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199196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200063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73924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72430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9214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8279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1656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1775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210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227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11404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14272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267828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287952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168674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186614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76326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73422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12367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13283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1485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1739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137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171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8839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12723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144916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154642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83065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91690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48900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46709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7598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8961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780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967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57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90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4516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6225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52664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53892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28262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29988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19429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17802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2582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3031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285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306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27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32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2079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2733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14107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14217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7430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8004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5342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4564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634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709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77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86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10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9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614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845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4345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4413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2396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2526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1562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1349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166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189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19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18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4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6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198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325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1409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1416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826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877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449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372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46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43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11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10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2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2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75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112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527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48</x:v>
      </x:c>
      <x:c r="F157" s="0" t="s">
        <x:v>50</x:v>
      </x:c>
      <x:c r="G157" s="0" t="s">
        <x:v>53</x:v>
      </x:c>
      <x:c r="H157" s="0" t="s">
        <x:v>53</x:v>
      </x:c>
      <x:c r="I157" s="0" t="s">
        <x:v>52</x:v>
      </x:c>
      <x:c r="J157" s="0">
        <x:v>575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55</x:v>
      </x:c>
      <x:c r="G158" s="0" t="s">
        <x:v>51</x:v>
      </x:c>
      <x:c r="H158" s="0" t="s">
        <x:v>51</x:v>
      </x:c>
      <x:c r="I158" s="0" t="s">
        <x:v>52</x:v>
      </x:c>
      <x:c r="J158" s="0">
        <x:v>306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55</x:v>
      </x:c>
      <x:c r="G159" s="0" t="s">
        <x:v>53</x:v>
      </x:c>
      <x:c r="H159" s="0" t="s">
        <x:v>53</x:v>
      </x:c>
      <x:c r="I159" s="0" t="s">
        <x:v>52</x:v>
      </x:c>
      <x:c r="J159" s="0">
        <x:v>357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56</x:v>
      </x:c>
      <x:c r="F160" s="0" t="s">
        <x:v>57</x:v>
      </x:c>
      <x:c r="G160" s="0" t="s">
        <x:v>51</x:v>
      </x:c>
      <x:c r="H160" s="0" t="s">
        <x:v>51</x:v>
      </x:c>
      <x:c r="I160" s="0" t="s">
        <x:v>52</x:v>
      </x:c>
      <x:c r="J160" s="0">
        <x:v>163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56</x:v>
      </x:c>
      <x:c r="F161" s="0" t="s">
        <x:v>57</x:v>
      </x:c>
      <x:c r="G161" s="0" t="s">
        <x:v>53</x:v>
      </x:c>
      <x:c r="H161" s="0" t="s">
        <x:v>53</x:v>
      </x:c>
      <x:c r="I161" s="0" t="s">
        <x:v>52</x:v>
      </x:c>
      <x:c r="J161" s="0">
        <x:v>140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 t="s">
        <x:v>51</x:v>
      </x:c>
      <x:c r="I162" s="0" t="s">
        <x:v>52</x:v>
      </x:c>
      <x:c r="J162" s="0">
        <x:v>17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58</x:v>
      </x:c>
      <x:c r="F163" s="0" t="s">
        <x:v>59</x:v>
      </x:c>
      <x:c r="G163" s="0" t="s">
        <x:v>53</x:v>
      </x:c>
      <x:c r="H163" s="0" t="s">
        <x:v>53</x:v>
      </x:c>
      <x:c r="I163" s="0" t="s">
        <x:v>52</x:v>
      </x:c>
      <x:c r="J163" s="0">
        <x:v>22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60</x:v>
      </x:c>
      <x:c r="F164" s="0" t="s">
        <x:v>61</x:v>
      </x:c>
      <x:c r="G164" s="0" t="s">
        <x:v>51</x:v>
      </x:c>
      <x:c r="H164" s="0" t="s">
        <x:v>51</x:v>
      </x:c>
      <x:c r="I164" s="0" t="s">
        <x:v>52</x:v>
      </x:c>
      <x:c r="J164" s="0">
        <x:v>6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60</x:v>
      </x:c>
      <x:c r="F165" s="0" t="s">
        <x:v>61</x:v>
      </x:c>
      <x:c r="G165" s="0" t="s">
        <x:v>53</x:v>
      </x:c>
      <x:c r="H165" s="0" t="s">
        <x:v>53</x:v>
      </x:c>
      <x:c r="I165" s="0" t="s">
        <x:v>52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63</x:v>
      </x:c>
      <x:c r="G166" s="0" t="s">
        <x:v>51</x:v>
      </x:c>
      <x:c r="H166" s="0" t="s">
        <x:v>51</x:v>
      </x:c>
      <x:c r="I166" s="0" t="s">
        <x:v>52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63</x:v>
      </x:c>
      <x:c r="G167" s="0" t="s">
        <x:v>53</x:v>
      </x:c>
      <x:c r="H167" s="0" t="s">
        <x:v>53</x:v>
      </x:c>
      <x:c r="I167" s="0" t="s">
        <x:v>52</x:v>
      </x:c>
      <x:c r="J167" s="0">
        <x:v>1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64</x:v>
      </x:c>
      <x:c r="F168" s="0" t="s">
        <x:v>65</x:v>
      </x:c>
      <x:c r="G168" s="0" t="s">
        <x:v>51</x:v>
      </x:c>
      <x:c r="H168" s="0" t="s">
        <x:v>51</x:v>
      </x:c>
      <x:c r="I168" s="0" t="s">
        <x:v>52</x:v>
      </x:c>
      <x:c r="J168" s="0">
        <x:v>35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64</x:v>
      </x:c>
      <x:c r="F169" s="0" t="s">
        <x:v>65</x:v>
      </x:c>
      <x:c r="G169" s="0" t="s">
        <x:v>53</x:v>
      </x:c>
      <x:c r="H169" s="0" t="s">
        <x:v>53</x:v>
      </x:c>
      <x:c r="I169" s="0" t="s">
        <x:v>52</x:v>
      </x:c>
      <x:c r="J169" s="0">
        <x:v>52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226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214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 t="s">
        <x:v>51</x:v>
      </x:c>
      <x:c r="I172" s="0" t="s">
        <x:v>52</x:v>
      </x:c>
      <x:c r="J172" s="0">
        <x:v>142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55</x:v>
      </x:c>
      <x:c r="G173" s="0" t="s">
        <x:v>53</x:v>
      </x:c>
      <x:c r="H173" s="0" t="s">
        <x:v>53</x:v>
      </x:c>
      <x:c r="I173" s="0" t="s">
        <x:v>52</x:v>
      </x:c>
      <x:c r="J173" s="0">
        <x:v>132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56</x:v>
      </x:c>
      <x:c r="F174" s="0" t="s">
        <x:v>57</x:v>
      </x:c>
      <x:c r="G174" s="0" t="s">
        <x:v>51</x:v>
      </x:c>
      <x:c r="H174" s="0" t="s">
        <x:v>51</x:v>
      </x:c>
      <x:c r="I174" s="0" t="s">
        <x:v>52</x:v>
      </x:c>
      <x:c r="J174" s="0">
        <x:v>66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56</x:v>
      </x:c>
      <x:c r="F175" s="0" t="s">
        <x:v>57</x:v>
      </x:c>
      <x:c r="G175" s="0" t="s">
        <x:v>53</x:v>
      </x:c>
      <x:c r="H175" s="0" t="s">
        <x:v>53</x:v>
      </x:c>
      <x:c r="I175" s="0" t="s">
        <x:v>52</x:v>
      </x:c>
      <x:c r="J175" s="0">
        <x:v>50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58</x:v>
      </x:c>
      <x:c r="F176" s="0" t="s">
        <x:v>59</x:v>
      </x:c>
      <x:c r="G176" s="0" t="s">
        <x:v>51</x:v>
      </x:c>
      <x:c r="H176" s="0" t="s">
        <x:v>51</x:v>
      </x:c>
      <x:c r="I176" s="0" t="s">
        <x:v>52</x:v>
      </x:c>
      <x:c r="J176" s="0">
        <x:v>8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58</x:v>
      </x:c>
      <x:c r="F177" s="0" t="s">
        <x:v>59</x:v>
      </x:c>
      <x:c r="G177" s="0" t="s">
        <x:v>53</x:v>
      </x:c>
      <x:c r="H177" s="0" t="s">
        <x:v>53</x:v>
      </x:c>
      <x:c r="I177" s="0" t="s">
        <x:v>52</x:v>
      </x:c>
      <x:c r="J177" s="0">
        <x:v>8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60</x:v>
      </x:c>
      <x:c r="F178" s="0" t="s">
        <x:v>61</x:v>
      </x:c>
      <x:c r="G178" s="0" t="s">
        <x:v>51</x:v>
      </x:c>
      <x:c r="H178" s="0" t="s">
        <x:v>51</x:v>
      </x:c>
      <x:c r="I178" s="0" t="s">
        <x:v>52</x:v>
      </x:c>
      <x:c r="J178" s="0">
        <x:v>1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60</x:v>
      </x:c>
      <x:c r="F179" s="0" t="s">
        <x:v>61</x:v>
      </x:c>
      <x:c r="G179" s="0" t="s">
        <x:v>53</x:v>
      </x:c>
      <x:c r="H179" s="0" t="s">
        <x:v>53</x:v>
      </x:c>
      <x:c r="I179" s="0" t="s">
        <x:v>52</x:v>
      </x:c>
      <x:c r="J179" s="0">
        <x:v>2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62</x:v>
      </x:c>
      <x:c r="F180" s="0" t="s">
        <x:v>63</x:v>
      </x:c>
      <x:c r="G180" s="0" t="s">
        <x:v>51</x:v>
      </x:c>
      <x:c r="H180" s="0" t="s">
        <x:v>51</x:v>
      </x:c>
      <x:c r="I180" s="0" t="s">
        <x:v>52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62</x:v>
      </x:c>
      <x:c r="F181" s="0" t="s">
        <x:v>63</x:v>
      </x:c>
      <x:c r="G181" s="0" t="s">
        <x:v>53</x:v>
      </x:c>
      <x:c r="H181" s="0" t="s">
        <x:v>53</x:v>
      </x:c>
      <x:c r="I181" s="0" t="s">
        <x:v>52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64</x:v>
      </x:c>
      <x:c r="F182" s="0" t="s">
        <x:v>65</x:v>
      </x:c>
      <x:c r="G182" s="0" t="s">
        <x:v>51</x:v>
      </x:c>
      <x:c r="H182" s="0" t="s">
        <x:v>51</x:v>
      </x:c>
      <x:c r="I182" s="0" t="s">
        <x:v>52</x:v>
      </x:c>
      <x:c r="J182" s="0">
        <x:v>9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64</x:v>
      </x:c>
      <x:c r="F183" s="0" t="s">
        <x:v>65</x:v>
      </x:c>
      <x:c r="G183" s="0" t="s">
        <x:v>53</x:v>
      </x:c>
      <x:c r="H183" s="0" t="s">
        <x:v>53</x:v>
      </x:c>
      <x:c r="I183" s="0" t="s">
        <x:v>52</x:v>
      </x:c>
      <x:c r="J183" s="0">
        <x:v>21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159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48</x:v>
      </x:c>
      <x:c r="F185" s="0" t="s">
        <x:v>50</x:v>
      </x:c>
      <x:c r="G185" s="0" t="s">
        <x:v>53</x:v>
      </x:c>
      <x:c r="H185" s="0" t="s">
        <x:v>53</x:v>
      </x:c>
      <x:c r="I185" s="0" t="s">
        <x:v>52</x:v>
      </x:c>
      <x:c r="J185" s="0">
        <x:v>196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54</x:v>
      </x:c>
      <x:c r="F186" s="0" t="s">
        <x:v>55</x:v>
      </x:c>
      <x:c r="G186" s="0" t="s">
        <x:v>51</x:v>
      </x:c>
      <x:c r="H186" s="0" t="s">
        <x:v>51</x:v>
      </x:c>
      <x:c r="I186" s="0" t="s">
        <x:v>52</x:v>
      </x:c>
      <x:c r="J186" s="0">
        <x:v>98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54</x:v>
      </x:c>
      <x:c r="F187" s="0" t="s">
        <x:v>55</x:v>
      </x:c>
      <x:c r="G187" s="0" t="s">
        <x:v>53</x:v>
      </x:c>
      <x:c r="H187" s="0" t="s">
        <x:v>53</x:v>
      </x:c>
      <x:c r="I187" s="0" t="s">
        <x:v>52</x:v>
      </x:c>
      <x:c r="J187" s="0">
        <x:v>115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56</x:v>
      </x:c>
      <x:c r="F188" s="0" t="s">
        <x:v>57</x:v>
      </x:c>
      <x:c r="G188" s="0" t="s">
        <x:v>51</x:v>
      </x:c>
      <x:c r="H188" s="0" t="s">
        <x:v>51</x:v>
      </x:c>
      <x:c r="I188" s="0" t="s">
        <x:v>52</x:v>
      </x:c>
      <x:c r="J188" s="0">
        <x:v>39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56</x:v>
      </x:c>
      <x:c r="F189" s="0" t="s">
        <x:v>57</x:v>
      </x:c>
      <x:c r="G189" s="0" t="s">
        <x:v>53</x:v>
      </x:c>
      <x:c r="H189" s="0" t="s">
        <x:v>53</x:v>
      </x:c>
      <x:c r="I189" s="0" t="s">
        <x:v>52</x:v>
      </x:c>
      <x:c r="J189" s="0">
        <x:v>45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58</x:v>
      </x:c>
      <x:c r="F190" s="0" t="s">
        <x:v>59</x:v>
      </x:c>
      <x:c r="G190" s="0" t="s">
        <x:v>51</x:v>
      </x:c>
      <x:c r="H190" s="0" t="s">
        <x:v>51</x:v>
      </x:c>
      <x:c r="I190" s="0" t="s">
        <x:v>52</x:v>
      </x:c>
      <x:c r="J190" s="0">
        <x:v>7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58</x:v>
      </x:c>
      <x:c r="F191" s="0" t="s">
        <x:v>59</x:v>
      </x:c>
      <x:c r="G191" s="0" t="s">
        <x:v>53</x:v>
      </x:c>
      <x:c r="H191" s="0" t="s">
        <x:v>53</x:v>
      </x:c>
      <x:c r="I191" s="0" t="s">
        <x:v>52</x:v>
      </x:c>
      <x:c r="J191" s="0">
        <x:v>3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60</x:v>
      </x:c>
      <x:c r="F192" s="0" t="s">
        <x:v>61</x:v>
      </x:c>
      <x:c r="G192" s="0" t="s">
        <x:v>51</x:v>
      </x:c>
      <x:c r="H192" s="0" t="s">
        <x:v>51</x:v>
      </x:c>
      <x:c r="I192" s="0" t="s">
        <x:v>52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60</x:v>
      </x:c>
      <x:c r="F193" s="0" t="s">
        <x:v>61</x:v>
      </x:c>
      <x:c r="G193" s="0" t="s">
        <x:v>53</x:v>
      </x:c>
      <x:c r="H193" s="0" t="s">
        <x:v>53</x:v>
      </x:c>
      <x:c r="I193" s="0" t="s">
        <x:v>52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62</x:v>
      </x:c>
      <x:c r="F194" s="0" t="s">
        <x:v>63</x:v>
      </x:c>
      <x:c r="G194" s="0" t="s">
        <x:v>51</x:v>
      </x:c>
      <x:c r="H194" s="0" t="s">
        <x:v>51</x:v>
      </x:c>
      <x:c r="I194" s="0" t="s">
        <x:v>52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62</x:v>
      </x:c>
      <x:c r="F195" s="0" t="s">
        <x:v>63</x:v>
      </x:c>
      <x:c r="G195" s="0" t="s">
        <x:v>53</x:v>
      </x:c>
      <x:c r="H195" s="0" t="s">
        <x:v>53</x:v>
      </x:c>
      <x:c r="I195" s="0" t="s">
        <x:v>52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64</x:v>
      </x:c>
      <x:c r="F196" s="0" t="s">
        <x:v>65</x:v>
      </x:c>
      <x:c r="G196" s="0" t="s">
        <x:v>51</x:v>
      </x:c>
      <x:c r="H196" s="0" t="s">
        <x:v>51</x:v>
      </x:c>
      <x:c r="I196" s="0" t="s">
        <x:v>52</x:v>
      </x:c>
      <x:c r="J196" s="0">
        <x:v>13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64</x:v>
      </x:c>
      <x:c r="F197" s="0" t="s">
        <x:v>65</x:v>
      </x:c>
      <x:c r="G197" s="0" t="s">
        <x:v>53</x:v>
      </x:c>
      <x:c r="H197" s="0" t="s">
        <x:v>53</x:v>
      </x:c>
      <x:c r="I197" s="0" t="s">
        <x:v>52</x:v>
      </x:c>
      <x:c r="J197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45"/>
      </x:sharedItems>
    </x:cacheField>
    <x:cacheField name="Statistic Label">
      <x:sharedItems count="1">
        <x:s v="Private Households in Permanent Housing Units 2011 to 2016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180">
        <x:n v="1649408"/>
        <x:n v="1697665"/>
        <x:n v="1092418"/>
        <x:n v="1118401"/>
        <x:n v="437652"/>
        <x:n v="438319"/>
        <x:n v="50259"/>
        <x:n v="50750"/>
        <x:n v="9370"/>
        <x:n v="10107"/>
        <x:n v="2555"/>
        <x:n v="2266"/>
        <x:n v="57154"/>
        <x:n v="77822"/>
        <x:n v="4500569"/>
        <x:n v="4666376"/>
        <x:n v="2871420"/>
        <x:n v="2996956"/>
        <x:n v="1276892"/>
        <x:n v="1249025"/>
        <x:n v="166256"/>
        <x:n v="174746"/>
        <x:n v="25158"/>
        <x:n v="27841"/>
        <x:n v="4338"/>
        <x:n v="4377"/>
        <x:n v="156505"/>
        <x:n v="213431"/>
        <x:n v="389347"/>
        <x:n v="397510"/>
        <x:n v="274274"/>
        <x:n v="274757"/>
        <x:n v="90952"/>
        <x:n v="93794"/>
        <x:n v="6118"/>
        <x:n v="5866"/>
        <x:n v="2341"/>
        <x:n v="2411"/>
        <x:n v="1623"/>
        <x:n v="1234"/>
        <x:n v="14039"/>
        <x:n v="19448"/>
        <x:n v="478276"/>
        <x:n v="485592"/>
        <x:n v="327749"/>
        <x:n v="323278"/>
        <x:n v="120500"/>
        <x:n v="127642"/>
        <x:n v="11502"/>
        <x:n v="10356"/>
        <x:n v="2707"/>
        <x:n v="2789"/>
        <x:n v="485"/>
        <x:n v="493"/>
        <x:n v="15333"/>
        <x:n v="21034"/>
        <x:n v="295604"/>
        <x:n v="297046"/>
        <x:n v="199196"/>
        <x:n v="200063"/>
        <x:n v="73924"/>
        <x:n v="72430"/>
        <x:n v="9214"/>
        <x:n v="8279"/>
        <x:n v="1656"/>
        <x:n v="1775"/>
        <x:n v="210"/>
        <x:n v="227"/>
        <x:n v="11404"/>
        <x:n v="14272"/>
        <x:n v="267828"/>
        <x:n v="287952"/>
        <x:n v="168674"/>
        <x:n v="186614"/>
        <x:n v="76326"/>
        <x:n v="73422"/>
        <x:n v="12367"/>
        <x:n v="13283"/>
        <x:n v="1485"/>
        <x:n v="1739"/>
        <x:n v="137"/>
        <x:n v="171"/>
        <x:n v="8839"/>
        <x:n v="12723"/>
        <x:n v="144916"/>
        <x:n v="154642"/>
        <x:n v="83065"/>
        <x:n v="91690"/>
        <x:n v="48900"/>
        <x:n v="46709"/>
        <x:n v="7598"/>
        <x:n v="8961"/>
        <x:n v="780"/>
        <x:n v="967"/>
        <x:n v="57"/>
        <x:n v="90"/>
        <x:n v="4516"/>
        <x:n v="6225"/>
        <x:n v="52664"/>
        <x:n v="53892"/>
        <x:n v="28262"/>
        <x:n v="29988"/>
        <x:n v="19429"/>
        <x:n v="17802"/>
        <x:n v="2582"/>
        <x:n v="3031"/>
        <x:n v="285"/>
        <x:n v="306"/>
        <x:n v="27"/>
        <x:n v="32"/>
        <x:n v="2079"/>
        <x:n v="2733"/>
        <x:n v="14107"/>
        <x:n v="14217"/>
        <x:n v="7430"/>
        <x:n v="8004"/>
        <x:n v="5342"/>
        <x:n v="4564"/>
        <x:n v="634"/>
        <x:n v="709"/>
        <x:n v="77"/>
        <x:n v="86"/>
        <x:n v="10"/>
        <x:n v="9"/>
        <x:n v="614"/>
        <x:n v="845"/>
        <x:n v="4345"/>
        <x:n v="4413"/>
        <x:n v="2396"/>
        <x:n v="2526"/>
        <x:n v="1562"/>
        <x:n v="1349"/>
        <x:n v="166"/>
        <x:n v="189"/>
        <x:n v="19"/>
        <x:n v="18"/>
        <x:n v="4"/>
        <x:n v="6"/>
        <x:n v="198"/>
        <x:n v="325"/>
        <x:n v="1409"/>
        <x:n v="1416"/>
        <x:n v="826"/>
        <x:n v="877"/>
        <x:n v="449"/>
        <x:n v="372"/>
        <x:n v="46"/>
        <x:n v="43"/>
        <x:n v="11"/>
        <x:n v="2"/>
        <x:n v="75"/>
        <x:n v="112"/>
        <x:n v="527"/>
        <x:n v="575"/>
        <x:n v="357"/>
        <x:n v="163"/>
        <x:n v="140"/>
        <x:n v="17"/>
        <x:n v="22"/>
        <x:n v="3"/>
        <x:n v="0"/>
        <x:n v="1"/>
        <x:n v="35"/>
        <x:n v="52"/>
        <x:n v="226"/>
        <x:n v="214"/>
        <x:n v="142"/>
        <x:n v="132"/>
        <x:n v="66"/>
        <x:n v="50"/>
        <x:n v="8"/>
        <x:n v="21"/>
        <x:n v="159"/>
        <x:n v="196"/>
        <x:n v="98"/>
        <x:n v="115"/>
        <x:n v="39"/>
        <x:n v="45"/>
        <x:n v="7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45"/>
    <s v="Private Households in Permanent Housing Units 2011 to 2016"/>
    <s v="-"/>
    <s v="All private households"/>
    <s v="-"/>
    <s v="All types of sewerage"/>
    <s v="2011"/>
    <s v="2011"/>
    <s v="Number"/>
    <n v="1649408"/>
  </r>
  <r>
    <s v="E1045"/>
    <s v="Private Households in Permanent Housing Units 2011 to 2016"/>
    <s v="-"/>
    <s v="All private households"/>
    <s v="-"/>
    <s v="All types of sewerage"/>
    <s v="2016"/>
    <s v="2016"/>
    <s v="Number"/>
    <n v="1697665"/>
  </r>
  <r>
    <s v="E1045"/>
    <s v="Private Households in Permanent Housing Units 2011 to 2016"/>
    <s v="-"/>
    <s v="All private households"/>
    <s v="01"/>
    <s v="Public scheme"/>
    <s v="2011"/>
    <s v="2011"/>
    <s v="Number"/>
    <n v="1092418"/>
  </r>
  <r>
    <s v="E1045"/>
    <s v="Private Households in Permanent Housing Units 2011 to 2016"/>
    <s v="-"/>
    <s v="All private households"/>
    <s v="01"/>
    <s v="Public scheme"/>
    <s v="2016"/>
    <s v="2016"/>
    <s v="Number"/>
    <n v="1118401"/>
  </r>
  <r>
    <s v="E1045"/>
    <s v="Private Households in Permanent Housing Units 2011 to 2016"/>
    <s v="-"/>
    <s v="All private households"/>
    <s v="02"/>
    <s v="Individual septic tank"/>
    <s v="2011"/>
    <s v="2011"/>
    <s v="Number"/>
    <n v="437652"/>
  </r>
  <r>
    <s v="E1045"/>
    <s v="Private Households in Permanent Housing Units 2011 to 2016"/>
    <s v="-"/>
    <s v="All private households"/>
    <s v="02"/>
    <s v="Individual septic tank"/>
    <s v="2016"/>
    <s v="2016"/>
    <s v="Number"/>
    <n v="438319"/>
  </r>
  <r>
    <s v="E1045"/>
    <s v="Private Households in Permanent Housing Units 2011 to 2016"/>
    <s v="-"/>
    <s v="All private households"/>
    <s v="03"/>
    <s v="Individual treatment not septic tank"/>
    <s v="2011"/>
    <s v="2011"/>
    <s v="Number"/>
    <n v="50259"/>
  </r>
  <r>
    <s v="E1045"/>
    <s v="Private Households in Permanent Housing Units 2011 to 2016"/>
    <s v="-"/>
    <s v="All private households"/>
    <s v="03"/>
    <s v="Individual treatment not septic tank"/>
    <s v="2016"/>
    <s v="2016"/>
    <s v="Number"/>
    <n v="50750"/>
  </r>
  <r>
    <s v="E1045"/>
    <s v="Private Households in Permanent Housing Units 2011 to 2016"/>
    <s v="-"/>
    <s v="All private households"/>
    <s v="04"/>
    <s v="Other type of sewerage"/>
    <s v="2011"/>
    <s v="2011"/>
    <s v="Number"/>
    <n v="9370"/>
  </r>
  <r>
    <s v="E1045"/>
    <s v="Private Households in Permanent Housing Units 2011 to 2016"/>
    <s v="-"/>
    <s v="All private households"/>
    <s v="04"/>
    <s v="Other type of sewerage"/>
    <s v="2016"/>
    <s v="2016"/>
    <s v="Number"/>
    <n v="10107"/>
  </r>
  <r>
    <s v="E1045"/>
    <s v="Private Households in Permanent Housing Units 2011 to 2016"/>
    <s v="-"/>
    <s v="All private households"/>
    <s v="05"/>
    <s v="No sewerage facility"/>
    <s v="2011"/>
    <s v="2011"/>
    <s v="Number"/>
    <n v="2555"/>
  </r>
  <r>
    <s v="E1045"/>
    <s v="Private Households in Permanent Housing Units 2011 to 2016"/>
    <s v="-"/>
    <s v="All private households"/>
    <s v="05"/>
    <s v="No sewerage facility"/>
    <s v="2016"/>
    <s v="2016"/>
    <s v="Number"/>
    <n v="2266"/>
  </r>
  <r>
    <s v="E1045"/>
    <s v="Private Households in Permanent Housing Units 2011 to 2016"/>
    <s v="-"/>
    <s v="All private households"/>
    <s v="06"/>
    <s v="Not stated"/>
    <s v="2011"/>
    <s v="2011"/>
    <s v="Number"/>
    <n v="57154"/>
  </r>
  <r>
    <s v="E1045"/>
    <s v="Private Households in Permanent Housing Units 2011 to 2016"/>
    <s v="-"/>
    <s v="All private households"/>
    <s v="06"/>
    <s v="Not stated"/>
    <s v="2016"/>
    <s v="2016"/>
    <s v="Number"/>
    <n v="77822"/>
  </r>
  <r>
    <s v="E1045"/>
    <s v="Private Households in Permanent Housing Units 2011 to 2016"/>
    <s v="35"/>
    <s v="All persons in private households"/>
    <s v="-"/>
    <s v="All types of sewerage"/>
    <s v="2011"/>
    <s v="2011"/>
    <s v="Number"/>
    <n v="4500569"/>
  </r>
  <r>
    <s v="E1045"/>
    <s v="Private Households in Permanent Housing Units 2011 to 2016"/>
    <s v="35"/>
    <s v="All persons in private households"/>
    <s v="-"/>
    <s v="All types of sewerage"/>
    <s v="2016"/>
    <s v="2016"/>
    <s v="Number"/>
    <n v="4666376"/>
  </r>
  <r>
    <s v="E1045"/>
    <s v="Private Households in Permanent Housing Units 2011 to 2016"/>
    <s v="35"/>
    <s v="All persons in private households"/>
    <s v="01"/>
    <s v="Public scheme"/>
    <s v="2011"/>
    <s v="2011"/>
    <s v="Number"/>
    <n v="2871420"/>
  </r>
  <r>
    <s v="E1045"/>
    <s v="Private Households in Permanent Housing Units 2011 to 2016"/>
    <s v="35"/>
    <s v="All persons in private households"/>
    <s v="01"/>
    <s v="Public scheme"/>
    <s v="2016"/>
    <s v="2016"/>
    <s v="Number"/>
    <n v="2996956"/>
  </r>
  <r>
    <s v="E1045"/>
    <s v="Private Households in Permanent Housing Units 2011 to 2016"/>
    <s v="35"/>
    <s v="All persons in private households"/>
    <s v="02"/>
    <s v="Individual septic tank"/>
    <s v="2011"/>
    <s v="2011"/>
    <s v="Number"/>
    <n v="1276892"/>
  </r>
  <r>
    <s v="E1045"/>
    <s v="Private Households in Permanent Housing Units 2011 to 2016"/>
    <s v="35"/>
    <s v="All persons in private households"/>
    <s v="02"/>
    <s v="Individual septic tank"/>
    <s v="2016"/>
    <s v="2016"/>
    <s v="Number"/>
    <n v="1249025"/>
  </r>
  <r>
    <s v="E1045"/>
    <s v="Private Households in Permanent Housing Units 2011 to 2016"/>
    <s v="35"/>
    <s v="All persons in private households"/>
    <s v="03"/>
    <s v="Individual treatment not septic tank"/>
    <s v="2011"/>
    <s v="2011"/>
    <s v="Number"/>
    <n v="166256"/>
  </r>
  <r>
    <s v="E1045"/>
    <s v="Private Households in Permanent Housing Units 2011 to 2016"/>
    <s v="35"/>
    <s v="All persons in private households"/>
    <s v="03"/>
    <s v="Individual treatment not septic tank"/>
    <s v="2016"/>
    <s v="2016"/>
    <s v="Number"/>
    <n v="174746"/>
  </r>
  <r>
    <s v="E1045"/>
    <s v="Private Households in Permanent Housing Units 2011 to 2016"/>
    <s v="35"/>
    <s v="All persons in private households"/>
    <s v="04"/>
    <s v="Other type of sewerage"/>
    <s v="2011"/>
    <s v="2011"/>
    <s v="Number"/>
    <n v="25158"/>
  </r>
  <r>
    <s v="E1045"/>
    <s v="Private Households in Permanent Housing Units 2011 to 2016"/>
    <s v="35"/>
    <s v="All persons in private households"/>
    <s v="04"/>
    <s v="Other type of sewerage"/>
    <s v="2016"/>
    <s v="2016"/>
    <s v="Number"/>
    <n v="27841"/>
  </r>
  <r>
    <s v="E1045"/>
    <s v="Private Households in Permanent Housing Units 2011 to 2016"/>
    <s v="35"/>
    <s v="All persons in private households"/>
    <s v="05"/>
    <s v="No sewerage facility"/>
    <s v="2011"/>
    <s v="2011"/>
    <s v="Number"/>
    <n v="4338"/>
  </r>
  <r>
    <s v="E1045"/>
    <s v="Private Households in Permanent Housing Units 2011 to 2016"/>
    <s v="35"/>
    <s v="All persons in private households"/>
    <s v="05"/>
    <s v="No sewerage facility"/>
    <s v="2016"/>
    <s v="2016"/>
    <s v="Number"/>
    <n v="4377"/>
  </r>
  <r>
    <s v="E1045"/>
    <s v="Private Households in Permanent Housing Units 2011 to 2016"/>
    <s v="35"/>
    <s v="All persons in private households"/>
    <s v="06"/>
    <s v="Not stated"/>
    <s v="2011"/>
    <s v="2011"/>
    <s v="Number"/>
    <n v="156505"/>
  </r>
  <r>
    <s v="E1045"/>
    <s v="Private Households in Permanent Housing Units 2011 to 2016"/>
    <s v="35"/>
    <s v="All persons in private households"/>
    <s v="06"/>
    <s v="Not stated"/>
    <s v="2016"/>
    <s v="2016"/>
    <s v="Number"/>
    <n v="213431"/>
  </r>
  <r>
    <s v="E1045"/>
    <s v="Private Households in Permanent Housing Units 2011 to 2016"/>
    <s v="18"/>
    <s v="Persons - 1 person household"/>
    <s v="-"/>
    <s v="All types of sewerage"/>
    <s v="2011"/>
    <s v="2011"/>
    <s v="Number"/>
    <n v="389347"/>
  </r>
  <r>
    <s v="E1045"/>
    <s v="Private Households in Permanent Housing Units 2011 to 2016"/>
    <s v="18"/>
    <s v="Persons - 1 person household"/>
    <s v="-"/>
    <s v="All types of sewerage"/>
    <s v="2016"/>
    <s v="2016"/>
    <s v="Number"/>
    <n v="397510"/>
  </r>
  <r>
    <s v="E1045"/>
    <s v="Private Households in Permanent Housing Units 2011 to 2016"/>
    <s v="18"/>
    <s v="Persons - 1 person household"/>
    <s v="01"/>
    <s v="Public scheme"/>
    <s v="2011"/>
    <s v="2011"/>
    <s v="Number"/>
    <n v="274274"/>
  </r>
  <r>
    <s v="E1045"/>
    <s v="Private Households in Permanent Housing Units 2011 to 2016"/>
    <s v="18"/>
    <s v="Persons - 1 person household"/>
    <s v="01"/>
    <s v="Public scheme"/>
    <s v="2016"/>
    <s v="2016"/>
    <s v="Number"/>
    <n v="274757"/>
  </r>
  <r>
    <s v="E1045"/>
    <s v="Private Households in Permanent Housing Units 2011 to 2016"/>
    <s v="18"/>
    <s v="Persons - 1 person household"/>
    <s v="02"/>
    <s v="Individual septic tank"/>
    <s v="2011"/>
    <s v="2011"/>
    <s v="Number"/>
    <n v="90952"/>
  </r>
  <r>
    <s v="E1045"/>
    <s v="Private Households in Permanent Housing Units 2011 to 2016"/>
    <s v="18"/>
    <s v="Persons - 1 person household"/>
    <s v="02"/>
    <s v="Individual septic tank"/>
    <s v="2016"/>
    <s v="2016"/>
    <s v="Number"/>
    <n v="93794"/>
  </r>
  <r>
    <s v="E1045"/>
    <s v="Private Households in Permanent Housing Units 2011 to 2016"/>
    <s v="18"/>
    <s v="Persons - 1 person household"/>
    <s v="03"/>
    <s v="Individual treatment not septic tank"/>
    <s v="2011"/>
    <s v="2011"/>
    <s v="Number"/>
    <n v="6118"/>
  </r>
  <r>
    <s v="E1045"/>
    <s v="Private Households in Permanent Housing Units 2011 to 2016"/>
    <s v="18"/>
    <s v="Persons - 1 person household"/>
    <s v="03"/>
    <s v="Individual treatment not septic tank"/>
    <s v="2016"/>
    <s v="2016"/>
    <s v="Number"/>
    <n v="5866"/>
  </r>
  <r>
    <s v="E1045"/>
    <s v="Private Households in Permanent Housing Units 2011 to 2016"/>
    <s v="18"/>
    <s v="Persons - 1 person household"/>
    <s v="04"/>
    <s v="Other type of sewerage"/>
    <s v="2011"/>
    <s v="2011"/>
    <s v="Number"/>
    <n v="2341"/>
  </r>
  <r>
    <s v="E1045"/>
    <s v="Private Households in Permanent Housing Units 2011 to 2016"/>
    <s v="18"/>
    <s v="Persons - 1 person household"/>
    <s v="04"/>
    <s v="Other type of sewerage"/>
    <s v="2016"/>
    <s v="2016"/>
    <s v="Number"/>
    <n v="2411"/>
  </r>
  <r>
    <s v="E1045"/>
    <s v="Private Households in Permanent Housing Units 2011 to 2016"/>
    <s v="18"/>
    <s v="Persons - 1 person household"/>
    <s v="05"/>
    <s v="No sewerage facility"/>
    <s v="2011"/>
    <s v="2011"/>
    <s v="Number"/>
    <n v="1623"/>
  </r>
  <r>
    <s v="E1045"/>
    <s v="Private Households in Permanent Housing Units 2011 to 2016"/>
    <s v="18"/>
    <s v="Persons - 1 person household"/>
    <s v="05"/>
    <s v="No sewerage facility"/>
    <s v="2016"/>
    <s v="2016"/>
    <s v="Number"/>
    <n v="1234"/>
  </r>
  <r>
    <s v="E1045"/>
    <s v="Private Households in Permanent Housing Units 2011 to 2016"/>
    <s v="18"/>
    <s v="Persons - 1 person household"/>
    <s v="06"/>
    <s v="Not stated"/>
    <s v="2011"/>
    <s v="2011"/>
    <s v="Number"/>
    <n v="14039"/>
  </r>
  <r>
    <s v="E1045"/>
    <s v="Private Households in Permanent Housing Units 2011 to 2016"/>
    <s v="18"/>
    <s v="Persons - 1 person household"/>
    <s v="06"/>
    <s v="Not stated"/>
    <s v="2016"/>
    <s v="2016"/>
    <s v="Number"/>
    <n v="19448"/>
  </r>
  <r>
    <s v="E1045"/>
    <s v="Private Households in Permanent Housing Units 2011 to 2016"/>
    <s v="19"/>
    <s v="Persons - 2 person household"/>
    <s v="-"/>
    <s v="All types of sewerage"/>
    <s v="2011"/>
    <s v="2011"/>
    <s v="Number"/>
    <n v="478276"/>
  </r>
  <r>
    <s v="E1045"/>
    <s v="Private Households in Permanent Housing Units 2011 to 2016"/>
    <s v="19"/>
    <s v="Persons - 2 person household"/>
    <s v="-"/>
    <s v="All types of sewerage"/>
    <s v="2016"/>
    <s v="2016"/>
    <s v="Number"/>
    <n v="485592"/>
  </r>
  <r>
    <s v="E1045"/>
    <s v="Private Households in Permanent Housing Units 2011 to 2016"/>
    <s v="19"/>
    <s v="Persons - 2 person household"/>
    <s v="01"/>
    <s v="Public scheme"/>
    <s v="2011"/>
    <s v="2011"/>
    <s v="Number"/>
    <n v="327749"/>
  </r>
  <r>
    <s v="E1045"/>
    <s v="Private Households in Permanent Housing Units 2011 to 2016"/>
    <s v="19"/>
    <s v="Persons - 2 person household"/>
    <s v="01"/>
    <s v="Public scheme"/>
    <s v="2016"/>
    <s v="2016"/>
    <s v="Number"/>
    <n v="323278"/>
  </r>
  <r>
    <s v="E1045"/>
    <s v="Private Households in Permanent Housing Units 2011 to 2016"/>
    <s v="19"/>
    <s v="Persons - 2 person household"/>
    <s v="02"/>
    <s v="Individual septic tank"/>
    <s v="2011"/>
    <s v="2011"/>
    <s v="Number"/>
    <n v="120500"/>
  </r>
  <r>
    <s v="E1045"/>
    <s v="Private Households in Permanent Housing Units 2011 to 2016"/>
    <s v="19"/>
    <s v="Persons - 2 person household"/>
    <s v="02"/>
    <s v="Individual septic tank"/>
    <s v="2016"/>
    <s v="2016"/>
    <s v="Number"/>
    <n v="127642"/>
  </r>
  <r>
    <s v="E1045"/>
    <s v="Private Households in Permanent Housing Units 2011 to 2016"/>
    <s v="19"/>
    <s v="Persons - 2 person household"/>
    <s v="03"/>
    <s v="Individual treatment not septic tank"/>
    <s v="2011"/>
    <s v="2011"/>
    <s v="Number"/>
    <n v="11502"/>
  </r>
  <r>
    <s v="E1045"/>
    <s v="Private Households in Permanent Housing Units 2011 to 2016"/>
    <s v="19"/>
    <s v="Persons - 2 person household"/>
    <s v="03"/>
    <s v="Individual treatment not septic tank"/>
    <s v="2016"/>
    <s v="2016"/>
    <s v="Number"/>
    <n v="10356"/>
  </r>
  <r>
    <s v="E1045"/>
    <s v="Private Households in Permanent Housing Units 2011 to 2016"/>
    <s v="19"/>
    <s v="Persons - 2 person household"/>
    <s v="04"/>
    <s v="Other type of sewerage"/>
    <s v="2011"/>
    <s v="2011"/>
    <s v="Number"/>
    <n v="2707"/>
  </r>
  <r>
    <s v="E1045"/>
    <s v="Private Households in Permanent Housing Units 2011 to 2016"/>
    <s v="19"/>
    <s v="Persons - 2 person household"/>
    <s v="04"/>
    <s v="Other type of sewerage"/>
    <s v="2016"/>
    <s v="2016"/>
    <s v="Number"/>
    <n v="2789"/>
  </r>
  <r>
    <s v="E1045"/>
    <s v="Private Households in Permanent Housing Units 2011 to 2016"/>
    <s v="19"/>
    <s v="Persons - 2 person household"/>
    <s v="05"/>
    <s v="No sewerage facility"/>
    <s v="2011"/>
    <s v="2011"/>
    <s v="Number"/>
    <n v="485"/>
  </r>
  <r>
    <s v="E1045"/>
    <s v="Private Households in Permanent Housing Units 2011 to 2016"/>
    <s v="19"/>
    <s v="Persons - 2 person household"/>
    <s v="05"/>
    <s v="No sewerage facility"/>
    <s v="2016"/>
    <s v="2016"/>
    <s v="Number"/>
    <n v="493"/>
  </r>
  <r>
    <s v="E1045"/>
    <s v="Private Households in Permanent Housing Units 2011 to 2016"/>
    <s v="19"/>
    <s v="Persons - 2 person household"/>
    <s v="06"/>
    <s v="Not stated"/>
    <s v="2011"/>
    <s v="2011"/>
    <s v="Number"/>
    <n v="15333"/>
  </r>
  <r>
    <s v="E1045"/>
    <s v="Private Households in Permanent Housing Units 2011 to 2016"/>
    <s v="19"/>
    <s v="Persons - 2 person household"/>
    <s v="06"/>
    <s v="Not stated"/>
    <s v="2016"/>
    <s v="2016"/>
    <s v="Number"/>
    <n v="21034"/>
  </r>
  <r>
    <s v="E1045"/>
    <s v="Private Households in Permanent Housing Units 2011 to 2016"/>
    <s v="20"/>
    <s v="Persons - 3 person household"/>
    <s v="-"/>
    <s v="All types of sewerage"/>
    <s v="2011"/>
    <s v="2011"/>
    <s v="Number"/>
    <n v="295604"/>
  </r>
  <r>
    <s v="E1045"/>
    <s v="Private Households in Permanent Housing Units 2011 to 2016"/>
    <s v="20"/>
    <s v="Persons - 3 person household"/>
    <s v="-"/>
    <s v="All types of sewerage"/>
    <s v="2016"/>
    <s v="2016"/>
    <s v="Number"/>
    <n v="297046"/>
  </r>
  <r>
    <s v="E1045"/>
    <s v="Private Households in Permanent Housing Units 2011 to 2016"/>
    <s v="20"/>
    <s v="Persons - 3 person household"/>
    <s v="01"/>
    <s v="Public scheme"/>
    <s v="2011"/>
    <s v="2011"/>
    <s v="Number"/>
    <n v="199196"/>
  </r>
  <r>
    <s v="E1045"/>
    <s v="Private Households in Permanent Housing Units 2011 to 2016"/>
    <s v="20"/>
    <s v="Persons - 3 person household"/>
    <s v="01"/>
    <s v="Public scheme"/>
    <s v="2016"/>
    <s v="2016"/>
    <s v="Number"/>
    <n v="200063"/>
  </r>
  <r>
    <s v="E1045"/>
    <s v="Private Households in Permanent Housing Units 2011 to 2016"/>
    <s v="20"/>
    <s v="Persons - 3 person household"/>
    <s v="02"/>
    <s v="Individual septic tank"/>
    <s v="2011"/>
    <s v="2011"/>
    <s v="Number"/>
    <n v="73924"/>
  </r>
  <r>
    <s v="E1045"/>
    <s v="Private Households in Permanent Housing Units 2011 to 2016"/>
    <s v="20"/>
    <s v="Persons - 3 person household"/>
    <s v="02"/>
    <s v="Individual septic tank"/>
    <s v="2016"/>
    <s v="2016"/>
    <s v="Number"/>
    <n v="72430"/>
  </r>
  <r>
    <s v="E1045"/>
    <s v="Private Households in Permanent Housing Units 2011 to 2016"/>
    <s v="20"/>
    <s v="Persons - 3 person household"/>
    <s v="03"/>
    <s v="Individual treatment not septic tank"/>
    <s v="2011"/>
    <s v="2011"/>
    <s v="Number"/>
    <n v="9214"/>
  </r>
  <r>
    <s v="E1045"/>
    <s v="Private Households in Permanent Housing Units 2011 to 2016"/>
    <s v="20"/>
    <s v="Persons - 3 person household"/>
    <s v="03"/>
    <s v="Individual treatment not septic tank"/>
    <s v="2016"/>
    <s v="2016"/>
    <s v="Number"/>
    <n v="8279"/>
  </r>
  <r>
    <s v="E1045"/>
    <s v="Private Households in Permanent Housing Units 2011 to 2016"/>
    <s v="20"/>
    <s v="Persons - 3 person household"/>
    <s v="04"/>
    <s v="Other type of sewerage"/>
    <s v="2011"/>
    <s v="2011"/>
    <s v="Number"/>
    <n v="1656"/>
  </r>
  <r>
    <s v="E1045"/>
    <s v="Private Households in Permanent Housing Units 2011 to 2016"/>
    <s v="20"/>
    <s v="Persons - 3 person household"/>
    <s v="04"/>
    <s v="Other type of sewerage"/>
    <s v="2016"/>
    <s v="2016"/>
    <s v="Number"/>
    <n v="1775"/>
  </r>
  <r>
    <s v="E1045"/>
    <s v="Private Households in Permanent Housing Units 2011 to 2016"/>
    <s v="20"/>
    <s v="Persons - 3 person household"/>
    <s v="05"/>
    <s v="No sewerage facility"/>
    <s v="2011"/>
    <s v="2011"/>
    <s v="Number"/>
    <n v="210"/>
  </r>
  <r>
    <s v="E1045"/>
    <s v="Private Households in Permanent Housing Units 2011 to 2016"/>
    <s v="20"/>
    <s v="Persons - 3 person household"/>
    <s v="05"/>
    <s v="No sewerage facility"/>
    <s v="2016"/>
    <s v="2016"/>
    <s v="Number"/>
    <n v="227"/>
  </r>
  <r>
    <s v="E1045"/>
    <s v="Private Households in Permanent Housing Units 2011 to 2016"/>
    <s v="20"/>
    <s v="Persons - 3 person household"/>
    <s v="06"/>
    <s v="Not stated"/>
    <s v="2011"/>
    <s v="2011"/>
    <s v="Number"/>
    <n v="11404"/>
  </r>
  <r>
    <s v="E1045"/>
    <s v="Private Households in Permanent Housing Units 2011 to 2016"/>
    <s v="20"/>
    <s v="Persons - 3 person household"/>
    <s v="06"/>
    <s v="Not stated"/>
    <s v="2016"/>
    <s v="2016"/>
    <s v="Number"/>
    <n v="14272"/>
  </r>
  <r>
    <s v="E1045"/>
    <s v="Private Households in Permanent Housing Units 2011 to 2016"/>
    <s v="21"/>
    <s v="Persons - 4 person household"/>
    <s v="-"/>
    <s v="All types of sewerage"/>
    <s v="2011"/>
    <s v="2011"/>
    <s v="Number"/>
    <n v="267828"/>
  </r>
  <r>
    <s v="E1045"/>
    <s v="Private Households in Permanent Housing Units 2011 to 2016"/>
    <s v="21"/>
    <s v="Persons - 4 person household"/>
    <s v="-"/>
    <s v="All types of sewerage"/>
    <s v="2016"/>
    <s v="2016"/>
    <s v="Number"/>
    <n v="287952"/>
  </r>
  <r>
    <s v="E1045"/>
    <s v="Private Households in Permanent Housing Units 2011 to 2016"/>
    <s v="21"/>
    <s v="Persons - 4 person household"/>
    <s v="01"/>
    <s v="Public scheme"/>
    <s v="2011"/>
    <s v="2011"/>
    <s v="Number"/>
    <n v="168674"/>
  </r>
  <r>
    <s v="E1045"/>
    <s v="Private Households in Permanent Housing Units 2011 to 2016"/>
    <s v="21"/>
    <s v="Persons - 4 person household"/>
    <s v="01"/>
    <s v="Public scheme"/>
    <s v="2016"/>
    <s v="2016"/>
    <s v="Number"/>
    <n v="186614"/>
  </r>
  <r>
    <s v="E1045"/>
    <s v="Private Households in Permanent Housing Units 2011 to 2016"/>
    <s v="21"/>
    <s v="Persons - 4 person household"/>
    <s v="02"/>
    <s v="Individual septic tank"/>
    <s v="2011"/>
    <s v="2011"/>
    <s v="Number"/>
    <n v="76326"/>
  </r>
  <r>
    <s v="E1045"/>
    <s v="Private Households in Permanent Housing Units 2011 to 2016"/>
    <s v="21"/>
    <s v="Persons - 4 person household"/>
    <s v="02"/>
    <s v="Individual septic tank"/>
    <s v="2016"/>
    <s v="2016"/>
    <s v="Number"/>
    <n v="73422"/>
  </r>
  <r>
    <s v="E1045"/>
    <s v="Private Households in Permanent Housing Units 2011 to 2016"/>
    <s v="21"/>
    <s v="Persons - 4 person household"/>
    <s v="03"/>
    <s v="Individual treatment not septic tank"/>
    <s v="2011"/>
    <s v="2011"/>
    <s v="Number"/>
    <n v="12367"/>
  </r>
  <r>
    <s v="E1045"/>
    <s v="Private Households in Permanent Housing Units 2011 to 2016"/>
    <s v="21"/>
    <s v="Persons - 4 person household"/>
    <s v="03"/>
    <s v="Individual treatment not septic tank"/>
    <s v="2016"/>
    <s v="2016"/>
    <s v="Number"/>
    <n v="13283"/>
  </r>
  <r>
    <s v="E1045"/>
    <s v="Private Households in Permanent Housing Units 2011 to 2016"/>
    <s v="21"/>
    <s v="Persons - 4 person household"/>
    <s v="04"/>
    <s v="Other type of sewerage"/>
    <s v="2011"/>
    <s v="2011"/>
    <s v="Number"/>
    <n v="1485"/>
  </r>
  <r>
    <s v="E1045"/>
    <s v="Private Households in Permanent Housing Units 2011 to 2016"/>
    <s v="21"/>
    <s v="Persons - 4 person household"/>
    <s v="04"/>
    <s v="Other type of sewerage"/>
    <s v="2016"/>
    <s v="2016"/>
    <s v="Number"/>
    <n v="1739"/>
  </r>
  <r>
    <s v="E1045"/>
    <s v="Private Households in Permanent Housing Units 2011 to 2016"/>
    <s v="21"/>
    <s v="Persons - 4 person household"/>
    <s v="05"/>
    <s v="No sewerage facility"/>
    <s v="2011"/>
    <s v="2011"/>
    <s v="Number"/>
    <n v="137"/>
  </r>
  <r>
    <s v="E1045"/>
    <s v="Private Households in Permanent Housing Units 2011 to 2016"/>
    <s v="21"/>
    <s v="Persons - 4 person household"/>
    <s v="05"/>
    <s v="No sewerage facility"/>
    <s v="2016"/>
    <s v="2016"/>
    <s v="Number"/>
    <n v="171"/>
  </r>
  <r>
    <s v="E1045"/>
    <s v="Private Households in Permanent Housing Units 2011 to 2016"/>
    <s v="21"/>
    <s v="Persons - 4 person household"/>
    <s v="06"/>
    <s v="Not stated"/>
    <s v="2011"/>
    <s v="2011"/>
    <s v="Number"/>
    <n v="8839"/>
  </r>
  <r>
    <s v="E1045"/>
    <s v="Private Households in Permanent Housing Units 2011 to 2016"/>
    <s v="21"/>
    <s v="Persons - 4 person household"/>
    <s v="06"/>
    <s v="Not stated"/>
    <s v="2016"/>
    <s v="2016"/>
    <s v="Number"/>
    <n v="12723"/>
  </r>
  <r>
    <s v="E1045"/>
    <s v="Private Households in Permanent Housing Units 2011 to 2016"/>
    <s v="23"/>
    <s v="Persons - 5  person household"/>
    <s v="-"/>
    <s v="All types of sewerage"/>
    <s v="2011"/>
    <s v="2011"/>
    <s v="Number"/>
    <n v="144916"/>
  </r>
  <r>
    <s v="E1045"/>
    <s v="Private Households in Permanent Housing Units 2011 to 2016"/>
    <s v="23"/>
    <s v="Persons - 5  person household"/>
    <s v="-"/>
    <s v="All types of sewerage"/>
    <s v="2016"/>
    <s v="2016"/>
    <s v="Number"/>
    <n v="154642"/>
  </r>
  <r>
    <s v="E1045"/>
    <s v="Private Households in Permanent Housing Units 2011 to 2016"/>
    <s v="23"/>
    <s v="Persons - 5  person household"/>
    <s v="01"/>
    <s v="Public scheme"/>
    <s v="2011"/>
    <s v="2011"/>
    <s v="Number"/>
    <n v="83065"/>
  </r>
  <r>
    <s v="E1045"/>
    <s v="Private Households in Permanent Housing Units 2011 to 2016"/>
    <s v="23"/>
    <s v="Persons - 5  person household"/>
    <s v="01"/>
    <s v="Public scheme"/>
    <s v="2016"/>
    <s v="2016"/>
    <s v="Number"/>
    <n v="91690"/>
  </r>
  <r>
    <s v="E1045"/>
    <s v="Private Households in Permanent Housing Units 2011 to 2016"/>
    <s v="23"/>
    <s v="Persons - 5  person household"/>
    <s v="02"/>
    <s v="Individual septic tank"/>
    <s v="2011"/>
    <s v="2011"/>
    <s v="Number"/>
    <n v="48900"/>
  </r>
  <r>
    <s v="E1045"/>
    <s v="Private Households in Permanent Housing Units 2011 to 2016"/>
    <s v="23"/>
    <s v="Persons - 5  person household"/>
    <s v="02"/>
    <s v="Individual septic tank"/>
    <s v="2016"/>
    <s v="2016"/>
    <s v="Number"/>
    <n v="46709"/>
  </r>
  <r>
    <s v="E1045"/>
    <s v="Private Households in Permanent Housing Units 2011 to 2016"/>
    <s v="23"/>
    <s v="Persons - 5  person household"/>
    <s v="03"/>
    <s v="Individual treatment not septic tank"/>
    <s v="2011"/>
    <s v="2011"/>
    <s v="Number"/>
    <n v="7598"/>
  </r>
  <r>
    <s v="E1045"/>
    <s v="Private Households in Permanent Housing Units 2011 to 2016"/>
    <s v="23"/>
    <s v="Persons - 5  person household"/>
    <s v="03"/>
    <s v="Individual treatment not septic tank"/>
    <s v="2016"/>
    <s v="2016"/>
    <s v="Number"/>
    <n v="8961"/>
  </r>
  <r>
    <s v="E1045"/>
    <s v="Private Households in Permanent Housing Units 2011 to 2016"/>
    <s v="23"/>
    <s v="Persons - 5  person household"/>
    <s v="04"/>
    <s v="Other type of sewerage"/>
    <s v="2011"/>
    <s v="2011"/>
    <s v="Number"/>
    <n v="780"/>
  </r>
  <r>
    <s v="E1045"/>
    <s v="Private Households in Permanent Housing Units 2011 to 2016"/>
    <s v="23"/>
    <s v="Persons - 5  person household"/>
    <s v="04"/>
    <s v="Other type of sewerage"/>
    <s v="2016"/>
    <s v="2016"/>
    <s v="Number"/>
    <n v="967"/>
  </r>
  <r>
    <s v="E1045"/>
    <s v="Private Households in Permanent Housing Units 2011 to 2016"/>
    <s v="23"/>
    <s v="Persons - 5  person household"/>
    <s v="05"/>
    <s v="No sewerage facility"/>
    <s v="2011"/>
    <s v="2011"/>
    <s v="Number"/>
    <n v="57"/>
  </r>
  <r>
    <s v="E1045"/>
    <s v="Private Households in Permanent Housing Units 2011 to 2016"/>
    <s v="23"/>
    <s v="Persons - 5  person household"/>
    <s v="05"/>
    <s v="No sewerage facility"/>
    <s v="2016"/>
    <s v="2016"/>
    <s v="Number"/>
    <n v="90"/>
  </r>
  <r>
    <s v="E1045"/>
    <s v="Private Households in Permanent Housing Units 2011 to 2016"/>
    <s v="23"/>
    <s v="Persons - 5  person household"/>
    <s v="06"/>
    <s v="Not stated"/>
    <s v="2011"/>
    <s v="2011"/>
    <s v="Number"/>
    <n v="4516"/>
  </r>
  <r>
    <s v="E1045"/>
    <s v="Private Households in Permanent Housing Units 2011 to 2016"/>
    <s v="23"/>
    <s v="Persons - 5  person household"/>
    <s v="06"/>
    <s v="Not stated"/>
    <s v="2016"/>
    <s v="2016"/>
    <s v="Number"/>
    <n v="6225"/>
  </r>
  <r>
    <s v="E1045"/>
    <s v="Private Households in Permanent Housing Units 2011 to 2016"/>
    <s v="25"/>
    <s v="Persons - 6 person household"/>
    <s v="-"/>
    <s v="All types of sewerage"/>
    <s v="2011"/>
    <s v="2011"/>
    <s v="Number"/>
    <n v="52664"/>
  </r>
  <r>
    <s v="E1045"/>
    <s v="Private Households in Permanent Housing Units 2011 to 2016"/>
    <s v="25"/>
    <s v="Persons - 6 person household"/>
    <s v="-"/>
    <s v="All types of sewerage"/>
    <s v="2016"/>
    <s v="2016"/>
    <s v="Number"/>
    <n v="53892"/>
  </r>
  <r>
    <s v="E1045"/>
    <s v="Private Households in Permanent Housing Units 2011 to 2016"/>
    <s v="25"/>
    <s v="Persons - 6 person household"/>
    <s v="01"/>
    <s v="Public scheme"/>
    <s v="2011"/>
    <s v="2011"/>
    <s v="Number"/>
    <n v="28262"/>
  </r>
  <r>
    <s v="E1045"/>
    <s v="Private Households in Permanent Housing Units 2011 to 2016"/>
    <s v="25"/>
    <s v="Persons - 6 person household"/>
    <s v="01"/>
    <s v="Public scheme"/>
    <s v="2016"/>
    <s v="2016"/>
    <s v="Number"/>
    <n v="29988"/>
  </r>
  <r>
    <s v="E1045"/>
    <s v="Private Households in Permanent Housing Units 2011 to 2016"/>
    <s v="25"/>
    <s v="Persons - 6 person household"/>
    <s v="02"/>
    <s v="Individual septic tank"/>
    <s v="2011"/>
    <s v="2011"/>
    <s v="Number"/>
    <n v="19429"/>
  </r>
  <r>
    <s v="E1045"/>
    <s v="Private Households in Permanent Housing Units 2011 to 2016"/>
    <s v="25"/>
    <s v="Persons - 6 person household"/>
    <s v="02"/>
    <s v="Individual septic tank"/>
    <s v="2016"/>
    <s v="2016"/>
    <s v="Number"/>
    <n v="17802"/>
  </r>
  <r>
    <s v="E1045"/>
    <s v="Private Households in Permanent Housing Units 2011 to 2016"/>
    <s v="25"/>
    <s v="Persons - 6 person household"/>
    <s v="03"/>
    <s v="Individual treatment not septic tank"/>
    <s v="2011"/>
    <s v="2011"/>
    <s v="Number"/>
    <n v="2582"/>
  </r>
  <r>
    <s v="E1045"/>
    <s v="Private Households in Permanent Housing Units 2011 to 2016"/>
    <s v="25"/>
    <s v="Persons - 6 person household"/>
    <s v="03"/>
    <s v="Individual treatment not septic tank"/>
    <s v="2016"/>
    <s v="2016"/>
    <s v="Number"/>
    <n v="3031"/>
  </r>
  <r>
    <s v="E1045"/>
    <s v="Private Households in Permanent Housing Units 2011 to 2016"/>
    <s v="25"/>
    <s v="Persons - 6 person household"/>
    <s v="04"/>
    <s v="Other type of sewerage"/>
    <s v="2011"/>
    <s v="2011"/>
    <s v="Number"/>
    <n v="285"/>
  </r>
  <r>
    <s v="E1045"/>
    <s v="Private Households in Permanent Housing Units 2011 to 2016"/>
    <s v="25"/>
    <s v="Persons - 6 person household"/>
    <s v="04"/>
    <s v="Other type of sewerage"/>
    <s v="2016"/>
    <s v="2016"/>
    <s v="Number"/>
    <n v="306"/>
  </r>
  <r>
    <s v="E1045"/>
    <s v="Private Households in Permanent Housing Units 2011 to 2016"/>
    <s v="25"/>
    <s v="Persons - 6 person household"/>
    <s v="05"/>
    <s v="No sewerage facility"/>
    <s v="2011"/>
    <s v="2011"/>
    <s v="Number"/>
    <n v="27"/>
  </r>
  <r>
    <s v="E1045"/>
    <s v="Private Households in Permanent Housing Units 2011 to 2016"/>
    <s v="25"/>
    <s v="Persons - 6 person household"/>
    <s v="05"/>
    <s v="No sewerage facility"/>
    <s v="2016"/>
    <s v="2016"/>
    <s v="Number"/>
    <n v="32"/>
  </r>
  <r>
    <s v="E1045"/>
    <s v="Private Households in Permanent Housing Units 2011 to 2016"/>
    <s v="25"/>
    <s v="Persons - 6 person household"/>
    <s v="06"/>
    <s v="Not stated"/>
    <s v="2011"/>
    <s v="2011"/>
    <s v="Number"/>
    <n v="2079"/>
  </r>
  <r>
    <s v="E1045"/>
    <s v="Private Households in Permanent Housing Units 2011 to 2016"/>
    <s v="25"/>
    <s v="Persons - 6 person household"/>
    <s v="06"/>
    <s v="Not stated"/>
    <s v="2016"/>
    <s v="2016"/>
    <s v="Number"/>
    <n v="2733"/>
  </r>
  <r>
    <s v="E1045"/>
    <s v="Private Households in Permanent Housing Units 2011 to 2016"/>
    <s v="26"/>
    <s v="Persons - 7 person household"/>
    <s v="-"/>
    <s v="All types of sewerage"/>
    <s v="2011"/>
    <s v="2011"/>
    <s v="Number"/>
    <n v="14107"/>
  </r>
  <r>
    <s v="E1045"/>
    <s v="Private Households in Permanent Housing Units 2011 to 2016"/>
    <s v="26"/>
    <s v="Persons - 7 person household"/>
    <s v="-"/>
    <s v="All types of sewerage"/>
    <s v="2016"/>
    <s v="2016"/>
    <s v="Number"/>
    <n v="14217"/>
  </r>
  <r>
    <s v="E1045"/>
    <s v="Private Households in Permanent Housing Units 2011 to 2016"/>
    <s v="26"/>
    <s v="Persons - 7 person household"/>
    <s v="01"/>
    <s v="Public scheme"/>
    <s v="2011"/>
    <s v="2011"/>
    <s v="Number"/>
    <n v="7430"/>
  </r>
  <r>
    <s v="E1045"/>
    <s v="Private Households in Permanent Housing Units 2011 to 2016"/>
    <s v="26"/>
    <s v="Persons - 7 person household"/>
    <s v="01"/>
    <s v="Public scheme"/>
    <s v="2016"/>
    <s v="2016"/>
    <s v="Number"/>
    <n v="8004"/>
  </r>
  <r>
    <s v="E1045"/>
    <s v="Private Households in Permanent Housing Units 2011 to 2016"/>
    <s v="26"/>
    <s v="Persons - 7 person household"/>
    <s v="02"/>
    <s v="Individual septic tank"/>
    <s v="2011"/>
    <s v="2011"/>
    <s v="Number"/>
    <n v="5342"/>
  </r>
  <r>
    <s v="E1045"/>
    <s v="Private Households in Permanent Housing Units 2011 to 2016"/>
    <s v="26"/>
    <s v="Persons - 7 person household"/>
    <s v="02"/>
    <s v="Individual septic tank"/>
    <s v="2016"/>
    <s v="2016"/>
    <s v="Number"/>
    <n v="4564"/>
  </r>
  <r>
    <s v="E1045"/>
    <s v="Private Households in Permanent Housing Units 2011 to 2016"/>
    <s v="26"/>
    <s v="Persons - 7 person household"/>
    <s v="03"/>
    <s v="Individual treatment not septic tank"/>
    <s v="2011"/>
    <s v="2011"/>
    <s v="Number"/>
    <n v="634"/>
  </r>
  <r>
    <s v="E1045"/>
    <s v="Private Households in Permanent Housing Units 2011 to 2016"/>
    <s v="26"/>
    <s v="Persons - 7 person household"/>
    <s v="03"/>
    <s v="Individual treatment not septic tank"/>
    <s v="2016"/>
    <s v="2016"/>
    <s v="Number"/>
    <n v="709"/>
  </r>
  <r>
    <s v="E1045"/>
    <s v="Private Households in Permanent Housing Units 2011 to 2016"/>
    <s v="26"/>
    <s v="Persons - 7 person household"/>
    <s v="04"/>
    <s v="Other type of sewerage"/>
    <s v="2011"/>
    <s v="2011"/>
    <s v="Number"/>
    <n v="77"/>
  </r>
  <r>
    <s v="E1045"/>
    <s v="Private Households in Permanent Housing Units 2011 to 2016"/>
    <s v="26"/>
    <s v="Persons - 7 person household"/>
    <s v="04"/>
    <s v="Other type of sewerage"/>
    <s v="2016"/>
    <s v="2016"/>
    <s v="Number"/>
    <n v="86"/>
  </r>
  <r>
    <s v="E1045"/>
    <s v="Private Households in Permanent Housing Units 2011 to 2016"/>
    <s v="26"/>
    <s v="Persons - 7 person household"/>
    <s v="05"/>
    <s v="No sewerage facility"/>
    <s v="2011"/>
    <s v="2011"/>
    <s v="Number"/>
    <n v="10"/>
  </r>
  <r>
    <s v="E1045"/>
    <s v="Private Households in Permanent Housing Units 2011 to 2016"/>
    <s v="26"/>
    <s v="Persons - 7 person household"/>
    <s v="05"/>
    <s v="No sewerage facility"/>
    <s v="2016"/>
    <s v="2016"/>
    <s v="Number"/>
    <n v="9"/>
  </r>
  <r>
    <s v="E1045"/>
    <s v="Private Households in Permanent Housing Units 2011 to 2016"/>
    <s v="26"/>
    <s v="Persons - 7 person household"/>
    <s v="06"/>
    <s v="Not stated"/>
    <s v="2011"/>
    <s v="2011"/>
    <s v="Number"/>
    <n v="614"/>
  </r>
  <r>
    <s v="E1045"/>
    <s v="Private Households in Permanent Housing Units 2011 to 2016"/>
    <s v="26"/>
    <s v="Persons - 7 person household"/>
    <s v="06"/>
    <s v="Not stated"/>
    <s v="2016"/>
    <s v="2016"/>
    <s v="Number"/>
    <n v="845"/>
  </r>
  <r>
    <s v="E1045"/>
    <s v="Private Households in Permanent Housing Units 2011 to 2016"/>
    <s v="27"/>
    <s v="Persons - 8 person household"/>
    <s v="-"/>
    <s v="All types of sewerage"/>
    <s v="2011"/>
    <s v="2011"/>
    <s v="Number"/>
    <n v="4345"/>
  </r>
  <r>
    <s v="E1045"/>
    <s v="Private Households in Permanent Housing Units 2011 to 2016"/>
    <s v="27"/>
    <s v="Persons - 8 person household"/>
    <s v="-"/>
    <s v="All types of sewerage"/>
    <s v="2016"/>
    <s v="2016"/>
    <s v="Number"/>
    <n v="4413"/>
  </r>
  <r>
    <s v="E1045"/>
    <s v="Private Households in Permanent Housing Units 2011 to 2016"/>
    <s v="27"/>
    <s v="Persons - 8 person household"/>
    <s v="01"/>
    <s v="Public scheme"/>
    <s v="2011"/>
    <s v="2011"/>
    <s v="Number"/>
    <n v="2396"/>
  </r>
  <r>
    <s v="E1045"/>
    <s v="Private Households in Permanent Housing Units 2011 to 2016"/>
    <s v="27"/>
    <s v="Persons - 8 person household"/>
    <s v="01"/>
    <s v="Public scheme"/>
    <s v="2016"/>
    <s v="2016"/>
    <s v="Number"/>
    <n v="2526"/>
  </r>
  <r>
    <s v="E1045"/>
    <s v="Private Households in Permanent Housing Units 2011 to 2016"/>
    <s v="27"/>
    <s v="Persons - 8 person household"/>
    <s v="02"/>
    <s v="Individual septic tank"/>
    <s v="2011"/>
    <s v="2011"/>
    <s v="Number"/>
    <n v="1562"/>
  </r>
  <r>
    <s v="E1045"/>
    <s v="Private Households in Permanent Housing Units 2011 to 2016"/>
    <s v="27"/>
    <s v="Persons - 8 person household"/>
    <s v="02"/>
    <s v="Individual septic tank"/>
    <s v="2016"/>
    <s v="2016"/>
    <s v="Number"/>
    <n v="1349"/>
  </r>
  <r>
    <s v="E1045"/>
    <s v="Private Households in Permanent Housing Units 2011 to 2016"/>
    <s v="27"/>
    <s v="Persons - 8 person household"/>
    <s v="03"/>
    <s v="Individual treatment not septic tank"/>
    <s v="2011"/>
    <s v="2011"/>
    <s v="Number"/>
    <n v="166"/>
  </r>
  <r>
    <s v="E1045"/>
    <s v="Private Households in Permanent Housing Units 2011 to 2016"/>
    <s v="27"/>
    <s v="Persons - 8 person household"/>
    <s v="03"/>
    <s v="Individual treatment not septic tank"/>
    <s v="2016"/>
    <s v="2016"/>
    <s v="Number"/>
    <n v="189"/>
  </r>
  <r>
    <s v="E1045"/>
    <s v="Private Households in Permanent Housing Units 2011 to 2016"/>
    <s v="27"/>
    <s v="Persons - 8 person household"/>
    <s v="04"/>
    <s v="Other type of sewerage"/>
    <s v="2011"/>
    <s v="2011"/>
    <s v="Number"/>
    <n v="19"/>
  </r>
  <r>
    <s v="E1045"/>
    <s v="Private Households in Permanent Housing Units 2011 to 2016"/>
    <s v="27"/>
    <s v="Persons - 8 person household"/>
    <s v="04"/>
    <s v="Other type of sewerage"/>
    <s v="2016"/>
    <s v="2016"/>
    <s v="Number"/>
    <n v="18"/>
  </r>
  <r>
    <s v="E1045"/>
    <s v="Private Households in Permanent Housing Units 2011 to 2016"/>
    <s v="27"/>
    <s v="Persons - 8 person household"/>
    <s v="05"/>
    <s v="No sewerage facility"/>
    <s v="2011"/>
    <s v="2011"/>
    <s v="Number"/>
    <n v="4"/>
  </r>
  <r>
    <s v="E1045"/>
    <s v="Private Households in Permanent Housing Units 2011 to 2016"/>
    <s v="27"/>
    <s v="Persons - 8 person household"/>
    <s v="05"/>
    <s v="No sewerage facility"/>
    <s v="2016"/>
    <s v="2016"/>
    <s v="Number"/>
    <n v="6"/>
  </r>
  <r>
    <s v="E1045"/>
    <s v="Private Households in Permanent Housing Units 2011 to 2016"/>
    <s v="27"/>
    <s v="Persons - 8 person household"/>
    <s v="06"/>
    <s v="Not stated"/>
    <s v="2011"/>
    <s v="2011"/>
    <s v="Number"/>
    <n v="198"/>
  </r>
  <r>
    <s v="E1045"/>
    <s v="Private Households in Permanent Housing Units 2011 to 2016"/>
    <s v="27"/>
    <s v="Persons - 8 person household"/>
    <s v="06"/>
    <s v="Not stated"/>
    <s v="2016"/>
    <s v="2016"/>
    <s v="Number"/>
    <n v="325"/>
  </r>
  <r>
    <s v="E1045"/>
    <s v="Private Households in Permanent Housing Units 2011 to 2016"/>
    <s v="29"/>
    <s v="Persons - 9 person household"/>
    <s v="-"/>
    <s v="All types of sewerage"/>
    <s v="2011"/>
    <s v="2011"/>
    <s v="Number"/>
    <n v="1409"/>
  </r>
  <r>
    <s v="E1045"/>
    <s v="Private Households in Permanent Housing Units 2011 to 2016"/>
    <s v="29"/>
    <s v="Persons - 9 person household"/>
    <s v="-"/>
    <s v="All types of sewerage"/>
    <s v="2016"/>
    <s v="2016"/>
    <s v="Number"/>
    <n v="1416"/>
  </r>
  <r>
    <s v="E1045"/>
    <s v="Private Households in Permanent Housing Units 2011 to 2016"/>
    <s v="29"/>
    <s v="Persons - 9 person household"/>
    <s v="01"/>
    <s v="Public scheme"/>
    <s v="2011"/>
    <s v="2011"/>
    <s v="Number"/>
    <n v="826"/>
  </r>
  <r>
    <s v="E1045"/>
    <s v="Private Households in Permanent Housing Units 2011 to 2016"/>
    <s v="29"/>
    <s v="Persons - 9 person household"/>
    <s v="01"/>
    <s v="Public scheme"/>
    <s v="2016"/>
    <s v="2016"/>
    <s v="Number"/>
    <n v="877"/>
  </r>
  <r>
    <s v="E1045"/>
    <s v="Private Households in Permanent Housing Units 2011 to 2016"/>
    <s v="29"/>
    <s v="Persons - 9 person household"/>
    <s v="02"/>
    <s v="Individual septic tank"/>
    <s v="2011"/>
    <s v="2011"/>
    <s v="Number"/>
    <n v="449"/>
  </r>
  <r>
    <s v="E1045"/>
    <s v="Private Households in Permanent Housing Units 2011 to 2016"/>
    <s v="29"/>
    <s v="Persons - 9 person household"/>
    <s v="02"/>
    <s v="Individual septic tank"/>
    <s v="2016"/>
    <s v="2016"/>
    <s v="Number"/>
    <n v="372"/>
  </r>
  <r>
    <s v="E1045"/>
    <s v="Private Households in Permanent Housing Units 2011 to 2016"/>
    <s v="29"/>
    <s v="Persons - 9 person household"/>
    <s v="03"/>
    <s v="Individual treatment not septic tank"/>
    <s v="2011"/>
    <s v="2011"/>
    <s v="Number"/>
    <n v="46"/>
  </r>
  <r>
    <s v="E1045"/>
    <s v="Private Households in Permanent Housing Units 2011 to 2016"/>
    <s v="29"/>
    <s v="Persons - 9 person household"/>
    <s v="03"/>
    <s v="Individual treatment not septic tank"/>
    <s v="2016"/>
    <s v="2016"/>
    <s v="Number"/>
    <n v="43"/>
  </r>
  <r>
    <s v="E1045"/>
    <s v="Private Households in Permanent Housing Units 2011 to 2016"/>
    <s v="29"/>
    <s v="Persons - 9 person household"/>
    <s v="04"/>
    <s v="Other type of sewerage"/>
    <s v="2011"/>
    <s v="2011"/>
    <s v="Number"/>
    <n v="11"/>
  </r>
  <r>
    <s v="E1045"/>
    <s v="Private Households in Permanent Housing Units 2011 to 2016"/>
    <s v="29"/>
    <s v="Persons - 9 person household"/>
    <s v="04"/>
    <s v="Other type of sewerage"/>
    <s v="2016"/>
    <s v="2016"/>
    <s v="Number"/>
    <n v="10"/>
  </r>
  <r>
    <s v="E1045"/>
    <s v="Private Households in Permanent Housing Units 2011 to 2016"/>
    <s v="29"/>
    <s v="Persons - 9 person household"/>
    <s v="05"/>
    <s v="No sewerage facility"/>
    <s v="2011"/>
    <s v="2011"/>
    <s v="Number"/>
    <n v="2"/>
  </r>
  <r>
    <s v="E1045"/>
    <s v="Private Households in Permanent Housing Units 2011 to 2016"/>
    <s v="29"/>
    <s v="Persons - 9 person household"/>
    <s v="05"/>
    <s v="No sewerage facility"/>
    <s v="2016"/>
    <s v="2016"/>
    <s v="Number"/>
    <n v="2"/>
  </r>
  <r>
    <s v="E1045"/>
    <s v="Private Households in Permanent Housing Units 2011 to 2016"/>
    <s v="29"/>
    <s v="Persons - 9 person household"/>
    <s v="06"/>
    <s v="Not stated"/>
    <s v="2011"/>
    <s v="2011"/>
    <s v="Number"/>
    <n v="75"/>
  </r>
  <r>
    <s v="E1045"/>
    <s v="Private Households in Permanent Housing Units 2011 to 2016"/>
    <s v="29"/>
    <s v="Persons - 9 person household"/>
    <s v="06"/>
    <s v="Not stated"/>
    <s v="2016"/>
    <s v="2016"/>
    <s v="Number"/>
    <n v="112"/>
  </r>
  <r>
    <s v="E1045"/>
    <s v="Private Households in Permanent Housing Units 2011 to 2016"/>
    <s v="30"/>
    <s v="Persons - 10 person household"/>
    <s v="-"/>
    <s v="All types of sewerage"/>
    <s v="2011"/>
    <s v="2011"/>
    <s v="Number"/>
    <n v="527"/>
  </r>
  <r>
    <s v="E1045"/>
    <s v="Private Households in Permanent Housing Units 2011 to 2016"/>
    <s v="30"/>
    <s v="Persons - 10 person household"/>
    <s v="-"/>
    <s v="All types of sewerage"/>
    <s v="2016"/>
    <s v="2016"/>
    <s v="Number"/>
    <n v="575"/>
  </r>
  <r>
    <s v="E1045"/>
    <s v="Private Households in Permanent Housing Units 2011 to 2016"/>
    <s v="30"/>
    <s v="Persons - 10 person household"/>
    <s v="01"/>
    <s v="Public scheme"/>
    <s v="2011"/>
    <s v="2011"/>
    <s v="Number"/>
    <n v="306"/>
  </r>
  <r>
    <s v="E1045"/>
    <s v="Private Households in Permanent Housing Units 2011 to 2016"/>
    <s v="30"/>
    <s v="Persons - 10 person household"/>
    <s v="01"/>
    <s v="Public scheme"/>
    <s v="2016"/>
    <s v="2016"/>
    <s v="Number"/>
    <n v="357"/>
  </r>
  <r>
    <s v="E1045"/>
    <s v="Private Households in Permanent Housing Units 2011 to 2016"/>
    <s v="30"/>
    <s v="Persons - 10 person household"/>
    <s v="02"/>
    <s v="Individual septic tank"/>
    <s v="2011"/>
    <s v="2011"/>
    <s v="Number"/>
    <n v="163"/>
  </r>
  <r>
    <s v="E1045"/>
    <s v="Private Households in Permanent Housing Units 2011 to 2016"/>
    <s v="30"/>
    <s v="Persons - 10 person household"/>
    <s v="02"/>
    <s v="Individual septic tank"/>
    <s v="2016"/>
    <s v="2016"/>
    <s v="Number"/>
    <n v="140"/>
  </r>
  <r>
    <s v="E1045"/>
    <s v="Private Households in Permanent Housing Units 2011 to 2016"/>
    <s v="30"/>
    <s v="Persons - 10 person household"/>
    <s v="03"/>
    <s v="Individual treatment not septic tank"/>
    <s v="2011"/>
    <s v="2011"/>
    <s v="Number"/>
    <n v="17"/>
  </r>
  <r>
    <s v="E1045"/>
    <s v="Private Households in Permanent Housing Units 2011 to 2016"/>
    <s v="30"/>
    <s v="Persons - 10 person household"/>
    <s v="03"/>
    <s v="Individual treatment not septic tank"/>
    <s v="2016"/>
    <s v="2016"/>
    <s v="Number"/>
    <n v="22"/>
  </r>
  <r>
    <s v="E1045"/>
    <s v="Private Households in Permanent Housing Units 2011 to 2016"/>
    <s v="30"/>
    <s v="Persons - 10 person household"/>
    <s v="04"/>
    <s v="Other type of sewerage"/>
    <s v="2011"/>
    <s v="2011"/>
    <s v="Number"/>
    <n v="6"/>
  </r>
  <r>
    <s v="E1045"/>
    <s v="Private Households in Permanent Housing Units 2011 to 2016"/>
    <s v="30"/>
    <s v="Persons - 10 person household"/>
    <s v="04"/>
    <s v="Other type of sewerage"/>
    <s v="2016"/>
    <s v="2016"/>
    <s v="Number"/>
    <n v="3"/>
  </r>
  <r>
    <s v="E1045"/>
    <s v="Private Households in Permanent Housing Units 2011 to 2016"/>
    <s v="30"/>
    <s v="Persons - 10 person household"/>
    <s v="05"/>
    <s v="No sewerage facility"/>
    <s v="2011"/>
    <s v="2011"/>
    <s v="Number"/>
    <n v="0"/>
  </r>
  <r>
    <s v="E1045"/>
    <s v="Private Households in Permanent Housing Units 2011 to 2016"/>
    <s v="30"/>
    <s v="Persons - 10 person household"/>
    <s v="05"/>
    <s v="No sewerage facility"/>
    <s v="2016"/>
    <s v="2016"/>
    <s v="Number"/>
    <n v="1"/>
  </r>
  <r>
    <s v="E1045"/>
    <s v="Private Households in Permanent Housing Units 2011 to 2016"/>
    <s v="30"/>
    <s v="Persons - 10 person household"/>
    <s v="06"/>
    <s v="Not stated"/>
    <s v="2011"/>
    <s v="2011"/>
    <s v="Number"/>
    <n v="35"/>
  </r>
  <r>
    <s v="E1045"/>
    <s v="Private Households in Permanent Housing Units 2011 to 2016"/>
    <s v="30"/>
    <s v="Persons - 10 person household"/>
    <s v="06"/>
    <s v="Not stated"/>
    <s v="2016"/>
    <s v="2016"/>
    <s v="Number"/>
    <n v="52"/>
  </r>
  <r>
    <s v="E1045"/>
    <s v="Private Households in Permanent Housing Units 2011 to 2016"/>
    <s v="32"/>
    <s v="Persons - 11 person household"/>
    <s v="-"/>
    <s v="All types of sewerage"/>
    <s v="2011"/>
    <s v="2011"/>
    <s v="Number"/>
    <n v="226"/>
  </r>
  <r>
    <s v="E1045"/>
    <s v="Private Households in Permanent Housing Units 2011 to 2016"/>
    <s v="32"/>
    <s v="Persons - 11 person household"/>
    <s v="-"/>
    <s v="All types of sewerage"/>
    <s v="2016"/>
    <s v="2016"/>
    <s v="Number"/>
    <n v="214"/>
  </r>
  <r>
    <s v="E1045"/>
    <s v="Private Households in Permanent Housing Units 2011 to 2016"/>
    <s v="32"/>
    <s v="Persons - 11 person household"/>
    <s v="01"/>
    <s v="Public scheme"/>
    <s v="2011"/>
    <s v="2011"/>
    <s v="Number"/>
    <n v="142"/>
  </r>
  <r>
    <s v="E1045"/>
    <s v="Private Households in Permanent Housing Units 2011 to 2016"/>
    <s v="32"/>
    <s v="Persons - 11 person household"/>
    <s v="01"/>
    <s v="Public scheme"/>
    <s v="2016"/>
    <s v="2016"/>
    <s v="Number"/>
    <n v="132"/>
  </r>
  <r>
    <s v="E1045"/>
    <s v="Private Households in Permanent Housing Units 2011 to 2016"/>
    <s v="32"/>
    <s v="Persons - 11 person household"/>
    <s v="02"/>
    <s v="Individual septic tank"/>
    <s v="2011"/>
    <s v="2011"/>
    <s v="Number"/>
    <n v="66"/>
  </r>
  <r>
    <s v="E1045"/>
    <s v="Private Households in Permanent Housing Units 2011 to 2016"/>
    <s v="32"/>
    <s v="Persons - 11 person household"/>
    <s v="02"/>
    <s v="Individual septic tank"/>
    <s v="2016"/>
    <s v="2016"/>
    <s v="Number"/>
    <n v="50"/>
  </r>
  <r>
    <s v="E1045"/>
    <s v="Private Households in Permanent Housing Units 2011 to 2016"/>
    <s v="32"/>
    <s v="Persons - 11 person household"/>
    <s v="03"/>
    <s v="Individual treatment not septic tank"/>
    <s v="2011"/>
    <s v="2011"/>
    <s v="Number"/>
    <n v="8"/>
  </r>
  <r>
    <s v="E1045"/>
    <s v="Private Households in Permanent Housing Units 2011 to 2016"/>
    <s v="32"/>
    <s v="Persons - 11 person household"/>
    <s v="03"/>
    <s v="Individual treatment not septic tank"/>
    <s v="2016"/>
    <s v="2016"/>
    <s v="Number"/>
    <n v="8"/>
  </r>
  <r>
    <s v="E1045"/>
    <s v="Private Households in Permanent Housing Units 2011 to 2016"/>
    <s v="32"/>
    <s v="Persons - 11 person household"/>
    <s v="04"/>
    <s v="Other type of sewerage"/>
    <s v="2011"/>
    <s v="2011"/>
    <s v="Number"/>
    <n v="1"/>
  </r>
  <r>
    <s v="E1045"/>
    <s v="Private Households in Permanent Housing Units 2011 to 2016"/>
    <s v="32"/>
    <s v="Persons - 11 person household"/>
    <s v="04"/>
    <s v="Other type of sewerage"/>
    <s v="2016"/>
    <s v="2016"/>
    <s v="Number"/>
    <n v="2"/>
  </r>
  <r>
    <s v="E1045"/>
    <s v="Private Households in Permanent Housing Units 2011 to 2016"/>
    <s v="32"/>
    <s v="Persons - 11 person household"/>
    <s v="05"/>
    <s v="No sewerage facility"/>
    <s v="2011"/>
    <s v="2011"/>
    <s v="Number"/>
    <n v="0"/>
  </r>
  <r>
    <s v="E1045"/>
    <s v="Private Households in Permanent Housing Units 2011 to 2016"/>
    <s v="32"/>
    <s v="Persons - 11 person household"/>
    <s v="05"/>
    <s v="No sewerage facility"/>
    <s v="2016"/>
    <s v="2016"/>
    <s v="Number"/>
    <n v="1"/>
  </r>
  <r>
    <s v="E1045"/>
    <s v="Private Households in Permanent Housing Units 2011 to 2016"/>
    <s v="32"/>
    <s v="Persons - 11 person household"/>
    <s v="06"/>
    <s v="Not stated"/>
    <s v="2011"/>
    <s v="2011"/>
    <s v="Number"/>
    <n v="9"/>
  </r>
  <r>
    <s v="E1045"/>
    <s v="Private Households in Permanent Housing Units 2011 to 2016"/>
    <s v="32"/>
    <s v="Persons - 11 person household"/>
    <s v="06"/>
    <s v="Not stated"/>
    <s v="2016"/>
    <s v="2016"/>
    <s v="Number"/>
    <n v="21"/>
  </r>
  <r>
    <s v="E1045"/>
    <s v="Private Households in Permanent Housing Units 2011 to 2016"/>
    <s v="34"/>
    <s v="Persons - 12 or more person household"/>
    <s v="-"/>
    <s v="All types of sewerage"/>
    <s v="2011"/>
    <s v="2011"/>
    <s v="Number"/>
    <n v="159"/>
  </r>
  <r>
    <s v="E1045"/>
    <s v="Private Households in Permanent Housing Units 2011 to 2016"/>
    <s v="34"/>
    <s v="Persons - 12 or more person household"/>
    <s v="-"/>
    <s v="All types of sewerage"/>
    <s v="2016"/>
    <s v="2016"/>
    <s v="Number"/>
    <n v="196"/>
  </r>
  <r>
    <s v="E1045"/>
    <s v="Private Households in Permanent Housing Units 2011 to 2016"/>
    <s v="34"/>
    <s v="Persons - 12 or more person household"/>
    <s v="01"/>
    <s v="Public scheme"/>
    <s v="2011"/>
    <s v="2011"/>
    <s v="Number"/>
    <n v="98"/>
  </r>
  <r>
    <s v="E1045"/>
    <s v="Private Households in Permanent Housing Units 2011 to 2016"/>
    <s v="34"/>
    <s v="Persons - 12 or more person household"/>
    <s v="01"/>
    <s v="Public scheme"/>
    <s v="2016"/>
    <s v="2016"/>
    <s v="Number"/>
    <n v="115"/>
  </r>
  <r>
    <s v="E1045"/>
    <s v="Private Households in Permanent Housing Units 2011 to 2016"/>
    <s v="34"/>
    <s v="Persons - 12 or more person household"/>
    <s v="02"/>
    <s v="Individual septic tank"/>
    <s v="2011"/>
    <s v="2011"/>
    <s v="Number"/>
    <n v="39"/>
  </r>
  <r>
    <s v="E1045"/>
    <s v="Private Households in Permanent Housing Units 2011 to 2016"/>
    <s v="34"/>
    <s v="Persons - 12 or more person household"/>
    <s v="02"/>
    <s v="Individual septic tank"/>
    <s v="2016"/>
    <s v="2016"/>
    <s v="Number"/>
    <n v="45"/>
  </r>
  <r>
    <s v="E1045"/>
    <s v="Private Households in Permanent Housing Units 2011 to 2016"/>
    <s v="34"/>
    <s v="Persons - 12 or more person household"/>
    <s v="03"/>
    <s v="Individual treatment not septic tank"/>
    <s v="2011"/>
    <s v="2011"/>
    <s v="Number"/>
    <n v="7"/>
  </r>
  <r>
    <s v="E1045"/>
    <s v="Private Households in Permanent Housing Units 2011 to 2016"/>
    <s v="34"/>
    <s v="Persons - 12 or more person household"/>
    <s v="03"/>
    <s v="Individual treatment not septic tank"/>
    <s v="2016"/>
    <s v="2016"/>
    <s v="Number"/>
    <n v="3"/>
  </r>
  <r>
    <s v="E1045"/>
    <s v="Private Households in Permanent Housing Units 2011 to 2016"/>
    <s v="34"/>
    <s v="Persons - 12 or more person household"/>
    <s v="04"/>
    <s v="Other type of sewerage"/>
    <s v="2011"/>
    <s v="2011"/>
    <s v="Number"/>
    <n v="2"/>
  </r>
  <r>
    <s v="E1045"/>
    <s v="Private Households in Permanent Housing Units 2011 to 2016"/>
    <s v="34"/>
    <s v="Persons - 12 or more person household"/>
    <s v="04"/>
    <s v="Other type of sewerage"/>
    <s v="2016"/>
    <s v="2016"/>
    <s v="Number"/>
    <n v="1"/>
  </r>
  <r>
    <s v="E1045"/>
    <s v="Private Households in Permanent Housing Units 2011 to 2016"/>
    <s v="34"/>
    <s v="Persons - 12 or more person household"/>
    <s v="05"/>
    <s v="No sewerage facility"/>
    <s v="2011"/>
    <s v="2011"/>
    <s v="Number"/>
    <n v="0"/>
  </r>
  <r>
    <s v="E1045"/>
    <s v="Private Households in Permanent Housing Units 2011 to 2016"/>
    <s v="34"/>
    <s v="Persons - 12 or more person household"/>
    <s v="05"/>
    <s v="No sewerage facility"/>
    <s v="2016"/>
    <s v="2016"/>
    <s v="Number"/>
    <n v="0"/>
  </r>
  <r>
    <s v="E1045"/>
    <s v="Private Households in Permanent Housing Units 2011 to 2016"/>
    <s v="34"/>
    <s v="Persons - 12 or more person household"/>
    <s v="06"/>
    <s v="Not stated"/>
    <s v="2011"/>
    <s v="2011"/>
    <s v="Number"/>
    <n v="13"/>
  </r>
  <r>
    <s v="E1045"/>
    <s v="Private Households in Permanent Housing Units 2011 to 2016"/>
    <s v="34"/>
    <s v="Persons - 12 or more person household"/>
    <s v="06"/>
    <s v="Not stated"/>
    <s v="2016"/>
    <s v="2016"/>
    <s v="Number"/>
    <n v="32"/>
  </r>
</pivotCacheRecords>
</file>