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a4d0abc0d4c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656b7051554714a7c7303ad227ed84.psmdcp" Id="R5ba0b0da77df47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<x:sst xmlns:x="http://schemas.openxmlformats.org/spreadsheetml/2006/main">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</x:sst>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254V02726"/>
    <x:tableColumn id="4" name="Persons per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6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4500569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4666376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2871420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2996956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1276892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1249025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166256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174746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25158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27841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4338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4377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156505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213431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389347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397510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274274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274757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90952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93794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6118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5866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2341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2411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1623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1234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14039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19448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478276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485592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327749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323278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120500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127642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11502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10356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2707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2789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485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493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15333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21034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295604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297046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199196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200063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73924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72430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9214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8279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1656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1775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210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227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11404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14272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267828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287952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168674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186614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76326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73422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12367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13283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1485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1739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137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171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8839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12723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144916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154642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83065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91690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48900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46709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7598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8961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780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967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57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90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4516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6225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52664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53892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28262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29988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19429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17802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2582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3031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285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306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32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2079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2733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14107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14217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7430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8004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5342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4564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634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709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77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86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614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845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4345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4413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2396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2526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1562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1349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166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189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19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198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325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1409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1416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826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877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449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372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46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43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11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75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112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527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575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306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357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163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140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17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35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52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226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214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142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132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66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50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9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159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196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98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115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39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45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7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13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1045"/>
      </x:sharedItems>
    </x:cacheField>
    <x:cacheField name="Statistic Label">
      <x:sharedItems count="1">
        <x:s v="Private Households in Permanent Housing Units 2011 to 2016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180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500569"/>
        <x:n v="4666376"/>
        <x:n v="2871420"/>
        <x:n v="2996956"/>
        <x:n v="1276892"/>
        <x:n v="1249025"/>
        <x:n v="166256"/>
        <x:n v="174746"/>
        <x:n v="25158"/>
        <x:n v="27841"/>
        <x:n v="4338"/>
        <x:n v="4377"/>
        <x:n v="156505"/>
        <x:n v="213431"/>
        <x:n v="389347"/>
        <x:n v="397510"/>
        <x:n v="274274"/>
        <x:n v="274757"/>
        <x:n v="90952"/>
        <x:n v="93794"/>
        <x:n v="6118"/>
        <x:n v="5866"/>
        <x:n v="2341"/>
        <x:n v="2411"/>
        <x:n v="1623"/>
        <x:n v="1234"/>
        <x:n v="14039"/>
        <x:n v="19448"/>
        <x:n v="478276"/>
        <x:n v="485592"/>
        <x:n v="327749"/>
        <x:n v="323278"/>
        <x:n v="120500"/>
        <x:n v="127642"/>
        <x:n v="11502"/>
        <x:n v="10356"/>
        <x:n v="2707"/>
        <x:n v="2789"/>
        <x:n v="485"/>
        <x:n v="493"/>
        <x:n v="15333"/>
        <x:n v="21034"/>
        <x:n v="295604"/>
        <x:n v="297046"/>
        <x:n v="199196"/>
        <x:n v="200063"/>
        <x:n v="73924"/>
        <x:n v="72430"/>
        <x:n v="9214"/>
        <x:n v="8279"/>
        <x:n v="1656"/>
        <x:n v="1775"/>
        <x:n v="210"/>
        <x:n v="227"/>
        <x:n v="11404"/>
        <x:n v="14272"/>
        <x:n v="267828"/>
        <x:n v="287952"/>
        <x:n v="168674"/>
        <x:n v="186614"/>
        <x:n v="76326"/>
        <x:n v="73422"/>
        <x:n v="12367"/>
        <x:n v="13283"/>
        <x:n v="1485"/>
        <x:n v="1739"/>
        <x:n v="137"/>
        <x:n v="171"/>
        <x:n v="8839"/>
        <x:n v="12723"/>
        <x:n v="144916"/>
        <x:n v="154642"/>
        <x:n v="83065"/>
        <x:n v="91690"/>
        <x:n v="48900"/>
        <x:n v="46709"/>
        <x:n v="7598"/>
        <x:n v="8961"/>
        <x:n v="780"/>
        <x:n v="967"/>
        <x:n v="57"/>
        <x:n v="90"/>
        <x:n v="4516"/>
        <x:n v="6225"/>
        <x:n v="52664"/>
        <x:n v="53892"/>
        <x:n v="28262"/>
        <x:n v="29988"/>
        <x:n v="19429"/>
        <x:n v="17802"/>
        <x:n v="2582"/>
        <x:n v="3031"/>
        <x:n v="285"/>
        <x:n v="306"/>
        <x:n v="27"/>
        <x:n v="32"/>
        <x:n v="2079"/>
        <x:n v="2733"/>
        <x:n v="14107"/>
        <x:n v="14217"/>
        <x:n v="7430"/>
        <x:n v="8004"/>
        <x:n v="5342"/>
        <x:n v="4564"/>
        <x:n v="634"/>
        <x:n v="709"/>
        <x:n v="77"/>
        <x:n v="86"/>
        <x:n v="10"/>
        <x:n v="9"/>
        <x:n v="614"/>
        <x:n v="845"/>
        <x:n v="4345"/>
        <x:n v="4413"/>
        <x:n v="2396"/>
        <x:n v="2526"/>
        <x:n v="1562"/>
        <x:n v="1349"/>
        <x:n v="166"/>
        <x:n v="189"/>
        <x:n v="19"/>
        <x:n v="18"/>
        <x:n v="4"/>
        <x:n v="6"/>
        <x:n v="198"/>
        <x:n v="325"/>
        <x:n v="1409"/>
        <x:n v="1416"/>
        <x:n v="826"/>
        <x:n v="877"/>
        <x:n v="449"/>
        <x:n v="372"/>
        <x:n v="46"/>
        <x:n v="43"/>
        <x:n v="11"/>
        <x:n v="2"/>
        <x:n v="75"/>
        <x:n v="112"/>
        <x:n v="527"/>
        <x:n v="575"/>
        <x:n v="357"/>
        <x:n v="163"/>
        <x:n v="140"/>
        <x:n v="17"/>
        <x:n v="22"/>
        <x:n v="3"/>
        <x:n v="0"/>
        <x:n v="1"/>
        <x:n v="35"/>
        <x:n v="52"/>
        <x:n v="226"/>
        <x:n v="214"/>
        <x:n v="142"/>
        <x:n v="132"/>
        <x:n v="66"/>
        <x:n v="50"/>
        <x:n v="8"/>
        <x:n v="21"/>
        <x:n v="159"/>
        <x:n v="196"/>
        <x:n v="98"/>
        <x:n v="115"/>
        <x:n v="39"/>
        <x:n v="45"/>
        <x:n v="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