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55d25c27b4f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e47882e2464bba847488a419732b75.psmdcp" Id="R2e87da9774384f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<x:sst xmlns:x="http://schemas.openxmlformats.org/spreadsheetml/2006/main">
  <x:si>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</x:si>
  <x:si>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</x:si>
  <x:si>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</x:si>
  <x:si>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</x:si>
  <x:si>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</x:si>
  <x:si>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</x:si>
  <x:si>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</x:si>
  <x:si>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</x:si>
  <x:si>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</x:si>
  <x:si>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</x:si>
  <x:si>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</x:si>
  <x:si>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https://ws.cso.ie/public/api.restful/PxStat.Data.Cube_API.ReadDataset/E1044/XLSX/2007/en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</x:si>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</x:sst>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0V034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gregate Town Siz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800V03468"/>
    <x:tableColumn id="4" name="Aggregate Town Size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1092418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1118401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437652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438319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50259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50750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10107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57154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77822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411460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422182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386963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388720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3821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3136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560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491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1438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1441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344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456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18334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27938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73968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77317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66776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69224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3616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3369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384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441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251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302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45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78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2896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3903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34147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35184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31527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31930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877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854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61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73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121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108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25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1536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2173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28088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29242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25189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25725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1273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1240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132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132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86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1370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2042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19939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20795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18486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19003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518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497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47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61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61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65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20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809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1149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264832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277798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244160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256945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8538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6021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799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613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870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958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143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225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10322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13036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109217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106014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100944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97802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3758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2665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391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295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377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369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48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91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3699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4792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83713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84854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74973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76924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4703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3571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490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367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437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415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40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40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3070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3537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24709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27451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21426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24362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2167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1693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192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198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158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161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10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756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1023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34907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36108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30264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30800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2782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3028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292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336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447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538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22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41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1100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1365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46099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48850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38033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40596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5491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5190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637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675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570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723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25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1326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1641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44239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31641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32018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8567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8690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1007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1016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951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1023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27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26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1285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1466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474851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487631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22036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24352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391541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398365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45267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46052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3589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3918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1767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1187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10651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13757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7" sheet="Unpivoted"/>
  </x:cacheSource>
  <x:cacheFields>
    <x:cacheField name="STATISTIC">
      <x:sharedItems count="1">
        <x:s v="E1044"/>
      </x:sharedItems>
    </x:cacheField>
    <x:cacheField name="Statistic Label">
      <x:sharedItems count="1">
        <x:s v="Private Households in Permanent Housing Unit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697665" count="190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411460"/>
        <x:n v="422182"/>
        <x:n v="386963"/>
        <x:n v="388720"/>
        <x:n v="3821"/>
        <x:n v="3136"/>
        <x:n v="560"/>
        <x:n v="491"/>
        <x:n v="1438"/>
        <x:n v="1441"/>
        <x:n v="344"/>
        <x:n v="456"/>
        <x:n v="18334"/>
        <x:n v="27938"/>
        <x:n v="73968"/>
        <x:n v="77317"/>
        <x:n v="66776"/>
        <x:n v="69224"/>
        <x:n v="3616"/>
        <x:n v="3369"/>
        <x:n v="384"/>
        <x:n v="441"/>
        <x:n v="251"/>
        <x:n v="302"/>
        <x:n v="45"/>
        <x:n v="78"/>
        <x:n v="2896"/>
        <x:n v="3903"/>
        <x:n v="34147"/>
        <x:n v="35184"/>
        <x:n v="31527"/>
        <x:n v="31930"/>
        <x:n v="877"/>
        <x:n v="854"/>
        <x:n v="61"/>
        <x:n v="73"/>
        <x:n v="121"/>
        <x:n v="108"/>
        <x:n v="25"/>
        <x:n v="46"/>
        <x:n v="1536"/>
        <x:n v="2173"/>
        <x:n v="28088"/>
        <x:n v="29242"/>
        <x:n v="25189"/>
        <x:n v="25725"/>
        <x:n v="1273"/>
        <x:n v="1240"/>
        <x:n v="132"/>
        <x:n v="100"/>
        <x:n v="86"/>
        <x:n v="24"/>
        <x:n v="17"/>
        <x:n v="1370"/>
        <x:n v="2042"/>
        <x:n v="19939"/>
        <x:n v="20795"/>
        <x:n v="18486"/>
        <x:n v="19003"/>
        <x:n v="518"/>
        <x:n v="497"/>
        <x:n v="47"/>
        <x:n v="65"/>
        <x:n v="18"/>
        <x:n v="20"/>
        <x:n v="809"/>
        <x:n v="1149"/>
        <x:n v="264832"/>
        <x:n v="277798"/>
        <x:n v="244160"/>
        <x:n v="256945"/>
        <x:n v="8538"/>
        <x:n v="6021"/>
        <x:n v="799"/>
        <x:n v="613"/>
        <x:n v="870"/>
        <x:n v="958"/>
        <x:n v="143"/>
        <x:n v="225"/>
        <x:n v="10322"/>
        <x:n v="13036"/>
        <x:n v="109217"/>
        <x:n v="106014"/>
        <x:n v="100944"/>
        <x:n v="97802"/>
        <x:n v="3758"/>
        <x:n v="2665"/>
        <x:n v="391"/>
        <x:n v="295"/>
        <x:n v="377"/>
        <x:n v="369"/>
        <x:n v="48"/>
        <x:n v="91"/>
        <x:n v="3699"/>
        <x:n v="4792"/>
        <x:n v="83713"/>
        <x:n v="84854"/>
        <x:n v="74973"/>
        <x:n v="76924"/>
        <x:n v="4703"/>
        <x:n v="3571"/>
        <x:n v="490"/>
        <x:n v="367"/>
        <x:n v="437"/>
        <x:n v="415"/>
        <x:n v="40"/>
        <x:n v="3070"/>
        <x:n v="3537"/>
        <x:n v="24709"/>
        <x:n v="27451"/>
        <x:n v="21426"/>
        <x:n v="24362"/>
        <x:n v="2167"/>
        <x:n v="1693"/>
        <x:n v="192"/>
        <x:n v="198"/>
        <x:n v="158"/>
        <x:n v="161"/>
        <x:n v="10"/>
        <x:n v="14"/>
        <x:n v="756"/>
        <x:n v="1023"/>
        <x:n v="34907"/>
        <x:n v="36108"/>
        <x:n v="30264"/>
        <x:n v="30800"/>
        <x:n v="2782"/>
        <x:n v="3028"/>
        <x:n v="292"/>
        <x:n v="336"/>
        <x:n v="447"/>
        <x:n v="538"/>
        <x:n v="22"/>
        <x:n v="41"/>
        <x:n v="1100"/>
        <x:n v="1365"/>
        <x:n v="46099"/>
        <x:n v="48850"/>
        <x:n v="38033"/>
        <x:n v="40596"/>
        <x:n v="5491"/>
        <x:n v="5190"/>
        <x:n v="637"/>
        <x:n v="675"/>
        <x:n v="570"/>
        <x:n v="723"/>
        <x:n v="42"/>
        <x:n v="1326"/>
        <x:n v="1641"/>
        <x:n v="43478"/>
        <x:n v="44239"/>
        <x:n v="31641"/>
        <x:n v="32018"/>
        <x:n v="8567"/>
        <x:n v="8690"/>
        <x:n v="1007"/>
        <x:n v="1016"/>
        <x:n v="951"/>
        <x:n v="27"/>
        <x:n v="26"/>
        <x:n v="1285"/>
        <x:n v="1466"/>
        <x:n v="474851"/>
        <x:n v="487631"/>
        <x:n v="22036"/>
        <x:n v="24352"/>
        <x:n v="391541"/>
        <x:n v="398365"/>
        <x:n v="45267"/>
        <x:n v="46052"/>
        <x:n v="3589"/>
        <x:n v="3918"/>
        <x:n v="1767"/>
        <x:n v="1187"/>
        <x:n v="10651"/>
        <x:n v="137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