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8b1016c0f341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9654b48d2846218b1e6b97c8070b64.psmdcp" Id="Reb402c400eb147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<x:sst xmlns:x="http://schemas.openxmlformats.org/spreadsheetml/2006/main">
  <x:si>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</x:si>
  <x:si>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</x:si>
  <x:si>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E1037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</x:si>
  <x:si>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</x:si>
  <x:si>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</x:si>
  <x:si>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</x:si>
  <x:si>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</x:si>
  <x:si>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</x:si>
  <x:si>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</x:si>
  <x:si>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</x:si>
  <x:si>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</x:si>
  <x:si>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https://ws.cso.ie/public/api.restful/PxStat.Data.Cube_API.ReadDataset/E1037/XLSX/2007/en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</x:si>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</x:sst>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59" totalsRowShown="0">
  <x:autoFilter ref="A1:N4159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5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54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54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54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54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54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54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54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54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54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54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54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80</x:v>
      </x:c>
      <x:c r="H24" s="0" t="s">
        <x:v>81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80</x:v>
      </x:c>
      <x:c r="H25" s="0" t="s">
        <x:v>81</x:v>
      </x:c>
      <x:c r="I25" s="0" t="s">
        <x:v>54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82</x:v>
      </x:c>
      <x:c r="H46" s="0" t="s">
        <x:v>83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82</x:v>
      </x:c>
      <x:c r="H47" s="0" t="s">
        <x:v>83</x:v>
      </x:c>
      <x:c r="I47" s="0" t="s">
        <x:v>54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84</x:v>
      </x:c>
      <x:c r="H68" s="0" t="s">
        <x:v>85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84</x:v>
      </x:c>
      <x:c r="H69" s="0" t="s">
        <x:v>85</x:v>
      </x:c>
      <x:c r="I69" s="0" t="s">
        <x:v>54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86</x:v>
      </x:c>
      <x:c r="H90" s="0" t="s">
        <x:v>87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86</x:v>
      </x:c>
      <x:c r="H91" s="0" t="s">
        <x:v>87</x:v>
      </x:c>
      <x:c r="I91" s="0" t="s">
        <x:v>54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88</x:v>
      </x:c>
      <x:c r="H112" s="0" t="s">
        <x:v>89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88</x:v>
      </x:c>
      <x:c r="H113" s="0" t="s">
        <x:v>89</x:v>
      </x:c>
      <x:c r="I113" s="0" t="s">
        <x:v>54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90</x:v>
      </x:c>
      <x:c r="H134" s="0" t="s">
        <x:v>79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90</x:v>
      </x:c>
      <x:c r="H135" s="0" t="s">
        <x:v>79</x:v>
      </x:c>
      <x:c r="I135" s="0" t="s">
        <x:v>54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90</x:v>
      </x:c>
      <x:c r="H136" s="0" t="s">
        <x:v>79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90</x:v>
      </x:c>
      <x:c r="H137" s="0" t="s">
        <x:v>79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90</x:v>
      </x:c>
      <x:c r="H138" s="0" t="s">
        <x:v>79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90</x:v>
      </x:c>
      <x:c r="H139" s="0" t="s">
        <x:v>79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90</x:v>
      </x:c>
      <x:c r="H140" s="0" t="s">
        <x:v>79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90</x:v>
      </x:c>
      <x:c r="H141" s="0" t="s">
        <x:v>79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90</x:v>
      </x:c>
      <x:c r="H142" s="0" t="s">
        <x:v>79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90</x:v>
      </x:c>
      <x:c r="H143" s="0" t="s">
        <x:v>79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90</x:v>
      </x:c>
      <x:c r="H144" s="0" t="s">
        <x:v>79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90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90</x:v>
      </x:c>
      <x:c r="H146" s="0" t="s">
        <x:v>79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90</x:v>
      </x:c>
      <x:c r="H147" s="0" t="s">
        <x:v>79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90</x:v>
      </x:c>
      <x:c r="H148" s="0" t="s">
        <x:v>79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90</x:v>
      </x:c>
      <x:c r="H149" s="0" t="s">
        <x:v>79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90</x:v>
      </x:c>
      <x:c r="H150" s="0" t="s">
        <x:v>79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90</x:v>
      </x:c>
      <x:c r="H151" s="0" t="s">
        <x:v>79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90</x:v>
      </x:c>
      <x:c r="H152" s="0" t="s">
        <x:v>79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90</x:v>
      </x:c>
      <x:c r="H153" s="0" t="s">
        <x:v>79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90</x:v>
      </x:c>
      <x:c r="H154" s="0" t="s">
        <x:v>79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141273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54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143888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54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14673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54</x:v>
      </x:c>
      <x:c r="H159" s="0" t="s">
        <x:v>55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13187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54</x:v>
      </x:c>
      <x:c r="H160" s="0" t="s">
        <x:v>55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9039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8495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8239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54</x:v>
      </x:c>
      <x:c r="H163" s="0" t="s">
        <x:v>55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7957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54</x:v>
      </x:c>
      <x:c r="H164" s="0" t="s">
        <x:v>55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54</x:v>
      </x:c>
      <x:c r="H165" s="0" t="s">
        <x:v>55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7065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54</x:v>
      </x:c>
      <x:c r="H166" s="0" t="s">
        <x:v>55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16498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16326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16259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15963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20328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20667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44407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44216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4750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6996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80</x:v>
      </x:c>
      <x:c r="H178" s="0" t="s">
        <x:v>81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58933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80</x:v>
      </x:c>
      <x:c r="H179" s="0" t="s">
        <x:v>81</x:v>
      </x:c>
      <x:c r="I179" s="0" t="s">
        <x:v>54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60920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3485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80</x:v>
      </x:c>
      <x:c r="H181" s="0" t="s">
        <x:v>81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3155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80</x:v>
      </x:c>
      <x:c r="H182" s="0" t="s">
        <x:v>81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3039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80</x:v>
      </x:c>
      <x:c r="H183" s="0" t="s">
        <x:v>81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2843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80</x:v>
      </x:c>
      <x:c r="H184" s="0" t="s">
        <x:v>81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3608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80</x:v>
      </x:c>
      <x:c r="H185" s="0" t="s">
        <x:v>81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3617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80</x:v>
      </x:c>
      <x:c r="H186" s="0" t="s">
        <x:v>81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3135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3271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6446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80</x:v>
      </x:c>
      <x:c r="H189" s="0" t="s">
        <x:v>81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6638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80</x:v>
      </x:c>
      <x:c r="H190" s="0" t="s">
        <x:v>81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5359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80</x:v>
      </x:c>
      <x:c r="H191" s="0" t="s">
        <x:v>81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5494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80</x:v>
      </x:c>
      <x:c r="H192" s="0" t="s">
        <x:v>81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9017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80</x:v>
      </x:c>
      <x:c r="H193" s="0" t="s">
        <x:v>81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9433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80</x:v>
      </x:c>
      <x:c r="H194" s="0" t="s">
        <x:v>81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22685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80</x:v>
      </x:c>
      <x:c r="H195" s="0" t="s">
        <x:v>81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22495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80</x:v>
      </x:c>
      <x:c r="H196" s="0" t="s">
        <x:v>81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80</x:v>
      </x:c>
      <x:c r="H197" s="0" t="s">
        <x:v>81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929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80</x:v>
      </x:c>
      <x:c r="H198" s="0" t="s">
        <x:v>81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2159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80</x:v>
      </x:c>
      <x:c r="H199" s="0" t="s">
        <x:v>81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3045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82</x:v>
      </x:c>
      <x:c r="H200" s="0" t="s">
        <x:v>83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69337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82</x:v>
      </x:c>
      <x:c r="H201" s="0" t="s">
        <x:v>83</x:v>
      </x:c>
      <x:c r="I201" s="0" t="s">
        <x:v>54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68955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82</x:v>
      </x:c>
      <x:c r="H202" s="0" t="s">
        <x:v>83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10401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82</x:v>
      </x:c>
      <x:c r="H203" s="0" t="s">
        <x:v>83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9307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82</x:v>
      </x:c>
      <x:c r="H204" s="0" t="s">
        <x:v>83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5667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82</x:v>
      </x:c>
      <x:c r="H205" s="0" t="s">
        <x:v>83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5301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82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4336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82</x:v>
      </x:c>
      <x:c r="H207" s="0" t="s">
        <x:v>83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4034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82</x:v>
      </x:c>
      <x:c r="H208" s="0" t="s">
        <x:v>83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3745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82</x:v>
      </x:c>
      <x:c r="H209" s="0" t="s">
        <x:v>83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3574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82</x:v>
      </x:c>
      <x:c r="H210" s="0" t="s">
        <x:v>83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9575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9199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82</x:v>
      </x:c>
      <x:c r="H212" s="0" t="s">
        <x:v>83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82</x:v>
      </x:c>
      <x:c r="H213" s="0" t="s">
        <x:v>83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9949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82</x:v>
      </x:c>
      <x:c r="H214" s="0" t="s">
        <x:v>83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10133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82</x:v>
      </x:c>
      <x:c r="H215" s="0" t="s">
        <x:v>83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10043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82</x:v>
      </x:c>
      <x:c r="H216" s="0" t="s">
        <x:v>83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14204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82</x:v>
      </x:c>
      <x:c r="H217" s="0" t="s">
        <x:v>83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15187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82</x:v>
      </x:c>
      <x:c r="H218" s="0" t="s">
        <x:v>83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1359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82</x:v>
      </x:c>
      <x:c r="H220" s="0" t="s">
        <x:v>83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845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82</x:v>
      </x:c>
      <x:c r="H221" s="0" t="s">
        <x:v>83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1002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84</x:v>
      </x:c>
      <x:c r="H222" s="0" t="s">
        <x:v>85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7235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84</x:v>
      </x:c>
      <x:c r="H223" s="0" t="s">
        <x:v>85</x:v>
      </x:c>
      <x:c r="I223" s="0" t="s">
        <x:v>54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6824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84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281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84</x:v>
      </x:c>
      <x:c r="H225" s="0" t="s">
        <x:v>85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260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84</x:v>
      </x:c>
      <x:c r="H226" s="0" t="s">
        <x:v>85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100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84</x:v>
      </x:c>
      <x:c r="H227" s="0" t="s">
        <x:v>85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84</x:v>
      </x:c>
      <x:c r="H228" s="0" t="s">
        <x:v>85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97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84</x:v>
      </x:c>
      <x:c r="H229" s="0" t="s">
        <x:v>85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105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84</x:v>
      </x:c>
      <x:c r="H230" s="0" t="s">
        <x:v>85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66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65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171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84</x:v>
      </x:c>
      <x:c r="H233" s="0" t="s">
        <x:v>85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160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84</x:v>
      </x:c>
      <x:c r="H234" s="0" t="s">
        <x:v>85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184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84</x:v>
      </x:c>
      <x:c r="H235" s="0" t="s">
        <x:v>85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84</x:v>
      </x:c>
      <x:c r="H236" s="0" t="s">
        <x:v>85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84</x:v>
      </x:c>
      <x:c r="H237" s="0" t="s">
        <x:v>85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608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84</x:v>
      </x:c>
      <x:c r="H238" s="0" t="s">
        <x:v>85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5597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4715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586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84</x:v>
      </x:c>
      <x:c r="H242" s="0" t="s">
        <x:v>85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84</x:v>
      </x:c>
      <x:c r="H243" s="0" t="s">
        <x:v>85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86</x:v>
      </x:c>
      <x:c r="H244" s="0" t="s">
        <x:v>87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86</x:v>
      </x:c>
      <x:c r="H245" s="0" t="s">
        <x:v>87</x:v>
      </x:c>
      <x:c r="I245" s="0" t="s">
        <x:v>54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1194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86</x:v>
      </x:c>
      <x:c r="H246" s="0" t="s">
        <x:v>87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126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86</x:v>
      </x:c>
      <x:c r="H247" s="0" t="s">
        <x:v>87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103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86</x:v>
      </x:c>
      <x:c r="H248" s="0" t="s">
        <x:v>87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46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86</x:v>
      </x:c>
      <x:c r="H249" s="0" t="s">
        <x:v>87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86</x:v>
      </x:c>
      <x:c r="H250" s="0" t="s">
        <x:v>87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33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38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35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86</x:v>
      </x:c>
      <x:c r="H253" s="0" t="s">
        <x:v>87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37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86</x:v>
      </x:c>
      <x:c r="H254" s="0" t="s">
        <x:v>87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86</x:v>
      </x:c>
      <x:c r="H255" s="0" t="s">
        <x:v>87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74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86</x:v>
      </x:c>
      <x:c r="H256" s="0" t="s">
        <x:v>87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86</x:v>
      </x:c>
      <x:c r="H257" s="0" t="s">
        <x:v>87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78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86</x:v>
      </x:c>
      <x:c r="H258" s="0" t="s">
        <x:v>87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107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86</x:v>
      </x:c>
      <x:c r="H259" s="0" t="s">
        <x:v>87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166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86</x:v>
      </x:c>
      <x:c r="H260" s="0" t="s">
        <x:v>87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603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86</x:v>
      </x:c>
      <x:c r="H261" s="0" t="s">
        <x:v>87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591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28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86</x:v>
      </x:c>
      <x:c r="H264" s="0" t="s">
        <x:v>87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34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86</x:v>
      </x:c>
      <x:c r="H265" s="0" t="s">
        <x:v>87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88</x:v>
      </x:c>
      <x:c r="H266" s="0" t="s">
        <x:v>89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334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88</x:v>
      </x:c>
      <x:c r="H267" s="0" t="s">
        <x:v>89</x:v>
      </x:c>
      <x:c r="I267" s="0" t="s">
        <x:v>54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88</x:v>
      </x:c>
      <x:c r="H268" s="0" t="s">
        <x:v>89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209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88</x:v>
      </x:c>
      <x:c r="H269" s="0" t="s">
        <x:v>89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88</x:v>
      </x:c>
      <x:c r="H270" s="0" t="s">
        <x:v>89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88</x:v>
      </x:c>
      <x:c r="H271" s="0" t="s">
        <x:v>89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88</x:v>
      </x:c>
      <x:c r="H272" s="0" t="s">
        <x:v>89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29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88</x:v>
      </x:c>
      <x:c r="H273" s="0" t="s">
        <x:v>89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88</x:v>
      </x:c>
      <x:c r="H274" s="0" t="s">
        <x:v>89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88</x:v>
      </x:c>
      <x:c r="H275" s="0" t="s">
        <x:v>89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88</x:v>
      </x:c>
      <x:c r="H276" s="0" t="s">
        <x:v>89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89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89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89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89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89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89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89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89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89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79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4312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79</x:v>
      </x:c>
      <x:c r="I289" s="0" t="s">
        <x:v>54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5757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90</x:v>
      </x:c>
      <x:c r="H290" s="0" t="s">
        <x:v>79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171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90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224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90</x:v>
      </x:c>
      <x:c r="H292" s="0" t="s">
        <x:v>79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117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90</x:v>
      </x:c>
      <x:c r="H293" s="0" t="s">
        <x:v>79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90</x:v>
      </x:c>
      <x:c r="H294" s="0" t="s">
        <x:v>79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136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90</x:v>
      </x:c>
      <x:c r="H295" s="0" t="s">
        <x:v>79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141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90</x:v>
      </x:c>
      <x:c r="H296" s="0" t="s">
        <x:v>79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93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90</x:v>
      </x:c>
      <x:c r="H297" s="0" t="s">
        <x:v>79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111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90</x:v>
      </x:c>
      <x:c r="H298" s="0" t="s">
        <x:v>79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228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90</x:v>
      </x:c>
      <x:c r="H299" s="0" t="s">
        <x:v>79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255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90</x:v>
      </x:c>
      <x:c r="H300" s="0" t="s">
        <x:v>79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225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90</x:v>
      </x:c>
      <x:c r="H301" s="0" t="s">
        <x:v>79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274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90</x:v>
      </x:c>
      <x:c r="H302" s="0" t="s">
        <x:v>79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373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90</x:v>
      </x:c>
      <x:c r="H303" s="0" t="s">
        <x:v>79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417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90</x:v>
      </x:c>
      <x:c r="H304" s="0" t="s">
        <x:v>79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1318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90</x:v>
      </x:c>
      <x:c r="H305" s="0" t="s">
        <x:v>79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1228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90</x:v>
      </x:c>
      <x:c r="H306" s="0" t="s">
        <x:v>79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90</x:v>
      </x:c>
      <x:c r="H307" s="0" t="s">
        <x:v>79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90</x:v>
      </x:c>
      <x:c r="H308" s="0" t="s">
        <x:v>79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1651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2850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99493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54</x:v>
      </x:c>
      <x:c r="H311" s="0" t="s">
        <x:v>55</x:v>
      </x:c>
      <x:c r="I311" s="0" t="s">
        <x:v>54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102958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54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9628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54</x:v>
      </x:c>
      <x:c r="H313" s="0" t="s">
        <x:v>55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9031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6417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54</x:v>
      </x:c>
      <x:c r="H315" s="0" t="s">
        <x:v>55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6121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54</x:v>
      </x:c>
      <x:c r="H316" s="0" t="s">
        <x:v>55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6555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54</x:v>
      </x:c>
      <x:c r="H317" s="0" t="s">
        <x:v>55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6555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54</x:v>
      </x:c>
      <x:c r="H318" s="0" t="s">
        <x:v>55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5266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5424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11227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54</x:v>
      </x:c>
      <x:c r="H321" s="0" t="s">
        <x:v>55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11224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54</x:v>
      </x:c>
      <x:c r="H322" s="0" t="s">
        <x:v>55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9208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54</x:v>
      </x:c>
      <x:c r="H323" s="0" t="s">
        <x:v>55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9457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54</x:v>
      </x:c>
      <x:c r="H324" s="0" t="s">
        <x:v>55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14092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54</x:v>
      </x:c>
      <x:c r="H325" s="0" t="s">
        <x:v>55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14368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32944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32772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2025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4156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5981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80</x:v>
      </x:c>
      <x:c r="H332" s="0" t="s">
        <x:v>81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54015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80</x:v>
      </x:c>
      <x:c r="H333" s="0" t="s">
        <x:v>81</x:v>
      </x:c>
      <x:c r="I333" s="0" t="s">
        <x:v>54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56271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2904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80</x:v>
      </x:c>
      <x:c r="H335" s="0" t="s">
        <x:v>81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2783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80</x:v>
      </x:c>
      <x:c r="H336" s="0" t="s">
        <x:v>81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2902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80</x:v>
      </x:c>
      <x:c r="H337" s="0" t="s">
        <x:v>81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2778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80</x:v>
      </x:c>
      <x:c r="H338" s="0" t="s">
        <x:v>81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3536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80</x:v>
      </x:c>
      <x:c r="H339" s="0" t="s">
        <x:v>81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3557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80</x:v>
      </x:c>
      <x:c r="H340" s="0" t="s">
        <x:v>81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2868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80</x:v>
      </x:c>
      <x:c r="H341" s="0" t="s">
        <x:v>81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2994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80</x:v>
      </x:c>
      <x:c r="H342" s="0" t="s">
        <x:v>81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5602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80</x:v>
      </x:c>
      <x:c r="H343" s="0" t="s">
        <x:v>81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5812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80</x:v>
      </x:c>
      <x:c r="H344" s="0" t="s">
        <x:v>81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4129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4376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7923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80</x:v>
      </x:c>
      <x:c r="H347" s="0" t="s">
        <x:v>81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8222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80</x:v>
      </x:c>
      <x:c r="H348" s="0" t="s">
        <x:v>81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21952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80</x:v>
      </x:c>
      <x:c r="H349" s="0" t="s">
        <x:v>81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21869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80</x:v>
      </x:c>
      <x:c r="H350" s="0" t="s">
        <x:v>81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80</x:v>
      </x:c>
      <x:c r="H351" s="0" t="s">
        <x:v>81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791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80</x:v>
      </x:c>
      <x:c r="H352" s="0" t="s">
        <x:v>81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2199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80</x:v>
      </x:c>
      <x:c r="H353" s="0" t="s">
        <x:v>81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3089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82</x:v>
      </x:c>
      <x:c r="H354" s="0" t="s">
        <x:v>83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37618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82</x:v>
      </x:c>
      <x:c r="H355" s="0" t="s">
        <x:v>83</x:v>
      </x:c>
      <x:c r="I355" s="0" t="s">
        <x:v>54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38005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82</x:v>
      </x:c>
      <x:c r="H356" s="0" t="s">
        <x:v>83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6276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82</x:v>
      </x:c>
      <x:c r="H357" s="0" t="s">
        <x:v>83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5784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82</x:v>
      </x:c>
      <x:c r="H358" s="0" t="s">
        <x:v>83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3298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82</x:v>
      </x:c>
      <x:c r="H359" s="0" t="s">
        <x:v>83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3119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82</x:v>
      </x:c>
      <x:c r="H360" s="0" t="s">
        <x:v>83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2829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82</x:v>
      </x:c>
      <x:c r="H361" s="0" t="s">
        <x:v>83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2800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82</x:v>
      </x:c>
      <x:c r="H362" s="0" t="s">
        <x:v>83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2199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82</x:v>
      </x:c>
      <x:c r="H363" s="0" t="s">
        <x:v>83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2267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82</x:v>
      </x:c>
      <x:c r="H364" s="0" t="s">
        <x:v>83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5350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82</x:v>
      </x:c>
      <x:c r="H365" s="0" t="s">
        <x:v>83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5121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82</x:v>
      </x:c>
      <x:c r="H366" s="0" t="s">
        <x:v>83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4820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82</x:v>
      </x:c>
      <x:c r="H367" s="0" t="s">
        <x:v>83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4769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82</x:v>
      </x:c>
      <x:c r="H368" s="0" t="s">
        <x:v>83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5493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82</x:v>
      </x:c>
      <x:c r="H369" s="0" t="s">
        <x:v>83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5484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82</x:v>
      </x:c>
      <x:c r="H370" s="0" t="s">
        <x:v>83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6761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7155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82</x:v>
      </x:c>
      <x:c r="H373" s="0" t="s">
        <x:v>83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771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592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735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85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4089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85</x:v>
      </x:c>
      <x:c r="I377" s="0" t="s">
        <x:v>54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3921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184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185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75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72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64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116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109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357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338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3040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2580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371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24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86</x:v>
      </x:c>
      <x:c r="H398" s="0" t="s">
        <x:v>87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493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86</x:v>
      </x:c>
      <x:c r="H399" s="0" t="s">
        <x:v>87</x:v>
      </x:c>
      <x:c r="I399" s="0" t="s">
        <x:v>54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527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86</x:v>
      </x:c>
      <x:c r="H400" s="0" t="s">
        <x:v>87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62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86</x:v>
      </x:c>
      <x:c r="H401" s="0" t="s">
        <x:v>87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66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86</x:v>
      </x:c>
      <x:c r="H402" s="0" t="s">
        <x:v>87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86</x:v>
      </x:c>
      <x:c r="H403" s="0" t="s">
        <x:v>87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32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86</x:v>
      </x:c>
      <x:c r="H404" s="0" t="s">
        <x:v>87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86</x:v>
      </x:c>
      <x:c r="H405" s="0" t="s">
        <x:v>87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27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86</x:v>
      </x:c>
      <x:c r="H406" s="0" t="s">
        <x:v>87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15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86</x:v>
      </x:c>
      <x:c r="H407" s="0" t="s">
        <x:v>87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86</x:v>
      </x:c>
      <x:c r="H408" s="0" t="s">
        <x:v>87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23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86</x:v>
      </x:c>
      <x:c r="H409" s="0" t="s">
        <x:v>87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25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86</x:v>
      </x:c>
      <x:c r="H410" s="0" t="s">
        <x:v>87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86</x:v>
      </x:c>
      <x:c r="H411" s="0" t="s">
        <x:v>87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37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86</x:v>
      </x:c>
      <x:c r="H412" s="0" t="s">
        <x:v>87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86</x:v>
      </x:c>
      <x:c r="H413" s="0" t="s">
        <x:v>87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40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86</x:v>
      </x:c>
      <x:c r="H414" s="0" t="s">
        <x:v>87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253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86</x:v>
      </x:c>
      <x:c r="H415" s="0" t="s">
        <x:v>87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239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89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157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89</x:v>
      </x:c>
      <x:c r="I421" s="0" t="s">
        <x:v>54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132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89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94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89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66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28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17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89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89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89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89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89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89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89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89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93</x:v>
      </x:c>
      <x:c r="F442" s="0" t="s">
        <x:v>94</x:v>
      </x:c>
      <x:c r="G442" s="0" t="s">
        <x:v>90</x:v>
      </x:c>
      <x:c r="H442" s="0" t="s">
        <x:v>79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3121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93</x:v>
      </x:c>
      <x:c r="F443" s="0" t="s">
        <x:v>94</x:v>
      </x:c>
      <x:c r="G443" s="0" t="s">
        <x:v>90</x:v>
      </x:c>
      <x:c r="H443" s="0" t="s">
        <x:v>79</x:v>
      </x:c>
      <x:c r="I443" s="0" t="s">
        <x:v>54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4102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93</x:v>
      </x:c>
      <x:c r="F444" s="0" t="s">
        <x:v>94</x:v>
      </x:c>
      <x:c r="G444" s="0" t="s">
        <x:v>90</x:v>
      </x:c>
      <x:c r="H444" s="0" t="s">
        <x:v>79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108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93</x:v>
      </x:c>
      <x:c r="F445" s="0" t="s">
        <x:v>94</x:v>
      </x:c>
      <x:c r="G445" s="0" t="s">
        <x:v>90</x:v>
      </x:c>
      <x:c r="H445" s="0" t="s">
        <x:v>79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147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93</x:v>
      </x:c>
      <x:c r="F446" s="0" t="s">
        <x:v>94</x:v>
      </x:c>
      <x:c r="G446" s="0" t="s">
        <x:v>90</x:v>
      </x:c>
      <x:c r="H446" s="0" t="s">
        <x:v>79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87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93</x:v>
      </x:c>
      <x:c r="F447" s="0" t="s">
        <x:v>94</x:v>
      </x:c>
      <x:c r="G447" s="0" t="s">
        <x:v>90</x:v>
      </x:c>
      <x:c r="H447" s="0" t="s">
        <x:v>79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100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93</x:v>
      </x:c>
      <x:c r="F448" s="0" t="s">
        <x:v>94</x:v>
      </x:c>
      <x:c r="G448" s="0" t="s">
        <x:v>90</x:v>
      </x:c>
      <x:c r="H448" s="0" t="s">
        <x:v>79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93</x:v>
      </x:c>
      <x:c r="F449" s="0" t="s">
        <x:v>94</x:v>
      </x:c>
      <x:c r="G449" s="0" t="s">
        <x:v>90</x:v>
      </x:c>
      <x:c r="H449" s="0" t="s">
        <x:v>79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95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93</x:v>
      </x:c>
      <x:c r="F450" s="0" t="s">
        <x:v>94</x:v>
      </x:c>
      <x:c r="G450" s="0" t="s">
        <x:v>90</x:v>
      </x:c>
      <x:c r="H450" s="0" t="s">
        <x:v>79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64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93</x:v>
      </x:c>
      <x:c r="F451" s="0" t="s">
        <x:v>94</x:v>
      </x:c>
      <x:c r="G451" s="0" t="s">
        <x:v>90</x:v>
      </x:c>
      <x:c r="H451" s="0" t="s">
        <x:v>79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93</x:v>
      </x:c>
      <x:c r="F452" s="0" t="s">
        <x:v>94</x:v>
      </x:c>
      <x:c r="G452" s="0" t="s">
        <x:v>90</x:v>
      </x:c>
      <x:c r="H452" s="0" t="s">
        <x:v>79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142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93</x:v>
      </x:c>
      <x:c r="F453" s="0" t="s">
        <x:v>94</x:v>
      </x:c>
      <x:c r="G453" s="0" t="s">
        <x:v>90</x:v>
      </x:c>
      <x:c r="H453" s="0" t="s">
        <x:v>79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150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93</x:v>
      </x:c>
      <x:c r="F454" s="0" t="s">
        <x:v>94</x:v>
      </x:c>
      <x:c r="G454" s="0" t="s">
        <x:v>90</x:v>
      </x:c>
      <x:c r="H454" s="0" t="s">
        <x:v>79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128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93</x:v>
      </x:c>
      <x:c r="F455" s="0" t="s">
        <x:v>94</x:v>
      </x:c>
      <x:c r="G455" s="0" t="s">
        <x:v>90</x:v>
      </x:c>
      <x:c r="H455" s="0" t="s">
        <x:v>79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166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93</x:v>
      </x:c>
      <x:c r="F456" s="0" t="s">
        <x:v>94</x:v>
      </x:c>
      <x:c r="G456" s="0" t="s">
        <x:v>90</x:v>
      </x:c>
      <x:c r="H456" s="0" t="s">
        <x:v>79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261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93</x:v>
      </x:c>
      <x:c r="F457" s="0" t="s">
        <x:v>94</x:v>
      </x:c>
      <x:c r="G457" s="0" t="s">
        <x:v>90</x:v>
      </x:c>
      <x:c r="H457" s="0" t="s">
        <x:v>79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284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93</x:v>
      </x:c>
      <x:c r="F458" s="0" t="s">
        <x:v>94</x:v>
      </x:c>
      <x:c r="G458" s="0" t="s">
        <x:v>90</x:v>
      </x:c>
      <x:c r="H458" s="0" t="s">
        <x:v>79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938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93</x:v>
      </x:c>
      <x:c r="F459" s="0" t="s">
        <x:v>94</x:v>
      </x:c>
      <x:c r="G459" s="0" t="s">
        <x:v>90</x:v>
      </x:c>
      <x:c r="H459" s="0" t="s">
        <x:v>79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929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93</x:v>
      </x:c>
      <x:c r="F460" s="0" t="s">
        <x:v>94</x:v>
      </x:c>
      <x:c r="G460" s="0" t="s">
        <x:v>90</x:v>
      </x:c>
      <x:c r="H460" s="0" t="s">
        <x:v>79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93</x:v>
      </x:c>
      <x:c r="F461" s="0" t="s">
        <x:v>94</x:v>
      </x:c>
      <x:c r="G461" s="0" t="s">
        <x:v>90</x:v>
      </x:c>
      <x:c r="H461" s="0" t="s">
        <x:v>79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80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93</x:v>
      </x:c>
      <x:c r="F462" s="0" t="s">
        <x:v>94</x:v>
      </x:c>
      <x:c r="G462" s="0" t="s">
        <x:v>90</x:v>
      </x:c>
      <x:c r="H462" s="0" t="s">
        <x:v>79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1308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93</x:v>
      </x:c>
      <x:c r="F463" s="0" t="s">
        <x:v>94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2065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159874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54</x:v>
      </x:c>
      <x:c r="H465" s="0" t="s">
        <x:v>55</x:v>
      </x:c>
      <x:c r="I465" s="0" t="s">
        <x:v>54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164263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54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11097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54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10273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54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12125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54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11213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54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10697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54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10395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54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8621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54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8608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54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19128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54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18787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54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18987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18841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25227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54</x:v>
      </x:c>
      <x:c r="H479" s="0" t="s">
        <x:v>55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25680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54</x:v>
      </x:c>
      <x:c r="H480" s="0" t="s">
        <x:v>55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47966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54</x:v>
      </x:c>
      <x:c r="H481" s="0" t="s">
        <x:v>55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48012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54</x:v>
      </x:c>
      <x:c r="H482" s="0" t="s">
        <x:v>55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54</x:v>
      </x:c>
      <x:c r="H483" s="0" t="s">
        <x:v>55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3339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54</x:v>
      </x:c>
      <x:c r="H484" s="0" t="s">
        <x:v>55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6026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54</x:v>
      </x:c>
      <x:c r="H485" s="0" t="s">
        <x:v>55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9115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70566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54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72973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80</x:v>
      </x:c>
      <x:c r="H488" s="0" t="s">
        <x:v>81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2906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80</x:v>
      </x:c>
      <x:c r="H489" s="0" t="s">
        <x:v>81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2798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80</x:v>
      </x:c>
      <x:c r="H490" s="0" t="s">
        <x:v>81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3385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80</x:v>
      </x:c>
      <x:c r="H491" s="0" t="s">
        <x:v>81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3289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80</x:v>
      </x:c>
      <x:c r="H492" s="0" t="s">
        <x:v>81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3606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80</x:v>
      </x:c>
      <x:c r="H493" s="0" t="s">
        <x:v>81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3511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80</x:v>
      </x:c>
      <x:c r="H494" s="0" t="s">
        <x:v>81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3864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80</x:v>
      </x:c>
      <x:c r="H495" s="0" t="s">
        <x:v>81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4010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80</x:v>
      </x:c>
      <x:c r="H496" s="0" t="s">
        <x:v>81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8119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80</x:v>
      </x:c>
      <x:c r="H497" s="0" t="s">
        <x:v>81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8039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80</x:v>
      </x:c>
      <x:c r="H498" s="0" t="s">
        <x:v>81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7529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80</x:v>
      </x:c>
      <x:c r="H499" s="0" t="s">
        <x:v>81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7654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80</x:v>
      </x:c>
      <x:c r="H500" s="0" t="s">
        <x:v>81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12809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80</x:v>
      </x:c>
      <x:c r="H501" s="0" t="s">
        <x:v>81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13499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80</x:v>
      </x:c>
      <x:c r="H502" s="0" t="s">
        <x:v>81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25139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24927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80</x:v>
      </x:c>
      <x:c r="H505" s="0" t="s">
        <x:v>81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971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80</x:v>
      </x:c>
      <x:c r="H506" s="0" t="s">
        <x:v>81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3209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4275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82</x:v>
      </x:c>
      <x:c r="H508" s="0" t="s">
        <x:v>83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76934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82</x:v>
      </x:c>
      <x:c r="H509" s="0" t="s">
        <x:v>83</x:v>
      </x:c>
      <x:c r="I509" s="0" t="s">
        <x:v>54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77054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82</x:v>
      </x:c>
      <x:c r="H510" s="0" t="s">
        <x:v>83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7598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82</x:v>
      </x:c>
      <x:c r="H511" s="0" t="s">
        <x:v>83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6998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82</x:v>
      </x:c>
      <x:c r="H512" s="0" t="s">
        <x:v>83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8358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82</x:v>
      </x:c>
      <x:c r="H513" s="0" t="s">
        <x:v>83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7555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82</x:v>
      </x:c>
      <x:c r="H514" s="0" t="s">
        <x:v>83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6778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82</x:v>
      </x:c>
      <x:c r="H515" s="0" t="s">
        <x:v>83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6566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82</x:v>
      </x:c>
      <x:c r="H516" s="0" t="s">
        <x:v>83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4550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82</x:v>
      </x:c>
      <x:c r="H517" s="0" t="s">
        <x:v>83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82</x:v>
      </x:c>
      <x:c r="H518" s="0" t="s">
        <x:v>83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10552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82</x:v>
      </x:c>
      <x:c r="H519" s="0" t="s">
        <x:v>83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10243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82</x:v>
      </x:c>
      <x:c r="H520" s="0" t="s">
        <x:v>83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10961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82</x:v>
      </x:c>
      <x:c r="H521" s="0" t="s">
        <x:v>83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10706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82</x:v>
      </x:c>
      <x:c r="H522" s="0" t="s">
        <x:v>83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11279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82</x:v>
      </x:c>
      <x:c r="H523" s="0" t="s">
        <x:v>83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11092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82</x:v>
      </x:c>
      <x:c r="H524" s="0" t="s">
        <x:v>83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16015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82</x:v>
      </x:c>
      <x:c r="H525" s="0" t="s">
        <x:v>83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16949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82</x:v>
      </x:c>
      <x:c r="H526" s="0" t="s">
        <x:v>83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82</x:v>
      </x:c>
      <x:c r="H527" s="0" t="s">
        <x:v>83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1404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82</x:v>
      </x:c>
      <x:c r="H528" s="0" t="s">
        <x:v>83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843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82</x:v>
      </x:c>
      <x:c r="H529" s="0" t="s">
        <x:v>83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1215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84</x:v>
      </x:c>
      <x:c r="H530" s="0" t="s">
        <x:v>85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6315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84</x:v>
      </x:c>
      <x:c r="H531" s="0" t="s">
        <x:v>85</x:v>
      </x:c>
      <x:c r="I531" s="0" t="s">
        <x:v>54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6428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84</x:v>
      </x:c>
      <x:c r="H532" s="0" t="s">
        <x:v>85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219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84</x:v>
      </x:c>
      <x:c r="H533" s="0" t="s">
        <x:v>85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201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84</x:v>
      </x:c>
      <x:c r="H534" s="0" t="s">
        <x:v>85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132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134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95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84</x:v>
      </x:c>
      <x:c r="H537" s="0" t="s">
        <x:v>85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90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84</x:v>
      </x:c>
      <x:c r="H538" s="0" t="s">
        <x:v>85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58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84</x:v>
      </x:c>
      <x:c r="H539" s="0" t="s">
        <x:v>85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77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84</x:v>
      </x:c>
      <x:c r="H540" s="0" t="s">
        <x:v>85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183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84</x:v>
      </x:c>
      <x:c r="H542" s="0" t="s">
        <x:v>85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176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84</x:v>
      </x:c>
      <x:c r="H543" s="0" t="s">
        <x:v>85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166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84</x:v>
      </x:c>
      <x:c r="H544" s="0" t="s">
        <x:v>85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539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84</x:v>
      </x:c>
      <x:c r="H545" s="0" t="s">
        <x:v>85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485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84</x:v>
      </x:c>
      <x:c r="H546" s="0" t="s">
        <x:v>85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4895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84</x:v>
      </x:c>
      <x:c r="H547" s="0" t="s">
        <x:v>85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4211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84</x:v>
      </x:c>
      <x:c r="H548" s="0" t="s">
        <x:v>85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84</x:v>
      </x:c>
      <x:c r="H549" s="0" t="s">
        <x:v>85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826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84</x:v>
      </x:c>
      <x:c r="H550" s="0" t="s">
        <x:v>85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84</x:v>
      </x:c>
      <x:c r="H551" s="0" t="s">
        <x:v>85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86</x:v>
      </x:c>
      <x:c r="H552" s="0" t="s">
        <x:v>87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1013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86</x:v>
      </x:c>
      <x:c r="H553" s="0" t="s">
        <x:v>87</x:v>
      </x:c>
      <x:c r="I553" s="0" t="s">
        <x:v>54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1224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86</x:v>
      </x:c>
      <x:c r="H554" s="0" t="s">
        <x:v>87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55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86</x:v>
      </x:c>
      <x:c r="H555" s="0" t="s">
        <x:v>87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58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25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16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46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45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86</x:v>
      </x:c>
      <x:c r="H566" s="0" t="s">
        <x:v>87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135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86</x:v>
      </x:c>
      <x:c r="H567" s="0" t="s">
        <x:v>87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146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86</x:v>
      </x:c>
      <x:c r="H568" s="0" t="s">
        <x:v>87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630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86</x:v>
      </x:c>
      <x:c r="H569" s="0" t="s">
        <x:v>87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746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86</x:v>
      </x:c>
      <x:c r="H570" s="0" t="s">
        <x:v>87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86</x:v>
      </x:c>
      <x:c r="H571" s="0" t="s">
        <x:v>87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31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86</x:v>
      </x:c>
      <x:c r="H572" s="0" t="s">
        <x:v>87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34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86</x:v>
      </x:c>
      <x:c r="H573" s="0" t="s">
        <x:v>87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42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88</x:v>
      </x:c>
      <x:c r="H574" s="0" t="s">
        <x:v>89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329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88</x:v>
      </x:c>
      <x:c r="H575" s="0" t="s">
        <x:v>89</x:v>
      </x:c>
      <x:c r="I575" s="0" t="s">
        <x:v>54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197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88</x:v>
      </x:c>
      <x:c r="H576" s="0" t="s">
        <x:v>89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88</x:v>
      </x:c>
      <x:c r="H577" s="0" t="s">
        <x:v>89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80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88</x:v>
      </x:c>
      <x:c r="H578" s="0" t="s">
        <x:v>89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74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88</x:v>
      </x:c>
      <x:c r="H579" s="0" t="s">
        <x:v>89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39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88</x:v>
      </x:c>
      <x:c r="H580" s="0" t="s">
        <x:v>89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47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88</x:v>
      </x:c>
      <x:c r="H581" s="0" t="s">
        <x:v>89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88</x:v>
      </x:c>
      <x:c r="H582" s="0" t="s">
        <x:v>89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88</x:v>
      </x:c>
      <x:c r="H583" s="0" t="s">
        <x:v>89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10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88</x:v>
      </x:c>
      <x:c r="H584" s="0" t="s">
        <x:v>89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88</x:v>
      </x:c>
      <x:c r="H585" s="0" t="s">
        <x:v>89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88</x:v>
      </x:c>
      <x:c r="H586" s="0" t="s">
        <x:v>89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88</x:v>
      </x:c>
      <x:c r="H587" s="0" t="s">
        <x:v>89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88</x:v>
      </x:c>
      <x:c r="H588" s="0" t="s">
        <x:v>89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88</x:v>
      </x:c>
      <x:c r="H589" s="0" t="s">
        <x:v>89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95</x:v>
      </x:c>
      <x:c r="F590" s="0" t="s">
        <x:v>96</x:v>
      </x:c>
      <x:c r="G590" s="0" t="s">
        <x:v>88</x:v>
      </x:c>
      <x:c r="H590" s="0" t="s">
        <x:v>89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95</x:v>
      </x:c>
      <x:c r="F591" s="0" t="s">
        <x:v>96</x:v>
      </x:c>
      <x:c r="G591" s="0" t="s">
        <x:v>88</x:v>
      </x:c>
      <x:c r="H591" s="0" t="s">
        <x:v>89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95</x:v>
      </x:c>
      <x:c r="F592" s="0" t="s">
        <x:v>96</x:v>
      </x:c>
      <x:c r="G592" s="0" t="s">
        <x:v>88</x:v>
      </x:c>
      <x:c r="H592" s="0" t="s">
        <x:v>89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95</x:v>
      </x:c>
      <x:c r="F593" s="0" t="s">
        <x:v>96</x:v>
      </x:c>
      <x:c r="G593" s="0" t="s">
        <x:v>88</x:v>
      </x:c>
      <x:c r="H593" s="0" t="s">
        <x:v>89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95</x:v>
      </x:c>
      <x:c r="F594" s="0" t="s">
        <x:v>96</x:v>
      </x:c>
      <x:c r="G594" s="0" t="s">
        <x:v>88</x:v>
      </x:c>
      <x:c r="H594" s="0" t="s">
        <x:v>89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95</x:v>
      </x:c>
      <x:c r="F595" s="0" t="s">
        <x:v>96</x:v>
      </x:c>
      <x:c r="G595" s="0" t="s">
        <x:v>88</x:v>
      </x:c>
      <x:c r="H595" s="0" t="s">
        <x:v>89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95</x:v>
      </x:c>
      <x:c r="F596" s="0" t="s">
        <x:v>96</x:v>
      </x:c>
      <x:c r="G596" s="0" t="s">
        <x:v>90</x:v>
      </x:c>
      <x:c r="H596" s="0" t="s">
        <x:v>79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4717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95</x:v>
      </x:c>
      <x:c r="F597" s="0" t="s">
        <x:v>96</x:v>
      </x:c>
      <x:c r="G597" s="0" t="s">
        <x:v>90</x:v>
      </x:c>
      <x:c r="H597" s="0" t="s">
        <x:v>79</x:v>
      </x:c>
      <x:c r="I597" s="0" t="s">
        <x:v>54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6387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95</x:v>
      </x:c>
      <x:c r="F598" s="0" t="s">
        <x:v>96</x:v>
      </x:c>
      <x:c r="G598" s="0" t="s">
        <x:v>90</x:v>
      </x:c>
      <x:c r="H598" s="0" t="s">
        <x:v>79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156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95</x:v>
      </x:c>
      <x:c r="F599" s="0" t="s">
        <x:v>96</x:v>
      </x:c>
      <x:c r="G599" s="0" t="s">
        <x:v>90</x:v>
      </x:c>
      <x:c r="H599" s="0" t="s">
        <x:v>79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138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95</x:v>
      </x:c>
      <x:c r="F600" s="0" t="s">
        <x:v>96</x:v>
      </x:c>
      <x:c r="G600" s="0" t="s">
        <x:v>90</x:v>
      </x:c>
      <x:c r="H600" s="0" t="s">
        <x:v>79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149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95</x:v>
      </x:c>
      <x:c r="F601" s="0" t="s">
        <x:v>96</x:v>
      </x:c>
      <x:c r="G601" s="0" t="s">
        <x:v>90</x:v>
      </x:c>
      <x:c r="H601" s="0" t="s">
        <x:v>79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165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95</x:v>
      </x:c>
      <x:c r="F602" s="0" t="s">
        <x:v>96</x:v>
      </x:c>
      <x:c r="G602" s="0" t="s">
        <x:v>90</x:v>
      </x:c>
      <x:c r="H602" s="0" t="s">
        <x:v>79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146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95</x:v>
      </x:c>
      <x:c r="F603" s="0" t="s">
        <x:v>96</x:v>
      </x:c>
      <x:c r="G603" s="0" t="s">
        <x:v>90</x:v>
      </x:c>
      <x:c r="H603" s="0" t="s">
        <x:v>79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156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95</x:v>
      </x:c>
      <x:c r="F604" s="0" t="s">
        <x:v>96</x:v>
      </x:c>
      <x:c r="G604" s="0" t="s">
        <x:v>90</x:v>
      </x:c>
      <x:c r="H604" s="0" t="s">
        <x:v>79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95</x:v>
      </x:c>
      <x:c r="F605" s="0" t="s">
        <x:v>96</x:v>
      </x:c>
      <x:c r="G605" s="0" t="s">
        <x:v>90</x:v>
      </x:c>
      <x:c r="H605" s="0" t="s">
        <x:v>79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156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95</x:v>
      </x:c>
      <x:c r="F606" s="0" t="s">
        <x:v>96</x:v>
      </x:c>
      <x:c r="G606" s="0" t="s">
        <x:v>90</x:v>
      </x:c>
      <x:c r="H606" s="0" t="s">
        <x:v>79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251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95</x:v>
      </x:c>
      <x:c r="F607" s="0" t="s">
        <x:v>96</x:v>
      </x:c>
      <x:c r="G607" s="0" t="s">
        <x:v>90</x:v>
      </x:c>
      <x:c r="H607" s="0" t="s">
        <x:v>79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271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95</x:v>
      </x:c>
      <x:c r="F608" s="0" t="s">
        <x:v>96</x:v>
      </x:c>
      <x:c r="G608" s="0" t="s">
        <x:v>90</x:v>
      </x:c>
      <x:c r="H608" s="0" t="s">
        <x:v>79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276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95</x:v>
      </x:c>
      <x:c r="F609" s="0" t="s">
        <x:v>96</x:v>
      </x:c>
      <x:c r="G609" s="0" t="s">
        <x:v>90</x:v>
      </x:c>
      <x:c r="H609" s="0" t="s">
        <x:v>79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261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95</x:v>
      </x:c>
      <x:c r="F610" s="0" t="s">
        <x:v>96</x:v>
      </x:c>
      <x:c r="G610" s="0" t="s">
        <x:v>90</x:v>
      </x:c>
      <x:c r="H610" s="0" t="s">
        <x:v>79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465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95</x:v>
      </x:c>
      <x:c r="F611" s="0" t="s">
        <x:v>96</x:v>
      </x:c>
      <x:c r="G611" s="0" t="s">
        <x:v>90</x:v>
      </x:c>
      <x:c r="H611" s="0" t="s">
        <x:v>79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458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95</x:v>
      </x:c>
      <x:c r="F612" s="0" t="s">
        <x:v>96</x:v>
      </x:c>
      <x:c r="G612" s="0" t="s">
        <x:v>90</x:v>
      </x:c>
      <x:c r="H612" s="0" t="s">
        <x:v>79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1287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95</x:v>
      </x:c>
      <x:c r="F613" s="0" t="s">
        <x:v>96</x:v>
      </x:c>
      <x:c r="G613" s="0" t="s">
        <x:v>90</x:v>
      </x:c>
      <x:c r="H613" s="0" t="s">
        <x:v>79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1179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95</x:v>
      </x:c>
      <x:c r="F614" s="0" t="s">
        <x:v>96</x:v>
      </x:c>
      <x:c r="G614" s="0" t="s">
        <x:v>90</x:v>
      </x:c>
      <x:c r="H614" s="0" t="s">
        <x:v>79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95</x:v>
      </x:c>
      <x:c r="F615" s="0" t="s">
        <x:v>96</x:v>
      </x:c>
      <x:c r="G615" s="0" t="s">
        <x:v>90</x:v>
      </x:c>
      <x:c r="H615" s="0" t="s">
        <x:v>79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107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95</x:v>
      </x:c>
      <x:c r="F616" s="0" t="s">
        <x:v>96</x:v>
      </x:c>
      <x:c r="G616" s="0" t="s">
        <x:v>90</x:v>
      </x:c>
      <x:c r="H616" s="0" t="s">
        <x:v>79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1873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95</x:v>
      </x:c>
      <x:c r="F617" s="0" t="s">
        <x:v>96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3496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466461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54</x:v>
      </x:c>
      <x:c r="H619" s="0" t="s">
        <x:v>55</x:v>
      </x:c>
      <x:c r="I619" s="0" t="s">
        <x:v>54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479159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54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36682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54</x:v>
      </x:c>
      <x:c r="H621" s="0" t="s">
        <x:v>55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35046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54</x:v>
      </x:c>
      <x:c r="H622" s="0" t="s">
        <x:v>55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36449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54</x:v>
      </x:c>
      <x:c r="H623" s="0" t="s">
        <x:v>55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34439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54</x:v>
      </x:c>
      <x:c r="H624" s="0" t="s">
        <x:v>55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51831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54</x:v>
      </x:c>
      <x:c r="H625" s="0" t="s">
        <x:v>55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50464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44421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44871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65978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66136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47053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45910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59215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58326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94667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90209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8508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54</x:v>
      </x:c>
      <x:c r="H638" s="0" t="s">
        <x:v>55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30165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54</x:v>
      </x:c>
      <x:c r="H639" s="0" t="s">
        <x:v>55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45250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80</x:v>
      </x:c>
      <x:c r="H640" s="0" t="s">
        <x:v>81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433377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80</x:v>
      </x:c>
      <x:c r="H641" s="0" t="s">
        <x:v>81</x:v>
      </x:c>
      <x:c r="I641" s="0" t="s">
        <x:v>54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436572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80</x:v>
      </x:c>
      <x:c r="H642" s="0" t="s">
        <x:v>81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34539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33091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35096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80</x:v>
      </x:c>
      <x:c r="H645" s="0" t="s">
        <x:v>81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33145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80</x:v>
      </x:c>
      <x:c r="H646" s="0" t="s">
        <x:v>81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50253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80</x:v>
      </x:c>
      <x:c r="H647" s="0" t="s">
        <x:v>81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48945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80</x:v>
      </x:c>
      <x:c r="H648" s="0" t="s">
        <x:v>81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43033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80</x:v>
      </x:c>
      <x:c r="H649" s="0" t="s">
        <x:v>81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43453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80</x:v>
      </x:c>
      <x:c r="H650" s="0" t="s">
        <x:v>81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63773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80</x:v>
      </x:c>
      <x:c r="H651" s="0" t="s">
        <x:v>81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63859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80</x:v>
      </x:c>
      <x:c r="H652" s="0" t="s">
        <x:v>81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44858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80</x:v>
      </x:c>
      <x:c r="H653" s="0" t="s">
        <x:v>81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43861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80</x:v>
      </x:c>
      <x:c r="H654" s="0" t="s">
        <x:v>81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55981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80</x:v>
      </x:c>
      <x:c r="H655" s="0" t="s">
        <x:v>81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55163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87224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83919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80</x:v>
      </x:c>
      <x:c r="H658" s="0" t="s">
        <x:v>81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80</x:v>
      </x:c>
      <x:c r="H659" s="0" t="s">
        <x:v>81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7521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80</x:v>
      </x:c>
      <x:c r="H660" s="0" t="s">
        <x:v>81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18620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80</x:v>
      </x:c>
      <x:c r="H661" s="0" t="s">
        <x:v>81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23615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82</x:v>
      </x:c>
      <x:c r="H662" s="0" t="s">
        <x:v>83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8543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82</x:v>
      </x:c>
      <x:c r="H663" s="0" t="s">
        <x:v>83</x:v>
      </x:c>
      <x:c r="I663" s="0" t="s">
        <x:v>54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7822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82</x:v>
      </x:c>
      <x:c r="H664" s="0" t="s">
        <x:v>83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1120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82</x:v>
      </x:c>
      <x:c r="H665" s="0" t="s">
        <x:v>83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979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82</x:v>
      </x:c>
      <x:c r="H666" s="0" t="s">
        <x:v>83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672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592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683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568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625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571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1129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1041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1082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1161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1069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1581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1278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191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490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537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84</x:v>
      </x:c>
      <x:c r="H684" s="0" t="s">
        <x:v>85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1886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84</x:v>
      </x:c>
      <x:c r="H685" s="0" t="s">
        <x:v>85</x:v>
      </x:c>
      <x:c r="I685" s="0" t="s">
        <x:v>54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84</x:v>
      </x:c>
      <x:c r="H686" s="0" t="s">
        <x:v>85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155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84</x:v>
      </x:c>
      <x:c r="H687" s="0" t="s">
        <x:v>85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159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59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62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61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55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92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88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84</x:v>
      </x:c>
      <x:c r="H698" s="0" t="s">
        <x:v>85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389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84</x:v>
      </x:c>
      <x:c r="H699" s="0" t="s">
        <x:v>85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380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84</x:v>
      </x:c>
      <x:c r="H700" s="0" t="s">
        <x:v>85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926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84</x:v>
      </x:c>
      <x:c r="H701" s="0" t="s">
        <x:v>85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740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151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64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71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86</x:v>
      </x:c>
      <x:c r="H706" s="0" t="s">
        <x:v>87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1696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86</x:v>
      </x:c>
      <x:c r="H707" s="0" t="s">
        <x:v>87</x:v>
      </x:c>
      <x:c r="I707" s="0" t="s">
        <x:v>54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1758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86</x:v>
      </x:c>
      <x:c r="H708" s="0" t="s">
        <x:v>87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124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86</x:v>
      </x:c>
      <x:c r="H709" s="0" t="s">
        <x:v>87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86</x:v>
      </x:c>
      <x:c r="H710" s="0" t="s">
        <x:v>87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86</x:v>
      </x:c>
      <x:c r="H711" s="0" t="s">
        <x:v>87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86</x:v>
      </x:c>
      <x:c r="H712" s="0" t="s">
        <x:v>87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86</x:v>
      </x:c>
      <x:c r="H713" s="0" t="s">
        <x:v>87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86</x:v>
      </x:c>
      <x:c r="H714" s="0" t="s">
        <x:v>87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57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65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89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86</x:v>
      </x:c>
      <x:c r="H717" s="0" t="s">
        <x:v>87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89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86</x:v>
      </x:c>
      <x:c r="H718" s="0" t="s">
        <x:v>87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113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86</x:v>
      </x:c>
      <x:c r="H719" s="0" t="s">
        <x:v>87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115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86</x:v>
      </x:c>
      <x:c r="H720" s="0" t="s">
        <x:v>87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198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86</x:v>
      </x:c>
      <x:c r="H721" s="0" t="s">
        <x:v>87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264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97</x:v>
      </x:c>
      <x:c r="F722" s="0" t="s">
        <x:v>98</x:v>
      </x:c>
      <x:c r="G722" s="0" t="s">
        <x:v>86</x:v>
      </x:c>
      <x:c r="H722" s="0" t="s">
        <x:v>87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826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97</x:v>
      </x:c>
      <x:c r="F723" s="0" t="s">
        <x:v>98</x:v>
      </x:c>
      <x:c r="G723" s="0" t="s">
        <x:v>86</x:v>
      </x:c>
      <x:c r="H723" s="0" t="s">
        <x:v>87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675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97</x:v>
      </x:c>
      <x:c r="F724" s="0" t="s">
        <x:v>98</x:v>
      </x:c>
      <x:c r="G724" s="0" t="s">
        <x:v>86</x:v>
      </x:c>
      <x:c r="H724" s="0" t="s">
        <x:v>87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97</x:v>
      </x:c>
      <x:c r="F725" s="0" t="s">
        <x:v>98</x:v>
      </x:c>
      <x:c r="G725" s="0" t="s">
        <x:v>86</x:v>
      </x:c>
      <x:c r="H725" s="0" t="s">
        <x:v>87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104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97</x:v>
      </x:c>
      <x:c r="F726" s="0" t="s">
        <x:v>98</x:v>
      </x:c>
      <x:c r="G726" s="0" t="s">
        <x:v>86</x:v>
      </x:c>
      <x:c r="H726" s="0" t="s">
        <x:v>87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166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97</x:v>
      </x:c>
      <x:c r="F727" s="0" t="s">
        <x:v>98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199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97</x:v>
      </x:c>
      <x:c r="F728" s="0" t="s">
        <x:v>98</x:v>
      </x:c>
      <x:c r="G728" s="0" t="s">
        <x:v>88</x:v>
      </x:c>
      <x:c r="H728" s="0" t="s">
        <x:v>89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385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97</x:v>
      </x:c>
      <x:c r="F729" s="0" t="s">
        <x:v>98</x:v>
      </x:c>
      <x:c r="G729" s="0" t="s">
        <x:v>88</x:v>
      </x:c>
      <x:c r="H729" s="0" t="s">
        <x:v>89</x:v>
      </x:c>
      <x:c r="I729" s="0" t="s">
        <x:v>54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490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97</x:v>
      </x:c>
      <x:c r="F730" s="0" t="s">
        <x:v>98</x:v>
      </x:c>
      <x:c r="G730" s="0" t="s">
        <x:v>88</x:v>
      </x:c>
      <x:c r="H730" s="0" t="s">
        <x:v>89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85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97</x:v>
      </x:c>
      <x:c r="F731" s="0" t="s">
        <x:v>98</x:v>
      </x:c>
      <x:c r="G731" s="0" t="s">
        <x:v>88</x:v>
      </x:c>
      <x:c r="H731" s="0" t="s">
        <x:v>89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70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97</x:v>
      </x:c>
      <x:c r="F732" s="0" t="s">
        <x:v>98</x:v>
      </x:c>
      <x:c r="G732" s="0" t="s">
        <x:v>88</x:v>
      </x:c>
      <x:c r="H732" s="0" t="s">
        <x:v>89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44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97</x:v>
      </x:c>
      <x:c r="F733" s="0" t="s">
        <x:v>98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52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97</x:v>
      </x:c>
      <x:c r="F734" s="0" t="s">
        <x:v>98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97</x:v>
      </x:c>
      <x:c r="F735" s="0" t="s">
        <x:v>98</x:v>
      </x:c>
      <x:c r="G735" s="0" t="s">
        <x:v>88</x:v>
      </x:c>
      <x:c r="H735" s="0" t="s">
        <x:v>89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92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97</x:v>
      </x:c>
      <x:c r="F736" s="0" t="s">
        <x:v>98</x:v>
      </x:c>
      <x:c r="G736" s="0" t="s">
        <x:v>88</x:v>
      </x:c>
      <x:c r="H736" s="0" t="s">
        <x:v>89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97</x:v>
      </x:c>
      <x:c r="F737" s="0" t="s">
        <x:v>98</x:v>
      </x:c>
      <x:c r="G737" s="0" t="s">
        <x:v>88</x:v>
      </x:c>
      <x:c r="H737" s="0" t="s">
        <x:v>89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53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97</x:v>
      </x:c>
      <x:c r="F738" s="0" t="s">
        <x:v>98</x:v>
      </x:c>
      <x:c r="G738" s="0" t="s">
        <x:v>88</x:v>
      </x:c>
      <x:c r="H738" s="0" t="s">
        <x:v>89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97</x:v>
      </x:c>
      <x:c r="F739" s="0" t="s">
        <x:v>98</x:v>
      </x:c>
      <x:c r="G739" s="0" t="s">
        <x:v>88</x:v>
      </x:c>
      <x:c r="H739" s="0" t="s">
        <x:v>89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97</x:v>
      </x:c>
      <x:c r="F740" s="0" t="s">
        <x:v>98</x:v>
      </x:c>
      <x:c r="G740" s="0" t="s">
        <x:v>88</x:v>
      </x:c>
      <x:c r="H740" s="0" t="s">
        <x:v>89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97</x:v>
      </x:c>
      <x:c r="F741" s="0" t="s">
        <x:v>98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97</x:v>
      </x:c>
      <x:c r="F742" s="0" t="s">
        <x:v>98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97</x:v>
      </x:c>
      <x:c r="F743" s="0" t="s">
        <x:v>98</x:v>
      </x:c>
      <x:c r="G743" s="0" t="s">
        <x:v>88</x:v>
      </x:c>
      <x:c r="H743" s="0" t="s">
        <x:v>89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97</x:v>
      </x:c>
      <x:c r="F744" s="0" t="s">
        <x:v>98</x:v>
      </x:c>
      <x:c r="G744" s="0" t="s">
        <x:v>88</x:v>
      </x:c>
      <x:c r="H744" s="0" t="s">
        <x:v>89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97</x:v>
      </x:c>
      <x:c r="F745" s="0" t="s">
        <x:v>98</x:v>
      </x:c>
      <x:c r="G745" s="0" t="s">
        <x:v>88</x:v>
      </x:c>
      <x:c r="H745" s="0" t="s">
        <x:v>89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97</x:v>
      </x:c>
      <x:c r="F746" s="0" t="s">
        <x:v>98</x:v>
      </x:c>
      <x:c r="G746" s="0" t="s">
        <x:v>88</x:v>
      </x:c>
      <x:c r="H746" s="0" t="s">
        <x:v>89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97</x:v>
      </x:c>
      <x:c r="F747" s="0" t="s">
        <x:v>98</x:v>
      </x:c>
      <x:c r="G747" s="0" t="s">
        <x:v>88</x:v>
      </x:c>
      <x:c r="H747" s="0" t="s">
        <x:v>89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97</x:v>
      </x:c>
      <x:c r="F748" s="0" t="s">
        <x:v>98</x:v>
      </x:c>
      <x:c r="G748" s="0" t="s">
        <x:v>88</x:v>
      </x:c>
      <x:c r="H748" s="0" t="s">
        <x:v>89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97</x:v>
      </x:c>
      <x:c r="F749" s="0" t="s">
        <x:v>98</x:v>
      </x:c>
      <x:c r="G749" s="0" t="s">
        <x:v>88</x:v>
      </x:c>
      <x:c r="H749" s="0" t="s">
        <x:v>89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223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97</x:v>
      </x:c>
      <x:c r="F750" s="0" t="s">
        <x:v>98</x:v>
      </x:c>
      <x:c r="G750" s="0" t="s">
        <x:v>90</x:v>
      </x:c>
      <x:c r="H750" s="0" t="s">
        <x:v>79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20574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97</x:v>
      </x:c>
      <x:c r="F751" s="0" t="s">
        <x:v>98</x:v>
      </x:c>
      <x:c r="G751" s="0" t="s">
        <x:v>90</x:v>
      </x:c>
      <x:c r="H751" s="0" t="s">
        <x:v>79</x:v>
      </x:c>
      <x:c r="I751" s="0" t="s">
        <x:v>54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30674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97</x:v>
      </x:c>
      <x:c r="F752" s="0" t="s">
        <x:v>98</x:v>
      </x:c>
      <x:c r="G752" s="0" t="s">
        <x:v>90</x:v>
      </x:c>
      <x:c r="H752" s="0" t="s">
        <x:v>79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659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97</x:v>
      </x:c>
      <x:c r="F753" s="0" t="s">
        <x:v>98</x:v>
      </x:c>
      <x:c r="G753" s="0" t="s">
        <x:v>90</x:v>
      </x:c>
      <x:c r="H753" s="0" t="s">
        <x:v>79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616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97</x:v>
      </x:c>
      <x:c r="F754" s="0" t="s">
        <x:v>98</x:v>
      </x:c>
      <x:c r="G754" s="0" t="s">
        <x:v>90</x:v>
      </x:c>
      <x:c r="H754" s="0" t="s">
        <x:v>79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520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97</x:v>
      </x:c>
      <x:c r="F755" s="0" t="s">
        <x:v>98</x:v>
      </x:c>
      <x:c r="G755" s="0" t="s">
        <x:v>90</x:v>
      </x:c>
      <x:c r="H755" s="0" t="s">
        <x:v>79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526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97</x:v>
      </x:c>
      <x:c r="F756" s="0" t="s">
        <x:v>98</x:v>
      </x:c>
      <x:c r="G756" s="0" t="s">
        <x:v>90</x:v>
      </x:c>
      <x:c r="H756" s="0" t="s">
        <x:v>79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724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97</x:v>
      </x:c>
      <x:c r="F757" s="0" t="s">
        <x:v>98</x:v>
      </x:c>
      <x:c r="G757" s="0" t="s">
        <x:v>90</x:v>
      </x:c>
      <x:c r="H757" s="0" t="s">
        <x:v>79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741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97</x:v>
      </x:c>
      <x:c r="F758" s="0" t="s">
        <x:v>98</x:v>
      </x:c>
      <x:c r="G758" s="0" t="s">
        <x:v>90</x:v>
      </x:c>
      <x:c r="H758" s="0" t="s">
        <x:v>79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611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97</x:v>
      </x:c>
      <x:c r="F759" s="0" t="s">
        <x:v>98</x:v>
      </x:c>
      <x:c r="G759" s="0" t="s">
        <x:v>90</x:v>
      </x:c>
      <x:c r="H759" s="0" t="s">
        <x:v>79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674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97</x:v>
      </x:c>
      <x:c r="F760" s="0" t="s">
        <x:v>98</x:v>
      </x:c>
      <x:c r="G760" s="0" t="s">
        <x:v>90</x:v>
      </x:c>
      <x:c r="H760" s="0" t="s">
        <x:v>79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895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97</x:v>
      </x:c>
      <x:c r="F761" s="0" t="s">
        <x:v>98</x:v>
      </x:c>
      <x:c r="G761" s="0" t="s">
        <x:v>90</x:v>
      </x:c>
      <x:c r="H761" s="0" t="s">
        <x:v>79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1059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97</x:v>
      </x:c>
      <x:c r="F762" s="0" t="s">
        <x:v>98</x:v>
      </x:c>
      <x:c r="G762" s="0" t="s">
        <x:v>90</x:v>
      </x:c>
      <x:c r="H762" s="0" t="s">
        <x:v>79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913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97</x:v>
      </x:c>
      <x:c r="F763" s="0" t="s">
        <x:v>98</x:v>
      </x:c>
      <x:c r="G763" s="0" t="s">
        <x:v>90</x:v>
      </x:c>
      <x:c r="H763" s="0" t="s">
        <x:v>79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865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97</x:v>
      </x:c>
      <x:c r="F764" s="0" t="s">
        <x:v>98</x:v>
      </x:c>
      <x:c r="G764" s="0" t="s">
        <x:v>90</x:v>
      </x:c>
      <x:c r="H764" s="0" t="s">
        <x:v>79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1486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97</x:v>
      </x:c>
      <x:c r="F765" s="0" t="s">
        <x:v>98</x:v>
      </x:c>
      <x:c r="G765" s="0" t="s">
        <x:v>90</x:v>
      </x:c>
      <x:c r="H765" s="0" t="s">
        <x:v>79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1450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97</x:v>
      </x:c>
      <x:c r="F766" s="0" t="s">
        <x:v>98</x:v>
      </x:c>
      <x:c r="G766" s="0" t="s">
        <x:v>90</x:v>
      </x:c>
      <x:c r="H766" s="0" t="s">
        <x:v>79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4110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97</x:v>
      </x:c>
      <x:c r="F767" s="0" t="s">
        <x:v>98</x:v>
      </x:c>
      <x:c r="G767" s="0" t="s">
        <x:v>90</x:v>
      </x:c>
      <x:c r="H767" s="0" t="s">
        <x:v>79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3597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97</x:v>
      </x:c>
      <x:c r="F768" s="0" t="s">
        <x:v>98</x:v>
      </x:c>
      <x:c r="G768" s="0" t="s">
        <x:v>90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97</x:v>
      </x:c>
      <x:c r="F769" s="0" t="s">
        <x:v>98</x:v>
      </x:c>
      <x:c r="G769" s="0" t="s">
        <x:v>90</x:v>
      </x:c>
      <x:c r="H769" s="0" t="s">
        <x:v>79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541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97</x:v>
      </x:c>
      <x:c r="F770" s="0" t="s">
        <x:v>98</x:v>
      </x:c>
      <x:c r="G770" s="0" t="s">
        <x:v>90</x:v>
      </x:c>
      <x:c r="H770" s="0" t="s">
        <x:v>79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10656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97</x:v>
      </x:c>
      <x:c r="F771" s="0" t="s">
        <x:v>98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20605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223902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54</x:v>
      </x:c>
      <x:c r="H773" s="0" t="s">
        <x:v>55</x:v>
      </x:c>
      <x:c r="I773" s="0" t="s">
        <x:v>54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231577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54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15147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54</x:v>
      </x:c>
      <x:c r="H775" s="0" t="s">
        <x:v>55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14616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54</x:v>
      </x:c>
      <x:c r="H776" s="0" t="s">
        <x:v>55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11775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54</x:v>
      </x:c>
      <x:c r="H777" s="0" t="s">
        <x:v>55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11442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54</x:v>
      </x:c>
      <x:c r="H778" s="0" t="s">
        <x:v>55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11413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54</x:v>
      </x:c>
      <x:c r="H779" s="0" t="s">
        <x:v>55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11754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54</x:v>
      </x:c>
      <x:c r="H780" s="0" t="s">
        <x:v>55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12983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54</x:v>
      </x:c>
      <x:c r="H781" s="0" t="s">
        <x:v>55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13175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54</x:v>
      </x:c>
      <x:c r="H782" s="0" t="s">
        <x:v>55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31674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54</x:v>
      </x:c>
      <x:c r="H783" s="0" t="s">
        <x:v>55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31751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54</x:v>
      </x:c>
      <x:c r="H784" s="0" t="s">
        <x:v>55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22956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54</x:v>
      </x:c>
      <x:c r="H785" s="0" t="s">
        <x:v>55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22917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54</x:v>
      </x:c>
      <x:c r="H786" s="0" t="s">
        <x:v>55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38782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54</x:v>
      </x:c>
      <x:c r="H787" s="0" t="s">
        <x:v>55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39568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54</x:v>
      </x:c>
      <x:c r="H788" s="0" t="s">
        <x:v>55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69795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54</x:v>
      </x:c>
      <x:c r="H789" s="0" t="s">
        <x:v>55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68317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54</x:v>
      </x:c>
      <x:c r="H790" s="0" t="s">
        <x:v>55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54</x:v>
      </x:c>
      <x:c r="H791" s="0" t="s">
        <x:v>55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5253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54</x:v>
      </x:c>
      <x:c r="H792" s="0" t="s">
        <x:v>55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9377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12784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154262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80</x:v>
      </x:c>
      <x:c r="H795" s="0" t="s">
        <x:v>81</x:v>
      </x:c>
      <x:c r="I795" s="0" t="s">
        <x:v>54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159409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6036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5900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80</x:v>
      </x:c>
      <x:c r="H798" s="0" t="s">
        <x:v>81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6358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80</x:v>
      </x:c>
      <x:c r="H799" s="0" t="s">
        <x:v>81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6234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80</x:v>
      </x:c>
      <x:c r="H800" s="0" t="s">
        <x:v>81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7020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80</x:v>
      </x:c>
      <x:c r="H801" s="0" t="s">
        <x:v>81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7327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80</x:v>
      </x:c>
      <x:c r="H802" s="0" t="s">
        <x:v>81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8980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80</x:v>
      </x:c>
      <x:c r="H803" s="0" t="s">
        <x:v>81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9186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80</x:v>
      </x:c>
      <x:c r="H804" s="0" t="s">
        <x:v>81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21667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80</x:v>
      </x:c>
      <x:c r="H805" s="0" t="s">
        <x:v>81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21953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80</x:v>
      </x:c>
      <x:c r="H806" s="0" t="s">
        <x:v>81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15329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80</x:v>
      </x:c>
      <x:c r="H807" s="0" t="s">
        <x:v>81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15521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80</x:v>
      </x:c>
      <x:c r="H808" s="0" t="s">
        <x:v>81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29937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80</x:v>
      </x:c>
      <x:c r="H809" s="0" t="s">
        <x:v>81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30782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80</x:v>
      </x:c>
      <x:c r="H810" s="0" t="s">
        <x:v>81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53695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80</x:v>
      </x:c>
      <x:c r="H811" s="0" t="s">
        <x:v>81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52812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80</x:v>
      </x:c>
      <x:c r="H812" s="0" t="s">
        <x:v>81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80</x:v>
      </x:c>
      <x:c r="H813" s="0" t="s">
        <x:v>81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3155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80</x:v>
      </x:c>
      <x:c r="H814" s="0" t="s">
        <x:v>81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5240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80</x:v>
      </x:c>
      <x:c r="H815" s="0" t="s">
        <x:v>81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6539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82</x:v>
      </x:c>
      <x:c r="H816" s="0" t="s">
        <x:v>83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51694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82</x:v>
      </x:c>
      <x:c r="H817" s="0" t="s">
        <x:v>83</x:v>
      </x:c>
      <x:c r="I817" s="0" t="s">
        <x:v>54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52504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8027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7665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4874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4643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3900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3919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3560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3492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9009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8775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6837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6591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6839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82</x:v>
      </x:c>
      <x:c r="H831" s="0" t="s">
        <x:v>83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6972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82</x:v>
      </x:c>
      <x:c r="H832" s="0" t="s">
        <x:v>83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7692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82</x:v>
      </x:c>
      <x:c r="H833" s="0" t="s">
        <x:v>83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8179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82</x:v>
      </x:c>
      <x:c r="H835" s="0" t="s">
        <x:v>83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1101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956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1167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9251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54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9141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631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601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84</x:v>
      </x:c>
      <x:c r="H842" s="0" t="s">
        <x:v>85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281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84</x:v>
      </x:c>
      <x:c r="H843" s="0" t="s">
        <x:v>85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84</x:v>
      </x:c>
      <x:c r="H844" s="0" t="s">
        <x:v>85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254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193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84</x:v>
      </x:c>
      <x:c r="H847" s="0" t="s">
        <x:v>85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216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84</x:v>
      </x:c>
      <x:c r="H848" s="0" t="s">
        <x:v>85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84</x:v>
      </x:c>
      <x:c r="H849" s="0" t="s">
        <x:v>85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496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84</x:v>
      </x:c>
      <x:c r="H850" s="0" t="s">
        <x:v>85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358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84</x:v>
      </x:c>
      <x:c r="H851" s="0" t="s">
        <x:v>85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364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84</x:v>
      </x:c>
      <x:c r="H852" s="0" t="s">
        <x:v>85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1169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84</x:v>
      </x:c>
      <x:c r="H853" s="0" t="s">
        <x:v>85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1006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84</x:v>
      </x:c>
      <x:c r="H854" s="0" t="s">
        <x:v>85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5833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84</x:v>
      </x:c>
      <x:c r="H855" s="0" t="s">
        <x:v>85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5057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84</x:v>
      </x:c>
      <x:c r="H856" s="0" t="s">
        <x:v>85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84</x:v>
      </x:c>
      <x:c r="H857" s="0" t="s">
        <x:v>85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762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84</x:v>
      </x:c>
      <x:c r="H858" s="0" t="s">
        <x:v>85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80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84</x:v>
      </x:c>
      <x:c r="H859" s="0" t="s">
        <x:v>85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102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86</x:v>
      </x:c>
      <x:c r="H860" s="0" t="s">
        <x:v>87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1240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86</x:v>
      </x:c>
      <x:c r="H861" s="0" t="s">
        <x:v>87</x:v>
      </x:c>
      <x:c r="I861" s="0" t="s">
        <x:v>54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1413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138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86</x:v>
      </x:c>
      <x:c r="H863" s="0" t="s">
        <x:v>87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86</x:v>
      </x:c>
      <x:c r="H864" s="0" t="s">
        <x:v>87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40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86</x:v>
      </x:c>
      <x:c r="H865" s="0" t="s">
        <x:v>87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48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86</x:v>
      </x:c>
      <x:c r="H866" s="0" t="s">
        <x:v>87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47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86</x:v>
      </x:c>
      <x:c r="H867" s="0" t="s">
        <x:v>87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60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86</x:v>
      </x:c>
      <x:c r="H868" s="0" t="s">
        <x:v>87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86</x:v>
      </x:c>
      <x:c r="H869" s="0" t="s">
        <x:v>87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86</x:v>
      </x:c>
      <x:c r="H870" s="0" t="s">
        <x:v>87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112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117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93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121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86</x:v>
      </x:c>
      <x:c r="H874" s="0" t="s">
        <x:v>87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149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86</x:v>
      </x:c>
      <x:c r="H875" s="0" t="s">
        <x:v>87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176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86</x:v>
      </x:c>
      <x:c r="H876" s="0" t="s">
        <x:v>87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558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86</x:v>
      </x:c>
      <x:c r="H877" s="0" t="s">
        <x:v>87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591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86</x:v>
      </x:c>
      <x:c r="H878" s="0" t="s">
        <x:v>87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86</x:v>
      </x:c>
      <x:c r="H879" s="0" t="s">
        <x:v>87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86</x:v>
      </x:c>
      <x:c r="H880" s="0" t="s">
        <x:v>87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51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86</x:v>
      </x:c>
      <x:c r="H881" s="0" t="s">
        <x:v>87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67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100</x:v>
      </x:c>
      <x:c r="G882" s="0" t="s">
        <x:v>88</x:v>
      </x:c>
      <x:c r="H882" s="0" t="s">
        <x:v>89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204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100</x:v>
      </x:c>
      <x:c r="G883" s="0" t="s">
        <x:v>88</x:v>
      </x:c>
      <x:c r="H883" s="0" t="s">
        <x:v>89</x:v>
      </x:c>
      <x:c r="I883" s="0" t="s">
        <x:v>54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241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100</x:v>
      </x:c>
      <x:c r="G884" s="0" t="s">
        <x:v>88</x:v>
      </x:c>
      <x:c r="H884" s="0" t="s">
        <x:v>89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87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100</x:v>
      </x:c>
      <x:c r="G885" s="0" t="s">
        <x:v>88</x:v>
      </x:c>
      <x:c r="H885" s="0" t="s">
        <x:v>89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77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100</x:v>
      </x:c>
      <x:c r="G886" s="0" t="s">
        <x:v>88</x:v>
      </x:c>
      <x:c r="H886" s="0" t="s">
        <x:v>89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100</x:v>
      </x:c>
      <x:c r="G887" s="0" t="s">
        <x:v>88</x:v>
      </x:c>
      <x:c r="H887" s="0" t="s">
        <x:v>89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40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100</x:v>
      </x:c>
      <x:c r="G888" s="0" t="s">
        <x:v>88</x:v>
      </x:c>
      <x:c r="H888" s="0" t="s">
        <x:v>89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33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100</x:v>
      </x:c>
      <x:c r="G889" s="0" t="s">
        <x:v>88</x:v>
      </x:c>
      <x:c r="H889" s="0" t="s">
        <x:v>89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29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100</x:v>
      </x:c>
      <x:c r="G890" s="0" t="s">
        <x:v>88</x:v>
      </x:c>
      <x:c r="H890" s="0" t="s">
        <x:v>89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100</x:v>
      </x:c>
      <x:c r="G891" s="0" t="s">
        <x:v>88</x:v>
      </x:c>
      <x:c r="H891" s="0" t="s">
        <x:v>89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100</x:v>
      </x:c>
      <x:c r="G892" s="0" t="s">
        <x:v>88</x:v>
      </x:c>
      <x:c r="H892" s="0" t="s">
        <x:v>89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100</x:v>
      </x:c>
      <x:c r="G893" s="0" t="s">
        <x:v>88</x:v>
      </x:c>
      <x:c r="H893" s="0" t="s">
        <x:v>89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100</x:v>
      </x:c>
      <x:c r="G894" s="0" t="s">
        <x:v>88</x:v>
      </x:c>
      <x:c r="H894" s="0" t="s">
        <x:v>89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100</x:v>
      </x:c>
      <x:c r="G895" s="0" t="s">
        <x:v>88</x:v>
      </x:c>
      <x:c r="H895" s="0" t="s">
        <x:v>89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100</x:v>
      </x:c>
      <x:c r="G896" s="0" t="s">
        <x:v>88</x:v>
      </x:c>
      <x:c r="H896" s="0" t="s">
        <x:v>89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100</x:v>
      </x:c>
      <x:c r="G897" s="0" t="s">
        <x:v>88</x:v>
      </x:c>
      <x:c r="H897" s="0" t="s">
        <x:v>89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100</x:v>
      </x:c>
      <x:c r="G898" s="0" t="s">
        <x:v>88</x:v>
      </x:c>
      <x:c r="H898" s="0" t="s">
        <x:v>89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100</x:v>
      </x:c>
      <x:c r="G899" s="0" t="s">
        <x:v>88</x:v>
      </x:c>
      <x:c r="H899" s="0" t="s">
        <x:v>89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100</x:v>
      </x:c>
      <x:c r="G900" s="0" t="s">
        <x:v>88</x:v>
      </x:c>
      <x:c r="H900" s="0" t="s">
        <x:v>89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100</x:v>
      </x:c>
      <x:c r="G901" s="0" t="s">
        <x:v>88</x:v>
      </x:c>
      <x:c r="H901" s="0" t="s">
        <x:v>89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100</x:v>
      </x:c>
      <x:c r="G902" s="0" t="s">
        <x:v>88</x:v>
      </x:c>
      <x:c r="H902" s="0" t="s">
        <x:v>89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100</x:v>
      </x:c>
      <x:c r="G903" s="0" t="s">
        <x:v>88</x:v>
      </x:c>
      <x:c r="H903" s="0" t="s">
        <x:v>89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63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100</x:v>
      </x:c>
      <x:c r="G904" s="0" t="s">
        <x:v>90</x:v>
      </x:c>
      <x:c r="H904" s="0" t="s">
        <x:v>79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7251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100</x:v>
      </x:c>
      <x:c r="G905" s="0" t="s">
        <x:v>90</x:v>
      </x:c>
      <x:c r="H905" s="0" t="s">
        <x:v>79</x:v>
      </x:c>
      <x:c r="I905" s="0" t="s">
        <x:v>54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8869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100</x:v>
      </x:c>
      <x:c r="G906" s="0" t="s">
        <x:v>90</x:v>
      </x:c>
      <x:c r="H906" s="0" t="s">
        <x:v>79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228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100</x:v>
      </x:c>
      <x:c r="G907" s="0" t="s">
        <x:v>90</x:v>
      </x:c>
      <x:c r="H907" s="0" t="s">
        <x:v>79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234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100</x:v>
      </x:c>
      <x:c r="G908" s="0" t="s">
        <x:v>90</x:v>
      </x:c>
      <x:c r="H908" s="0" t="s">
        <x:v>79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100</x:v>
      </x:c>
      <x:c r="G909" s="0" t="s">
        <x:v>90</x:v>
      </x:c>
      <x:c r="H909" s="0" t="s">
        <x:v>79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194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100</x:v>
      </x:c>
      <x:c r="G910" s="0" t="s">
        <x:v>90</x:v>
      </x:c>
      <x:c r="H910" s="0" t="s">
        <x:v>79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171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100</x:v>
      </x:c>
      <x:c r="G911" s="0" t="s">
        <x:v>90</x:v>
      </x:c>
      <x:c r="H911" s="0" t="s">
        <x:v>79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100</x:v>
      </x:c>
      <x:c r="G912" s="0" t="s">
        <x:v>90</x:v>
      </x:c>
      <x:c r="H912" s="0" t="s">
        <x:v>79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190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100</x:v>
      </x:c>
      <x:c r="G913" s="0" t="s">
        <x:v>90</x:v>
      </x:c>
      <x:c r="H913" s="0" t="s">
        <x:v>79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207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100</x:v>
      </x:c>
      <x:c r="G914" s="0" t="s">
        <x:v>90</x:v>
      </x:c>
      <x:c r="H914" s="0" t="s">
        <x:v>79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422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100</x:v>
      </x:c>
      <x:c r="G915" s="0" t="s">
        <x:v>90</x:v>
      </x:c>
      <x:c r="H915" s="0" t="s">
        <x:v>79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410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100</x:v>
      </x:c>
      <x:c r="G916" s="0" t="s">
        <x:v>90</x:v>
      </x:c>
      <x:c r="H916" s="0" t="s">
        <x:v>79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339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100</x:v>
      </x:c>
      <x:c r="G917" s="0" t="s">
        <x:v>90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320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100</x:v>
      </x:c>
      <x:c r="G918" s="0" t="s">
        <x:v>90</x:v>
      </x:c>
      <x:c r="H918" s="0" t="s">
        <x:v>79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688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100</x:v>
      </x:c>
      <x:c r="G919" s="0" t="s">
        <x:v>90</x:v>
      </x:c>
      <x:c r="H919" s="0" t="s">
        <x:v>79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632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100</x:v>
      </x:c>
      <x:c r="G920" s="0" t="s">
        <x:v>90</x:v>
      </x:c>
      <x:c r="H920" s="0" t="s">
        <x:v>79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2017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100</x:v>
      </x:c>
      <x:c r="G921" s="0" t="s">
        <x:v>90</x:v>
      </x:c>
      <x:c r="H921" s="0" t="s">
        <x:v>79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1678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100</x:v>
      </x:c>
      <x:c r="G922" s="0" t="s">
        <x:v>90</x:v>
      </x:c>
      <x:c r="H922" s="0" t="s">
        <x:v>79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100</x:v>
      </x:c>
      <x:c r="G923" s="0" t="s">
        <x:v>90</x:v>
      </x:c>
      <x:c r="H923" s="0" t="s">
        <x:v>79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183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100</x:v>
      </x:c>
      <x:c r="G924" s="0" t="s">
        <x:v>90</x:v>
      </x:c>
      <x:c r="H924" s="0" t="s">
        <x:v>79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3019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100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4846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170230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54</x:v>
      </x:c>
      <x:c r="H927" s="0" t="s">
        <x:v>55</x:v>
      </x:c>
      <x:c r="I927" s="0" t="s">
        <x:v>54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173441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18316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54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16768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54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13124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54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12506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54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12240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54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12271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54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12215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54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12338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54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21610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54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21466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54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17684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54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17913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54</x:v>
      </x:c>
      <x:c r="H940" s="0" t="s">
        <x:v>55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24730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54</x:v>
      </x:c>
      <x:c r="H941" s="0" t="s">
        <x:v>55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24736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54</x:v>
      </x:c>
      <x:c r="H942" s="0" t="s">
        <x:v>55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42990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54</x:v>
      </x:c>
      <x:c r="H943" s="0" t="s">
        <x:v>55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42123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54</x:v>
      </x:c>
      <x:c r="H944" s="0" t="s">
        <x:v>55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54</x:v>
      </x:c>
      <x:c r="H945" s="0" t="s">
        <x:v>55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3048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54</x:v>
      </x:c>
      <x:c r="H946" s="0" t="s">
        <x:v>55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7321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54</x:v>
      </x:c>
      <x:c r="H947" s="0" t="s">
        <x:v>55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10272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80</x:v>
      </x:c>
      <x:c r="H948" s="0" t="s">
        <x:v>81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93334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80</x:v>
      </x:c>
      <x:c r="H949" s="0" t="s">
        <x:v>81</x:v>
      </x:c>
      <x:c r="I949" s="0" t="s">
        <x:v>54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95142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80</x:v>
      </x:c>
      <x:c r="H950" s="0" t="s">
        <x:v>81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5907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80</x:v>
      </x:c>
      <x:c r="H951" s="0" t="s">
        <x:v>81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5607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6268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6018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7463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7524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8568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8649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12094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12184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8745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9068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80</x:v>
      </x:c>
      <x:c r="H962" s="0" t="s">
        <x:v>81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14324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80</x:v>
      </x:c>
      <x:c r="H963" s="0" t="s">
        <x:v>81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14593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26004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25388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80</x:v>
      </x:c>
      <x:c r="H966" s="0" t="s">
        <x:v>81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80</x:v>
      </x:c>
      <x:c r="H967" s="0" t="s">
        <x:v>81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1071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80</x:v>
      </x:c>
      <x:c r="H968" s="0" t="s">
        <x:v>81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3961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80</x:v>
      </x:c>
      <x:c r="H969" s="0" t="s">
        <x:v>81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5040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82</x:v>
      </x:c>
      <x:c r="H970" s="0" t="s">
        <x:v>83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63751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82</x:v>
      </x:c>
      <x:c r="H971" s="0" t="s">
        <x:v>83</x:v>
      </x:c>
      <x:c r="I971" s="0" t="s">
        <x:v>54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63632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82</x:v>
      </x:c>
      <x:c r="H972" s="0" t="s">
        <x:v>83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11457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82</x:v>
      </x:c>
      <x:c r="H973" s="0" t="s">
        <x:v>83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10261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82</x:v>
      </x:c>
      <x:c r="H974" s="0" t="s">
        <x:v>83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6362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82</x:v>
      </x:c>
      <x:c r="H975" s="0" t="s">
        <x:v>83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6045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82</x:v>
      </x:c>
      <x:c r="H976" s="0" t="s">
        <x:v>83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4412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4379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3368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82</x:v>
      </x:c>
      <x:c r="H979" s="0" t="s">
        <x:v>83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3389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82</x:v>
      </x:c>
      <x:c r="H980" s="0" t="s">
        <x:v>83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9044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82</x:v>
      </x:c>
      <x:c r="H981" s="0" t="s">
        <x:v>83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8759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82</x:v>
      </x:c>
      <x:c r="H982" s="0" t="s">
        <x:v>83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8460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82</x:v>
      </x:c>
      <x:c r="H983" s="0" t="s">
        <x:v>83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8324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82</x:v>
      </x:c>
      <x:c r="H984" s="0" t="s">
        <x:v>83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9279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9085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82</x:v>
      </x:c>
      <x:c r="H986" s="0" t="s">
        <x:v>83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10474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82</x:v>
      </x:c>
      <x:c r="H987" s="0" t="s">
        <x:v>83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11060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82</x:v>
      </x:c>
      <x:c r="H988" s="0" t="s">
        <x:v>83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82</x:v>
      </x:c>
      <x:c r="H989" s="0" t="s">
        <x:v>83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1124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82</x:v>
      </x:c>
      <x:c r="H990" s="0" t="s">
        <x:v>83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895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82</x:v>
      </x:c>
      <x:c r="H991" s="0" t="s">
        <x:v>83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1206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84</x:v>
      </x:c>
      <x:c r="H992" s="0" t="s">
        <x:v>85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6373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84</x:v>
      </x:c>
      <x:c r="H993" s="0" t="s">
        <x:v>85</x:v>
      </x:c>
      <x:c r="I993" s="0" t="s">
        <x:v>54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6656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84</x:v>
      </x:c>
      <x:c r="H994" s="0" t="s">
        <x:v>85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84</x:v>
      </x:c>
      <x:c r="H995" s="0" t="s">
        <x:v>85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372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84</x:v>
      </x:c>
      <x:c r="H996" s="0" t="s">
        <x:v>85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153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84</x:v>
      </x:c>
      <x:c r="H997" s="0" t="s">
        <x:v>85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150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84</x:v>
      </x:c>
      <x:c r="H998" s="0" t="s">
        <x:v>85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96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84</x:v>
      </x:c>
      <x:c r="H999" s="0" t="s">
        <x:v>85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84</x:v>
      </x:c>
      <x:c r="H1000" s="0" t="s">
        <x:v>85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84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168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84</x:v>
      </x:c>
      <x:c r="H1003" s="0" t="s">
        <x:v>85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188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84</x:v>
      </x:c>
      <x:c r="H1004" s="0" t="s">
        <x:v>85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180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170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479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84</x:v>
      </x:c>
      <x:c r="H1007" s="0" t="s">
        <x:v>85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532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84</x:v>
      </x:c>
      <x:c r="H1008" s="0" t="s">
        <x:v>85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4854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84</x:v>
      </x:c>
      <x:c r="H1009" s="0" t="s">
        <x:v>85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4274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84</x:v>
      </x:c>
      <x:c r="H1010" s="0" t="s">
        <x:v>85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84</x:v>
      </x:c>
      <x:c r="H1011" s="0" t="s">
        <x:v>85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727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84</x:v>
      </x:c>
      <x:c r="H1012" s="0" t="s">
        <x:v>85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48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64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86</x:v>
      </x:c>
      <x:c r="H1014" s="0" t="s">
        <x:v>87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1056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86</x:v>
      </x:c>
      <x:c r="H1015" s="0" t="s">
        <x:v>87</x:v>
      </x:c>
      <x:c r="I1015" s="0" t="s">
        <x:v>54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987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86</x:v>
      </x:c>
      <x:c r="H1016" s="0" t="s">
        <x:v>87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151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129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86</x:v>
      </x:c>
      <x:c r="H1019" s="0" t="s">
        <x:v>87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86</x:v>
      </x:c>
      <x:c r="H1020" s="0" t="s">
        <x:v>87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41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86</x:v>
      </x:c>
      <x:c r="H1021" s="0" t="s">
        <x:v>87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34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86</x:v>
      </x:c>
      <x:c r="H1022" s="0" t="s">
        <x:v>87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32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86</x:v>
      </x:c>
      <x:c r="H1023" s="0" t="s">
        <x:v>87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86</x:v>
      </x:c>
      <x:c r="H1024" s="0" t="s">
        <x:v>87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66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86</x:v>
      </x:c>
      <x:c r="H1025" s="0" t="s">
        <x:v>87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86</x:v>
      </x:c>
      <x:c r="H1026" s="0" t="s">
        <x:v>87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86</x:v>
      </x:c>
      <x:c r="H1027" s="0" t="s">
        <x:v>87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86</x:v>
      </x:c>
      <x:c r="H1028" s="0" t="s">
        <x:v>87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162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86</x:v>
      </x:c>
      <x:c r="H1029" s="0" t="s">
        <x:v>87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86</x:v>
      </x:c>
      <x:c r="H1030" s="0" t="s">
        <x:v>87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464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397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86</x:v>
      </x:c>
      <x:c r="H1033" s="0" t="s">
        <x:v>87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34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86</x:v>
      </x:c>
      <x:c r="H1034" s="0" t="s">
        <x:v>87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42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86</x:v>
      </x:c>
      <x:c r="H1035" s="0" t="s">
        <x:v>87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58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88</x:v>
      </x:c>
      <x:c r="H1036" s="0" t="s">
        <x:v>89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397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88</x:v>
      </x:c>
      <x:c r="H1037" s="0" t="s">
        <x:v>89</x:v>
      </x:c>
      <x:c r="I1037" s="0" t="s">
        <x:v>54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312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88</x:v>
      </x:c>
      <x:c r="H1038" s="0" t="s">
        <x:v>89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88</x:v>
      </x:c>
      <x:c r="H1039" s="0" t="s">
        <x:v>89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143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88</x:v>
      </x:c>
      <x:c r="H1040" s="0" t="s">
        <x:v>89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86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88</x:v>
      </x:c>
      <x:c r="H1041" s="0" t="s">
        <x:v>89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65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88</x:v>
      </x:c>
      <x:c r="H1042" s="0" t="s">
        <x:v>89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46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88</x:v>
      </x:c>
      <x:c r="H1043" s="0" t="s">
        <x:v>89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44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88</x:v>
      </x:c>
      <x:c r="H1044" s="0" t="s">
        <x:v>89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88</x:v>
      </x:c>
      <x:c r="H1045" s="0" t="s">
        <x:v>89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88</x:v>
      </x:c>
      <x:c r="H1046" s="0" t="s">
        <x:v>89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88</x:v>
      </x:c>
      <x:c r="H1047" s="0" t="s">
        <x:v>89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88</x:v>
      </x:c>
      <x:c r="H1048" s="0" t="s">
        <x:v>89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88</x:v>
      </x:c>
      <x:c r="H1049" s="0" t="s">
        <x:v>89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88</x:v>
      </x:c>
      <x:c r="H1050" s="0" t="s">
        <x:v>89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88</x:v>
      </x:c>
      <x:c r="H1051" s="0" t="s">
        <x:v>89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88</x:v>
      </x:c>
      <x:c r="H1052" s="0" t="s">
        <x:v>89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88</x:v>
      </x:c>
      <x:c r="H1053" s="0" t="s">
        <x:v>89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88</x:v>
      </x:c>
      <x:c r="H1054" s="0" t="s">
        <x:v>89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88</x:v>
      </x:c>
      <x:c r="H1055" s="0" t="s">
        <x:v>89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88</x:v>
      </x:c>
      <x:c r="H1056" s="0" t="s">
        <x:v>89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27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88</x:v>
      </x:c>
      <x:c r="H1057" s="0" t="s">
        <x:v>89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44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101</x:v>
      </x:c>
      <x:c r="F1058" s="0" t="s">
        <x:v>102</x:v>
      </x:c>
      <x:c r="G1058" s="0" t="s">
        <x:v>90</x:v>
      </x:c>
      <x:c r="H1058" s="0" t="s">
        <x:v>79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5319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101</x:v>
      </x:c>
      <x:c r="F1059" s="0" t="s">
        <x:v>102</x:v>
      </x:c>
      <x:c r="G1059" s="0" t="s">
        <x:v>90</x:v>
      </x:c>
      <x:c r="H1059" s="0" t="s">
        <x:v>79</x:v>
      </x:c>
      <x:c r="I1059" s="0" t="s">
        <x:v>54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6712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101</x:v>
      </x:c>
      <x:c r="F1060" s="0" t="s">
        <x:v>102</x:v>
      </x:c>
      <x:c r="G1060" s="0" t="s">
        <x:v>90</x:v>
      </x:c>
      <x:c r="H1060" s="0" t="s">
        <x:v>79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239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101</x:v>
      </x:c>
      <x:c r="F1061" s="0" t="s">
        <x:v>102</x:v>
      </x:c>
      <x:c r="G1061" s="0" t="s">
        <x:v>90</x:v>
      </x:c>
      <x:c r="H1061" s="0" t="s">
        <x:v>79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256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101</x:v>
      </x:c>
      <x:c r="F1062" s="0" t="s">
        <x:v>102</x:v>
      </x:c>
      <x:c r="G1062" s="0" t="s">
        <x:v>90</x:v>
      </x:c>
      <x:c r="H1062" s="0" t="s">
        <x:v>79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101</x:v>
      </x:c>
      <x:c r="F1063" s="0" t="s">
        <x:v>102</x:v>
      </x:c>
      <x:c r="G1063" s="0" t="s">
        <x:v>90</x:v>
      </x:c>
      <x:c r="H1063" s="0" t="s">
        <x:v>79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187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101</x:v>
      </x:c>
      <x:c r="F1064" s="0" t="s">
        <x:v>102</x:v>
      </x:c>
      <x:c r="G1064" s="0" t="s">
        <x:v>90</x:v>
      </x:c>
      <x:c r="H1064" s="0" t="s">
        <x:v>79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182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101</x:v>
      </x:c>
      <x:c r="F1065" s="0" t="s">
        <x:v>102</x:v>
      </x:c>
      <x:c r="G1065" s="0" t="s">
        <x:v>90</x:v>
      </x:c>
      <x:c r="H1065" s="0" t="s">
        <x:v>79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195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101</x:v>
      </x:c>
      <x:c r="F1066" s="0" t="s">
        <x:v>102</x:v>
      </x:c>
      <x:c r="G1066" s="0" t="s">
        <x:v>90</x:v>
      </x:c>
      <x:c r="H1066" s="0" t="s">
        <x:v>79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176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101</x:v>
      </x:c>
      <x:c r="F1067" s="0" t="s">
        <x:v>102</x:v>
      </x:c>
      <x:c r="G1067" s="0" t="s">
        <x:v>90</x:v>
      </x:c>
      <x:c r="H1067" s="0" t="s">
        <x:v>79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101</x:v>
      </x:c>
      <x:c r="F1068" s="0" t="s">
        <x:v>102</x:v>
      </x:c>
      <x:c r="G1068" s="0" t="s">
        <x:v>90</x:v>
      </x:c>
      <x:c r="H1068" s="0" t="s">
        <x:v>79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238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101</x:v>
      </x:c>
      <x:c r="F1069" s="0" t="s">
        <x:v>102</x:v>
      </x:c>
      <x:c r="G1069" s="0" t="s">
        <x:v>90</x:v>
      </x:c>
      <x:c r="H1069" s="0" t="s">
        <x:v>79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279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101</x:v>
      </x:c>
      <x:c r="F1070" s="0" t="s">
        <x:v>102</x:v>
      </x:c>
      <x:c r="G1070" s="0" t="s">
        <x:v>90</x:v>
      </x:c>
      <x:c r="H1070" s="0" t="s">
        <x:v>79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253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101</x:v>
      </x:c>
      <x:c r="F1071" s="0" t="s">
        <x:v>102</x:v>
      </x:c>
      <x:c r="G1071" s="0" t="s">
        <x:v>90</x:v>
      </x:c>
      <x:c r="H1071" s="0" t="s">
        <x:v>79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276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101</x:v>
      </x:c>
      <x:c r="F1072" s="0" t="s">
        <x:v>102</x:v>
      </x:c>
      <x:c r="G1072" s="0" t="s">
        <x:v>90</x:v>
      </x:c>
      <x:c r="H1072" s="0" t="s">
        <x:v>79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486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101</x:v>
      </x:c>
      <x:c r="F1073" s="0" t="s">
        <x:v>102</x:v>
      </x:c>
      <x:c r="G1073" s="0" t="s">
        <x:v>90</x:v>
      </x:c>
      <x:c r="H1073" s="0" t="s">
        <x:v>79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391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101</x:v>
      </x:c>
      <x:c r="F1074" s="0" t="s">
        <x:v>102</x:v>
      </x:c>
      <x:c r="G1074" s="0" t="s">
        <x:v>90</x:v>
      </x:c>
      <x:c r="H1074" s="0" t="s">
        <x:v>79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1194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101</x:v>
      </x:c>
      <x:c r="F1075" s="0" t="s">
        <x:v>102</x:v>
      </x:c>
      <x:c r="G1075" s="0" t="s">
        <x:v>90</x:v>
      </x:c>
      <x:c r="H1075" s="0" t="s">
        <x:v>79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1004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101</x:v>
      </x:c>
      <x:c r="F1076" s="0" t="s">
        <x:v>102</x:v>
      </x:c>
      <x:c r="G1076" s="0" t="s">
        <x:v>90</x:v>
      </x:c>
      <x:c r="H1076" s="0" t="s">
        <x:v>79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101</x:v>
      </x:c>
      <x:c r="F1077" s="0" t="s">
        <x:v>102</x:v>
      </x:c>
      <x:c r="G1077" s="0" t="s">
        <x:v>90</x:v>
      </x:c>
      <x:c r="H1077" s="0" t="s">
        <x:v>79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101</x:v>
      </x:c>
      <x:c r="F1078" s="0" t="s">
        <x:v>102</x:v>
      </x:c>
      <x:c r="G1078" s="0" t="s">
        <x:v>90</x:v>
      </x:c>
      <x:c r="H1078" s="0" t="s">
        <x:v>79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2348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101</x:v>
      </x:c>
      <x:c r="F1079" s="0" t="s">
        <x:v>102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3860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147532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54</x:v>
      </x:c>
      <x:c r="H1081" s="0" t="s">
        <x:v>55</x:v>
      </x:c>
      <x:c r="I1081" s="0" t="s">
        <x:v>54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152669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54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16869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54</x:v>
      </x:c>
      <x:c r="H1083" s="0" t="s">
        <x:v>55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16039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54</x:v>
      </x:c>
      <x:c r="H1084" s="0" t="s">
        <x:v>55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9259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9124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8885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54</x:v>
      </x:c>
      <x:c r="H1087" s="0" t="s">
        <x:v>55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8997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54</x:v>
      </x:c>
      <x:c r="H1088" s="0" t="s">
        <x:v>55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7985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54</x:v>
      </x:c>
      <x:c r="H1089" s="0" t="s">
        <x:v>55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8279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54</x:v>
      </x:c>
      <x:c r="H1090" s="0" t="s">
        <x:v>55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17426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54</x:v>
      </x:c>
      <x:c r="H1091" s="0" t="s">
        <x:v>55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17299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54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15097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54</x:v>
      </x:c>
      <x:c r="H1093" s="0" t="s">
        <x:v>55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15066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54</x:v>
      </x:c>
      <x:c r="H1094" s="0" t="s">
        <x:v>55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22578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54</x:v>
      </x:c>
      <x:c r="H1095" s="0" t="s">
        <x:v>55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23173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54</x:v>
      </x:c>
      <x:c r="H1096" s="0" t="s">
        <x:v>55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43556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54</x:v>
      </x:c>
      <x:c r="H1097" s="0" t="s">
        <x:v>55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43686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54</x:v>
      </x:c>
      <x:c r="H1098" s="0" t="s">
        <x:v>55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54</x:v>
      </x:c>
      <x:c r="H1099" s="0" t="s">
        <x:v>55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3062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54</x:v>
      </x:c>
      <x:c r="H1100" s="0" t="s">
        <x:v>55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5877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54</x:v>
      </x:c>
      <x:c r="H1101" s="0" t="s">
        <x:v>55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7944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80</x:v>
      </x:c>
      <x:c r="H1102" s="0" t="s">
        <x:v>81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82358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80</x:v>
      </x:c>
      <x:c r="H1103" s="0" t="s">
        <x:v>81</x:v>
      </x:c>
      <x:c r="I1103" s="0" t="s">
        <x:v>54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85667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80</x:v>
      </x:c>
      <x:c r="H1104" s="0" t="s">
        <x:v>81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5915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80</x:v>
      </x:c>
      <x:c r="H1105" s="0" t="s">
        <x:v>81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5788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80</x:v>
      </x:c>
      <x:c r="H1106" s="0" t="s">
        <x:v>81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4988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80</x:v>
      </x:c>
      <x:c r="H1107" s="0" t="s">
        <x:v>81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5019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80</x:v>
      </x:c>
      <x:c r="H1108" s="0" t="s">
        <x:v>81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5493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80</x:v>
      </x:c>
      <x:c r="H1109" s="0" t="s">
        <x:v>81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5705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80</x:v>
      </x:c>
      <x:c r="H1110" s="0" t="s">
        <x:v>81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5280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5464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9979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80</x:v>
      </x:c>
      <x:c r="H1113" s="0" t="s">
        <x:v>81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10036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80</x:v>
      </x:c>
      <x:c r="H1114" s="0" t="s">
        <x:v>81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8050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8237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13328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13904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25954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26216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80</x:v>
      </x:c>
      <x:c r="H1120" s="0" t="s">
        <x:v>81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80</x:v>
      </x:c>
      <x:c r="H1121" s="0" t="s">
        <x:v>81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1176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80</x:v>
      </x:c>
      <x:c r="H1122" s="0" t="s">
        <x:v>81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3371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80</x:v>
      </x:c>
      <x:c r="H1123" s="0" t="s">
        <x:v>81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4122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82</x:v>
      </x:c>
      <x:c r="H1124" s="0" t="s">
        <x:v>83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51361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82</x:v>
      </x:c>
      <x:c r="H1125" s="0" t="s">
        <x:v>83</x:v>
      </x:c>
      <x:c r="I1125" s="0" t="s">
        <x:v>54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52085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82</x:v>
      </x:c>
      <x:c r="H1126" s="0" t="s">
        <x:v>83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10022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82</x:v>
      </x:c>
      <x:c r="H1127" s="0" t="s">
        <x:v>83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9354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82</x:v>
      </x:c>
      <x:c r="H1128" s="0" t="s">
        <x:v>83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3928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82</x:v>
      </x:c>
      <x:c r="H1129" s="0" t="s">
        <x:v>83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3745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82</x:v>
      </x:c>
      <x:c r="H1130" s="0" t="s">
        <x:v>83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3088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82</x:v>
      </x:c>
      <x:c r="H1131" s="0" t="s">
        <x:v>83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2973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2467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2520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6960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6743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6561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6311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7731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7797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9926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10668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82</x:v>
      </x:c>
      <x:c r="H1142" s="0" t="s">
        <x:v>83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82</x:v>
      </x:c>
      <x:c r="H1143" s="0" t="s">
        <x:v>83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1139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82</x:v>
      </x:c>
      <x:c r="H1144" s="0" t="s">
        <x:v>83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678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82</x:v>
      </x:c>
      <x:c r="H1145" s="0" t="s">
        <x:v>83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835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84</x:v>
      </x:c>
      <x:c r="H1146" s="0" t="s">
        <x:v>85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8168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84</x:v>
      </x:c>
      <x:c r="H1147" s="0" t="s">
        <x:v>85</x:v>
      </x:c>
      <x:c r="I1147" s="0" t="s">
        <x:v>54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7970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461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84</x:v>
      </x:c>
      <x:c r="H1149" s="0" t="s">
        <x:v>85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432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84</x:v>
      </x:c>
      <x:c r="H1150" s="0" t="s">
        <x:v>85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130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84</x:v>
      </x:c>
      <x:c r="H1152" s="0" t="s">
        <x:v>85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113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84</x:v>
      </x:c>
      <x:c r="H1153" s="0" t="s">
        <x:v>85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123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84</x:v>
      </x:c>
      <x:c r="H1154" s="0" t="s">
        <x:v>85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84</x:v>
      </x:c>
      <x:c r="H1155" s="0" t="s">
        <x:v>85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83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84</x:v>
      </x:c>
      <x:c r="H1156" s="0" t="s">
        <x:v>85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178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84</x:v>
      </x:c>
      <x:c r="H1157" s="0" t="s">
        <x:v>85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215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84</x:v>
      </x:c>
      <x:c r="H1158" s="0" t="s">
        <x:v>85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210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84</x:v>
      </x:c>
      <x:c r="H1159" s="0" t="s">
        <x:v>85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220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84</x:v>
      </x:c>
      <x:c r="H1160" s="0" t="s">
        <x:v>85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1032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84</x:v>
      </x:c>
      <x:c r="H1161" s="0" t="s">
        <x:v>85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916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84</x:v>
      </x:c>
      <x:c r="H1162" s="0" t="s">
        <x:v>85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5897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5113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84</x:v>
      </x:c>
      <x:c r="H1165" s="0" t="s">
        <x:v>85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659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84</x:v>
      </x:c>
      <x:c r="H1166" s="0" t="s">
        <x:v>85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65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84</x:v>
      </x:c>
      <x:c r="H1167" s="0" t="s">
        <x:v>85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59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86</x:v>
      </x:c>
      <x:c r="H1168" s="0" t="s">
        <x:v>87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1250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86</x:v>
      </x:c>
      <x:c r="H1169" s="0" t="s">
        <x:v>87</x:v>
      </x:c>
      <x:c r="I1169" s="0" t="s">
        <x:v>54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1332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86</x:v>
      </x:c>
      <x:c r="H1170" s="0" t="s">
        <x:v>87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143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86</x:v>
      </x:c>
      <x:c r="H1171" s="0" t="s">
        <x:v>87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154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86</x:v>
      </x:c>
      <x:c r="H1172" s="0" t="s">
        <x:v>87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86</x:v>
      </x:c>
      <x:c r="H1173" s="0" t="s">
        <x:v>87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47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86</x:v>
      </x:c>
      <x:c r="H1174" s="0" t="s">
        <x:v>87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44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86</x:v>
      </x:c>
      <x:c r="H1175" s="0" t="s">
        <x:v>87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44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86</x:v>
      </x:c>
      <x:c r="H1176" s="0" t="s">
        <x:v>87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86</x:v>
      </x:c>
      <x:c r="H1177" s="0" t="s">
        <x:v>87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47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86</x:v>
      </x:c>
      <x:c r="H1178" s="0" t="s">
        <x:v>87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79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86</x:v>
      </x:c>
      <x:c r="H1179" s="0" t="s">
        <x:v>87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78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86</x:v>
      </x:c>
      <x:c r="H1180" s="0" t="s">
        <x:v>87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72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86</x:v>
      </x:c>
      <x:c r="H1181" s="0" t="s">
        <x:v>87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70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86</x:v>
      </x:c>
      <x:c r="H1182" s="0" t="s">
        <x:v>87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127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86</x:v>
      </x:c>
      <x:c r="H1183" s="0" t="s">
        <x:v>87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145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86</x:v>
      </x:c>
      <x:c r="H1184" s="0" t="s">
        <x:v>87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680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86</x:v>
      </x:c>
      <x:c r="H1185" s="0" t="s">
        <x:v>87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684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86</x:v>
      </x:c>
      <x:c r="H1186" s="0" t="s">
        <x:v>87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86</x:v>
      </x:c>
      <x:c r="H1187" s="0" t="s">
        <x:v>87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86</x:v>
      </x:c>
      <x:c r="H1188" s="0" t="s">
        <x:v>87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33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86</x:v>
      </x:c>
      <x:c r="H1189" s="0" t="s">
        <x:v>87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88</x:v>
      </x:c>
      <x:c r="H1190" s="0" t="s">
        <x:v>89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249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88</x:v>
      </x:c>
      <x:c r="H1191" s="0" t="s">
        <x:v>89</x:v>
      </x:c>
      <x:c r="I1191" s="0" t="s">
        <x:v>54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199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88</x:v>
      </x:c>
      <x:c r="H1192" s="0" t="s">
        <x:v>89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143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88</x:v>
      </x:c>
      <x:c r="H1193" s="0" t="s">
        <x:v>89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98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88</x:v>
      </x:c>
      <x:c r="H1194" s="0" t="s">
        <x:v>89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60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88</x:v>
      </x:c>
      <x:c r="H1195" s="0" t="s">
        <x:v>89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38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88</x:v>
      </x:c>
      <x:c r="H1196" s="0" t="s">
        <x:v>89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22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88</x:v>
      </x:c>
      <x:c r="H1197" s="0" t="s">
        <x:v>89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25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88</x:v>
      </x:c>
      <x:c r="H1198" s="0" t="s">
        <x:v>89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12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88</x:v>
      </x:c>
      <x:c r="H1199" s="0" t="s">
        <x:v>89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88</x:v>
      </x:c>
      <x:c r="H1200" s="0" t="s">
        <x:v>89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88</x:v>
      </x:c>
      <x:c r="H1201" s="0" t="s">
        <x:v>89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88</x:v>
      </x:c>
      <x:c r="H1202" s="0" t="s">
        <x:v>89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88</x:v>
      </x:c>
      <x:c r="H1203" s="0" t="s">
        <x:v>89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88</x:v>
      </x:c>
      <x:c r="H1204" s="0" t="s">
        <x:v>89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88</x:v>
      </x:c>
      <x:c r="H1205" s="0" t="s">
        <x:v>89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88</x:v>
      </x:c>
      <x:c r="H1206" s="0" t="s">
        <x:v>89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88</x:v>
      </x:c>
      <x:c r="H1207" s="0" t="s">
        <x:v>89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88</x:v>
      </x:c>
      <x:c r="H1208" s="0" t="s">
        <x:v>89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88</x:v>
      </x:c>
      <x:c r="H1209" s="0" t="s">
        <x:v>89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88</x:v>
      </x:c>
      <x:c r="H1210" s="0" t="s">
        <x:v>89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88</x:v>
      </x:c>
      <x:c r="H1211" s="0" t="s">
        <x:v>89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90</x:v>
      </x:c>
      <x:c r="H1212" s="0" t="s">
        <x:v>79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4146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90</x:v>
      </x:c>
      <x:c r="H1213" s="0" t="s">
        <x:v>79</x:v>
      </x:c>
      <x:c r="I1213" s="0" t="s">
        <x:v>54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5416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90</x:v>
      </x:c>
      <x:c r="H1214" s="0" t="s">
        <x:v>79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185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90</x:v>
      </x:c>
      <x:c r="H1215" s="0" t="s">
        <x:v>79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213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90</x:v>
      </x:c>
      <x:c r="H1216" s="0" t="s">
        <x:v>79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110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90</x:v>
      </x:c>
      <x:c r="H1217" s="0" t="s">
        <x:v>79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125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90</x:v>
      </x:c>
      <x:c r="H1218" s="0" t="s">
        <x:v>79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125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90</x:v>
      </x:c>
      <x:c r="H1219" s="0" t="s">
        <x:v>79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90</x:v>
      </x:c>
      <x:c r="H1220" s="0" t="s">
        <x:v>79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90</x:v>
      </x:c>
      <x:c r="H1221" s="0" t="s">
        <x:v>79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154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90</x:v>
      </x:c>
      <x:c r="H1222" s="0" t="s">
        <x:v>79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230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90</x:v>
      </x:c>
      <x:c r="H1223" s="0" t="s">
        <x:v>79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227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90</x:v>
      </x:c>
      <x:c r="H1224" s="0" t="s">
        <x:v>79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204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90</x:v>
      </x:c>
      <x:c r="H1225" s="0" t="s">
        <x:v>79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228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90</x:v>
      </x:c>
      <x:c r="H1226" s="0" t="s">
        <x:v>79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360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90</x:v>
      </x:c>
      <x:c r="H1227" s="0" t="s">
        <x:v>79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411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90</x:v>
      </x:c>
      <x:c r="H1228" s="0" t="s">
        <x:v>79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1098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90</x:v>
      </x:c>
      <x:c r="H1229" s="0" t="s">
        <x:v>79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1005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90</x:v>
      </x:c>
      <x:c r="H1230" s="0" t="s">
        <x:v>79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90</x:v>
      </x:c>
      <x:c r="H1231" s="0" t="s">
        <x:v>79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90</x:v>
      </x:c>
      <x:c r="H1232" s="0" t="s">
        <x:v>79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1719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2853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240643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54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249710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54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27527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54</x:v>
      </x:c>
      <x:c r="H1237" s="0" t="s">
        <x:v>55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26240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54</x:v>
      </x:c>
      <x:c r="H1238" s="0" t="s">
        <x:v>55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16629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54</x:v>
      </x:c>
      <x:c r="H1239" s="0" t="s">
        <x:v>55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16328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54</x:v>
      </x:c>
      <x:c r="H1240" s="0" t="s">
        <x:v>55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17831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17714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54</x:v>
      </x:c>
      <x:c r="H1242" s="0" t="s">
        <x:v>55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15939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54</x:v>
      </x:c>
      <x:c r="H1243" s="0" t="s">
        <x:v>55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16281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54</x:v>
      </x:c>
      <x:c r="H1244" s="0" t="s">
        <x:v>55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30656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54</x:v>
      </x:c>
      <x:c r="H1245" s="0" t="s">
        <x:v>55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30484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54</x:v>
      </x:c>
      <x:c r="H1246" s="0" t="s">
        <x:v>55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25169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54</x:v>
      </x:c>
      <x:c r="H1247" s="0" t="s">
        <x:v>55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24977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54</x:v>
      </x:c>
      <x:c r="H1248" s="0" t="s">
        <x:v>55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33772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54</x:v>
      </x:c>
      <x:c r="H1249" s="0" t="s">
        <x:v>55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34293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54</x:v>
      </x:c>
      <x:c r="H1250" s="0" t="s">
        <x:v>55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61182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54</x:v>
      </x:c>
      <x:c r="H1251" s="0" t="s">
        <x:v>55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62428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54</x:v>
      </x:c>
      <x:c r="H1252" s="0" t="s">
        <x:v>55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54</x:v>
      </x:c>
      <x:c r="H1253" s="0" t="s">
        <x:v>55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5185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54</x:v>
      </x:c>
      <x:c r="H1254" s="0" t="s">
        <x:v>55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11938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54</x:v>
      </x:c>
      <x:c r="H1255" s="0" t="s">
        <x:v>55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15780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80</x:v>
      </x:c>
      <x:c r="H1256" s="0" t="s">
        <x:v>81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145573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80</x:v>
      </x:c>
      <x:c r="H1257" s="0" t="s">
        <x:v>81</x:v>
      </x:c>
      <x:c r="I1257" s="0" t="s">
        <x:v>54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151447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80</x:v>
      </x:c>
      <x:c r="H1258" s="0" t="s">
        <x:v>81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12328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12441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9169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9189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80</x:v>
      </x:c>
      <x:c r="H1262" s="0" t="s">
        <x:v>81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12389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80</x:v>
      </x:c>
      <x:c r="H1263" s="0" t="s">
        <x:v>81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12374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80</x:v>
      </x:c>
      <x:c r="H1264" s="0" t="s">
        <x:v>81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11420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80</x:v>
      </x:c>
      <x:c r="H1265" s="0" t="s">
        <x:v>81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11762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17802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17739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14028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14136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21517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80</x:v>
      </x:c>
      <x:c r="H1271" s="0" t="s">
        <x:v>81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22187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80</x:v>
      </x:c>
      <x:c r="H1272" s="0" t="s">
        <x:v>81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39728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80</x:v>
      </x:c>
      <x:c r="H1273" s="0" t="s">
        <x:v>81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40898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2293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80</x:v>
      </x:c>
      <x:c r="H1276" s="0" t="s">
        <x:v>81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7192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80</x:v>
      </x:c>
      <x:c r="H1277" s="0" t="s">
        <x:v>81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8428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82</x:v>
      </x:c>
      <x:c r="H1278" s="0" t="s">
        <x:v>83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78414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82</x:v>
      </x:c>
      <x:c r="H1279" s="0" t="s">
        <x:v>83</x:v>
      </x:c>
      <x:c r="I1279" s="0" t="s">
        <x:v>54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78262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82</x:v>
      </x:c>
      <x:c r="H1280" s="0" t="s">
        <x:v>83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13683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82</x:v>
      </x:c>
      <x:c r="H1281" s="0" t="s">
        <x:v>83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12364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6842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6552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4942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4799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82</x:v>
      </x:c>
      <x:c r="H1286" s="0" t="s">
        <x:v>83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4122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82</x:v>
      </x:c>
      <x:c r="H1287" s="0" t="s">
        <x:v>83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4068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82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12087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82</x:v>
      </x:c>
      <x:c r="H1289" s="0" t="s">
        <x:v>83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11873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82</x:v>
      </x:c>
      <x:c r="H1290" s="0" t="s">
        <x:v>83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10479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82</x:v>
      </x:c>
      <x:c r="H1291" s="0" t="s">
        <x:v>83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10127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82</x:v>
      </x:c>
      <x:c r="H1292" s="0" t="s">
        <x:v>83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10801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82</x:v>
      </x:c>
      <x:c r="H1293" s="0" t="s">
        <x:v>83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10591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82</x:v>
      </x:c>
      <x:c r="H1294" s="0" t="s">
        <x:v>83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14253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14793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82</x:v>
      </x:c>
      <x:c r="H1297" s="0" t="s">
        <x:v>83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1651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82</x:v>
      </x:c>
      <x:c r="H1298" s="0" t="s">
        <x:v>83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1205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82</x:v>
      </x:c>
      <x:c r="H1299" s="0" t="s">
        <x:v>83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1444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84</x:v>
      </x:c>
      <x:c r="H1300" s="0" t="s">
        <x:v>85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6942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84</x:v>
      </x:c>
      <x:c r="H1301" s="0" t="s">
        <x:v>85</x:v>
      </x:c>
      <x:c r="I1301" s="0" t="s">
        <x:v>54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7967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84</x:v>
      </x:c>
      <x:c r="H1302" s="0" t="s">
        <x:v>85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501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517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178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84</x:v>
      </x:c>
      <x:c r="H1305" s="0" t="s">
        <x:v>85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193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84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117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84</x:v>
      </x:c>
      <x:c r="H1307" s="0" t="s">
        <x:v>85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168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84</x:v>
      </x:c>
      <x:c r="H1308" s="0" t="s">
        <x:v>85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110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84</x:v>
      </x:c>
      <x:c r="H1309" s="0" t="s">
        <x:v>85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128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84</x:v>
      </x:c>
      <x:c r="H1310" s="0" t="s">
        <x:v>85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304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84</x:v>
      </x:c>
      <x:c r="H1311" s="0" t="s">
        <x:v>85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347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84</x:v>
      </x:c>
      <x:c r="H1312" s="0" t="s">
        <x:v>85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218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259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717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84</x:v>
      </x:c>
      <x:c r="H1315" s="0" t="s">
        <x:v>85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734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84</x:v>
      </x:c>
      <x:c r="H1316" s="0" t="s">
        <x:v>85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4730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84</x:v>
      </x:c>
      <x:c r="H1317" s="0" t="s">
        <x:v>85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4531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84</x:v>
      </x:c>
      <x:c r="H1318" s="0" t="s">
        <x:v>85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84</x:v>
      </x:c>
      <x:c r="H1319" s="0" t="s">
        <x:v>85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1021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84</x:v>
      </x:c>
      <x:c r="H1320" s="0" t="s">
        <x:v>85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67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84</x:v>
      </x:c>
      <x:c r="H1321" s="0" t="s">
        <x:v>85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86</x:v>
      </x:c>
      <x:c r="H1322" s="0" t="s">
        <x:v>87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1500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86</x:v>
      </x:c>
      <x:c r="H1323" s="0" t="s">
        <x:v>87</x:v>
      </x:c>
      <x:c r="I1323" s="0" t="s">
        <x:v>54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1672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86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295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86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86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90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86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86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66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86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59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86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86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60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86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81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86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94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86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81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86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65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86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146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86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170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86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665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86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732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86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58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86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86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88</x:v>
      </x:c>
      <x:c r="H1344" s="0" t="s">
        <x:v>89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500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88</x:v>
      </x:c>
      <x:c r="H1345" s="0" t="s">
        <x:v>89</x:v>
      </x:c>
      <x:c r="I1345" s="0" t="s">
        <x:v>54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457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88</x:v>
      </x:c>
      <x:c r="H1346" s="0" t="s">
        <x:v>89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270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88</x:v>
      </x:c>
      <x:c r="H1347" s="0" t="s">
        <x:v>89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234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88</x:v>
      </x:c>
      <x:c r="H1348" s="0" t="s">
        <x:v>89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104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88</x:v>
      </x:c>
      <x:c r="H1349" s="0" t="s">
        <x:v>89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88</x:v>
      </x:c>
      <x:c r="H1350" s="0" t="s">
        <x:v>89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55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88</x:v>
      </x:c>
      <x:c r="H1351" s="0" t="s">
        <x:v>89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50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88</x:v>
      </x:c>
      <x:c r="H1352" s="0" t="s">
        <x:v>89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26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88</x:v>
      </x:c>
      <x:c r="H1353" s="0" t="s">
        <x:v>89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88</x:v>
      </x:c>
      <x:c r="H1354" s="0" t="s">
        <x:v>89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88</x:v>
      </x:c>
      <x:c r="H1355" s="0" t="s">
        <x:v>89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88</x:v>
      </x:c>
      <x:c r="H1356" s="0" t="s">
        <x:v>89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88</x:v>
      </x:c>
      <x:c r="H1358" s="0" t="s">
        <x:v>89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88</x:v>
      </x:c>
      <x:c r="H1359" s="0" t="s">
        <x:v>89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88</x:v>
      </x:c>
      <x:c r="H1360" s="0" t="s">
        <x:v>89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88</x:v>
      </x:c>
      <x:c r="H1361" s="0" t="s">
        <x:v>89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88</x:v>
      </x:c>
      <x:c r="H1362" s="0" t="s">
        <x:v>89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88</x:v>
      </x:c>
      <x:c r="H1363" s="0" t="s">
        <x:v>89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88</x:v>
      </x:c>
      <x:c r="H1364" s="0" t="s">
        <x:v>89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88</x:v>
      </x:c>
      <x:c r="H1365" s="0" t="s">
        <x:v>89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72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90</x:v>
      </x:c>
      <x:c r="H1366" s="0" t="s">
        <x:v>79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7714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90</x:v>
      </x:c>
      <x:c r="H1367" s="0" t="s">
        <x:v>79</x:v>
      </x:c>
      <x:c r="I1367" s="0" t="s">
        <x:v>54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9905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90</x:v>
      </x:c>
      <x:c r="H1368" s="0" t="s">
        <x:v>79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450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90</x:v>
      </x:c>
      <x:c r="H1369" s="0" t="s">
        <x:v>79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402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90</x:v>
      </x:c>
      <x:c r="H1370" s="0" t="s">
        <x:v>79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246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90</x:v>
      </x:c>
      <x:c r="H1371" s="0" t="s">
        <x:v>79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232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90</x:v>
      </x:c>
      <x:c r="H1372" s="0" t="s">
        <x:v>79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262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90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264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90</x:v>
      </x:c>
      <x:c r="H1374" s="0" t="s">
        <x:v>79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226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90</x:v>
      </x:c>
      <x:c r="H1375" s="0" t="s">
        <x:v>79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240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90</x:v>
      </x:c>
      <x:c r="H1376" s="0" t="s">
        <x:v>79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382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90</x:v>
      </x:c>
      <x:c r="H1377" s="0" t="s">
        <x:v>79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431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90</x:v>
      </x:c>
      <x:c r="H1378" s="0" t="s">
        <x:v>79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363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90</x:v>
      </x:c>
      <x:c r="H1379" s="0" t="s">
        <x:v>79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390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90</x:v>
      </x:c>
      <x:c r="H1380" s="0" t="s">
        <x:v>79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591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90</x:v>
      </x:c>
      <x:c r="H1381" s="0" t="s">
        <x:v>79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611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90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1806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90</x:v>
      </x:c>
      <x:c r="H1383" s="0" t="s">
        <x:v>79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1474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90</x:v>
      </x:c>
      <x:c r="H1384" s="0" t="s">
        <x:v>79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90</x:v>
      </x:c>
      <x:c r="H1385" s="0" t="s">
        <x:v>79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90</x:v>
      </x:c>
      <x:c r="H1386" s="0" t="s">
        <x:v>79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3388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5699</x:v>
      </x:c>
    </x:row>
    <x:row r="1388" spans="1:14">
      <x:c r="A1388" s="0" t="s">
        <x:v>2</x:v>
      </x:c>
      <x:c r="B1388" s="0" t="s">
        <x:v>4</x:v>
      </x:c>
      <x:c r="C1388" s="0" t="s">
        <x:v>90</x:v>
      </x:c>
      <x:c r="D1388" s="0" t="s">
        <x:v>107</x:v>
      </x:c>
      <x:c r="E1388" s="0" t="s">
        <x:v>54</x:v>
      </x:c>
      <x:c r="F1388" s="0" t="s">
        <x:v>53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1050073</x:v>
      </x:c>
    </x:row>
    <x:row r="1389" spans="1:14">
      <x:c r="A1389" s="0" t="s">
        <x:v>2</x:v>
      </x:c>
      <x:c r="B1389" s="0" t="s">
        <x:v>4</x:v>
      </x:c>
      <x:c r="C1389" s="0" t="s">
        <x:v>90</x:v>
      </x:c>
      <x:c r="D1389" s="0" t="s">
        <x:v>107</x:v>
      </x:c>
      <x:c r="E1389" s="0" t="s">
        <x:v>54</x:v>
      </x:c>
      <x:c r="F1389" s="0" t="s">
        <x:v>53</x:v>
      </x:c>
      <x:c r="G1389" s="0" t="s">
        <x:v>54</x:v>
      </x:c>
      <x:c r="H1389" s="0" t="s">
        <x:v>55</x:v>
      </x:c>
      <x:c r="I1389" s="0" t="s">
        <x:v>54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1080837</x:v>
      </x:c>
    </x:row>
    <x:row r="1390" spans="1:14">
      <x:c r="A1390" s="0" t="s">
        <x:v>2</x:v>
      </x:c>
      <x:c r="B1390" s="0" t="s">
        <x:v>4</x:v>
      </x:c>
      <x:c r="C1390" s="0" t="s">
        <x:v>90</x:v>
      </x:c>
      <x:c r="D1390" s="0" t="s">
        <x:v>107</x:v>
      </x:c>
      <x:c r="E1390" s="0" t="s">
        <x:v>54</x:v>
      </x:c>
      <x:c r="F1390" s="0" t="s">
        <x:v>53</x:v>
      </x:c>
      <x:c r="G1390" s="0" t="s">
        <x:v>54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67742</x:v>
      </x:c>
    </x:row>
    <x:row r="1391" spans="1:14">
      <x:c r="A1391" s="0" t="s">
        <x:v>2</x:v>
      </x:c>
      <x:c r="B1391" s="0" t="s">
        <x:v>4</x:v>
      </x:c>
      <x:c r="C1391" s="0" t="s">
        <x:v>90</x:v>
      </x:c>
      <x:c r="D1391" s="0" t="s">
        <x:v>107</x:v>
      </x:c>
      <x:c r="E1391" s="0" t="s">
        <x:v>54</x:v>
      </x:c>
      <x:c r="F1391" s="0" t="s">
        <x:v>53</x:v>
      </x:c>
      <x:c r="G1391" s="0" t="s">
        <x:v>54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64891</x:v>
      </x:c>
    </x:row>
    <x:row r="1392" spans="1:14">
      <x:c r="A1392" s="0" t="s">
        <x:v>2</x:v>
      </x:c>
      <x:c r="B1392" s="0" t="s">
        <x:v>4</x:v>
      </x:c>
      <x:c r="C1392" s="0" t="s">
        <x:v>90</x:v>
      </x:c>
      <x:c r="D1392" s="0" t="s">
        <x:v>107</x:v>
      </x:c>
      <x:c r="E1392" s="0" t="s">
        <x:v>54</x:v>
      </x:c>
      <x:c r="F1392" s="0" t="s">
        <x:v>53</x:v>
      </x:c>
      <x:c r="G1392" s="0" t="s">
        <x:v>54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67490</x:v>
      </x:c>
    </x:row>
    <x:row r="1393" spans="1:14">
      <x:c r="A1393" s="0" t="s">
        <x:v>2</x:v>
      </x:c>
      <x:c r="B1393" s="0" t="s">
        <x:v>4</x:v>
      </x:c>
      <x:c r="C1393" s="0" t="s">
        <x:v>90</x:v>
      </x:c>
      <x:c r="D1393" s="0" t="s">
        <x:v>107</x:v>
      </x:c>
      <x:c r="E1393" s="0" t="s">
        <x:v>54</x:v>
      </x:c>
      <x:c r="F1393" s="0" t="s">
        <x:v>53</x:v>
      </x:c>
      <x:c r="G1393" s="0" t="s">
        <x:v>54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64507</x:v>
      </x:c>
    </x:row>
    <x:row r="1394" spans="1:14">
      <x:c r="A1394" s="0" t="s">
        <x:v>2</x:v>
      </x:c>
      <x:c r="B1394" s="0" t="s">
        <x:v>4</x:v>
      </x:c>
      <x:c r="C1394" s="0" t="s">
        <x:v>90</x:v>
      </x:c>
      <x:c r="D1394" s="0" t="s">
        <x:v>107</x:v>
      </x:c>
      <x:c r="E1394" s="0" t="s">
        <x:v>54</x:v>
      </x:c>
      <x:c r="F1394" s="0" t="s">
        <x:v>53</x:v>
      </x:c>
      <x:c r="G1394" s="0" t="s">
        <x:v>54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89770</x:v>
      </x:c>
    </x:row>
    <x:row r="1395" spans="1:14">
      <x:c r="A1395" s="0" t="s">
        <x:v>2</x:v>
      </x:c>
      <x:c r="B1395" s="0" t="s">
        <x:v>4</x:v>
      </x:c>
      <x:c r="C1395" s="0" t="s">
        <x:v>90</x:v>
      </x:c>
      <x:c r="D1395" s="0" t="s">
        <x:v>107</x:v>
      </x:c>
      <x:c r="E1395" s="0" t="s">
        <x:v>54</x:v>
      </x:c>
      <x:c r="F1395" s="0" t="s">
        <x:v>53</x:v>
      </x:c>
      <x:c r="G1395" s="0" t="s">
        <x:v>54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88381</x:v>
      </x:c>
    </x:row>
    <x:row r="1396" spans="1:14">
      <x:c r="A1396" s="0" t="s">
        <x:v>2</x:v>
      </x:c>
      <x:c r="B1396" s="0" t="s">
        <x:v>4</x:v>
      </x:c>
      <x:c r="C1396" s="0" t="s">
        <x:v>90</x:v>
      </x:c>
      <x:c r="D1396" s="0" t="s">
        <x:v>107</x:v>
      </x:c>
      <x:c r="E1396" s="0" t="s">
        <x:v>54</x:v>
      </x:c>
      <x:c r="F1396" s="0" t="s">
        <x:v>53</x:v>
      </x:c>
      <x:c r="G1396" s="0" t="s">
        <x:v>54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85234</x:v>
      </x:c>
    </x:row>
    <x:row r="1397" spans="1:14">
      <x:c r="A1397" s="0" t="s">
        <x:v>2</x:v>
      </x:c>
      <x:c r="B1397" s="0" t="s">
        <x:v>4</x:v>
      </x:c>
      <x:c r="C1397" s="0" t="s">
        <x:v>90</x:v>
      </x:c>
      <x:c r="D1397" s="0" t="s">
        <x:v>107</x:v>
      </x:c>
      <x:c r="E1397" s="0" t="s">
        <x:v>54</x:v>
      </x:c>
      <x:c r="F1397" s="0" t="s">
        <x:v>53</x:v>
      </x:c>
      <x:c r="G1397" s="0" t="s">
        <x:v>54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86158</x:v>
      </x:c>
    </x:row>
    <x:row r="1398" spans="1:14">
      <x:c r="A1398" s="0" t="s">
        <x:v>2</x:v>
      </x:c>
      <x:c r="B1398" s="0" t="s">
        <x:v>4</x:v>
      </x:c>
      <x:c r="C1398" s="0" t="s">
        <x:v>90</x:v>
      </x:c>
      <x:c r="D1398" s="0" t="s">
        <x:v>107</x:v>
      </x:c>
      <x:c r="E1398" s="0" t="s">
        <x:v>54</x:v>
      </x:c>
      <x:c r="F1398" s="0" t="s">
        <x:v>53</x:v>
      </x:c>
      <x:c r="G1398" s="0" t="s">
        <x:v>54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139235</x:v>
      </x:c>
    </x:row>
    <x:row r="1399" spans="1:14">
      <x:c r="A1399" s="0" t="s">
        <x:v>2</x:v>
      </x:c>
      <x:c r="B1399" s="0" t="s">
        <x:v>4</x:v>
      </x:c>
      <x:c r="C1399" s="0" t="s">
        <x:v>90</x:v>
      </x:c>
      <x:c r="D1399" s="0" t="s">
        <x:v>107</x:v>
      </x:c>
      <x:c r="E1399" s="0" t="s">
        <x:v>54</x:v>
      </x:c>
      <x:c r="F1399" s="0" t="s">
        <x:v>53</x:v>
      </x:c>
      <x:c r="G1399" s="0" t="s">
        <x:v>54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138471</x:v>
      </x:c>
    </x:row>
    <x:row r="1400" spans="1:14">
      <x:c r="A1400" s="0" t="s">
        <x:v>2</x:v>
      </x:c>
      <x:c r="B1400" s="0" t="s">
        <x:v>4</x:v>
      </x:c>
      <x:c r="C1400" s="0" t="s">
        <x:v>90</x:v>
      </x:c>
      <x:c r="D1400" s="0" t="s">
        <x:v>107</x:v>
      </x:c>
      <x:c r="E1400" s="0" t="s">
        <x:v>54</x:v>
      </x:c>
      <x:c r="F1400" s="0" t="s">
        <x:v>53</x:v>
      </x:c>
      <x:c r="G1400" s="0" t="s">
        <x:v>54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104351</x:v>
      </x:c>
    </x:row>
    <x:row r="1401" spans="1:14">
      <x:c r="A1401" s="0" t="s">
        <x:v>2</x:v>
      </x:c>
      <x:c r="B1401" s="0" t="s">
        <x:v>4</x:v>
      </x:c>
      <x:c r="C1401" s="0" t="s">
        <x:v>90</x:v>
      </x:c>
      <x:c r="D1401" s="0" t="s">
        <x:v>107</x:v>
      </x:c>
      <x:c r="E1401" s="0" t="s">
        <x:v>54</x:v>
      </x:c>
      <x:c r="F1401" s="0" t="s">
        <x:v>53</x:v>
      </x:c>
      <x:c r="G1401" s="0" t="s">
        <x:v>54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103258</x:v>
      </x:c>
    </x:row>
    <x:row r="1402" spans="1:14">
      <x:c r="A1402" s="0" t="s">
        <x:v>2</x:v>
      </x:c>
      <x:c r="B1402" s="0" t="s">
        <x:v>4</x:v>
      </x:c>
      <x:c r="C1402" s="0" t="s">
        <x:v>90</x:v>
      </x:c>
      <x:c r="D1402" s="0" t="s">
        <x:v>107</x:v>
      </x:c>
      <x:c r="E1402" s="0" t="s">
        <x:v>54</x:v>
      </x:c>
      <x:c r="F1402" s="0" t="s">
        <x:v>53</x:v>
      </x:c>
      <x:c r="G1402" s="0" t="s">
        <x:v>54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159118</x:v>
      </x:c>
    </x:row>
    <x:row r="1403" spans="1:14">
      <x:c r="A1403" s="0" t="s">
        <x:v>2</x:v>
      </x:c>
      <x:c r="B1403" s="0" t="s">
        <x:v>4</x:v>
      </x:c>
      <x:c r="C1403" s="0" t="s">
        <x:v>90</x:v>
      </x:c>
      <x:c r="D1403" s="0" t="s">
        <x:v>107</x:v>
      </x:c>
      <x:c r="E1403" s="0" t="s">
        <x:v>54</x:v>
      </x:c>
      <x:c r="F1403" s="0" t="s">
        <x:v>53</x:v>
      </x:c>
      <x:c r="G1403" s="0" t="s">
        <x:v>54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159521</x:v>
      </x:c>
    </x:row>
    <x:row r="1404" spans="1:14">
      <x:c r="A1404" s="0" t="s">
        <x:v>2</x:v>
      </x:c>
      <x:c r="B1404" s="0" t="s">
        <x:v>4</x:v>
      </x:c>
      <x:c r="C1404" s="0" t="s">
        <x:v>90</x:v>
      </x:c>
      <x:c r="D1404" s="0" t="s">
        <x:v>107</x:v>
      </x:c>
      <x:c r="E1404" s="0" t="s">
        <x:v>54</x:v>
      </x:c>
      <x:c r="F1404" s="0" t="s">
        <x:v>53</x:v>
      </x:c>
      <x:c r="G1404" s="0" t="s">
        <x:v>54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271864</x:v>
      </x:c>
    </x:row>
    <x:row r="1405" spans="1:14">
      <x:c r="A1405" s="0" t="s">
        <x:v>2</x:v>
      </x:c>
      <x:c r="B1405" s="0" t="s">
        <x:v>4</x:v>
      </x:c>
      <x:c r="C1405" s="0" t="s">
        <x:v>90</x:v>
      </x:c>
      <x:c r="D1405" s="0" t="s">
        <x:v>107</x:v>
      </x:c>
      <x:c r="E1405" s="0" t="s">
        <x:v>54</x:v>
      </x:c>
      <x:c r="F1405" s="0" t="s">
        <x:v>53</x:v>
      </x:c>
      <x:c r="G1405" s="0" t="s">
        <x:v>54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264882</x:v>
      </x:c>
    </x:row>
    <x:row r="1406" spans="1:14">
      <x:c r="A1406" s="0" t="s">
        <x:v>2</x:v>
      </x:c>
      <x:c r="B1406" s="0" t="s">
        <x:v>4</x:v>
      </x:c>
      <x:c r="C1406" s="0" t="s">
        <x:v>90</x:v>
      </x:c>
      <x:c r="D1406" s="0" t="s">
        <x:v>107</x:v>
      </x:c>
      <x:c r="E1406" s="0" t="s">
        <x:v>54</x:v>
      </x:c>
      <x:c r="F1406" s="0" t="s">
        <x:v>53</x:v>
      </x:c>
      <x:c r="G1406" s="0" t="s">
        <x:v>54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90</x:v>
      </x:c>
      <x:c r="D1407" s="0" t="s">
        <x:v>107</x:v>
      </x:c>
      <x:c r="E1407" s="0" t="s">
        <x:v>54</x:v>
      </x:c>
      <x:c r="F1407" s="0" t="s">
        <x:v>53</x:v>
      </x:c>
      <x:c r="G1407" s="0" t="s">
        <x:v>54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17174</x:v>
      </x:c>
    </x:row>
    <x:row r="1408" spans="1:14">
      <x:c r="A1408" s="0" t="s">
        <x:v>2</x:v>
      </x:c>
      <x:c r="B1408" s="0" t="s">
        <x:v>4</x:v>
      </x:c>
      <x:c r="C1408" s="0" t="s">
        <x:v>90</x:v>
      </x:c>
      <x:c r="D1408" s="0" t="s">
        <x:v>107</x:v>
      </x:c>
      <x:c r="E1408" s="0" t="s">
        <x:v>54</x:v>
      </x:c>
      <x:c r="F1408" s="0" t="s">
        <x:v>53</x:v>
      </x:c>
      <x:c r="G1408" s="0" t="s">
        <x:v>54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65269</x:v>
      </x:c>
    </x:row>
    <x:row r="1409" spans="1:14">
      <x:c r="A1409" s="0" t="s">
        <x:v>2</x:v>
      </x:c>
      <x:c r="B1409" s="0" t="s">
        <x:v>4</x:v>
      </x:c>
      <x:c r="C1409" s="0" t="s">
        <x:v>90</x:v>
      </x:c>
      <x:c r="D1409" s="0" t="s">
        <x:v>107</x:v>
      </x:c>
      <x:c r="E1409" s="0" t="s">
        <x:v>54</x:v>
      </x:c>
      <x:c r="F1409" s="0" t="s">
        <x:v>53</x:v>
      </x:c>
      <x:c r="G1409" s="0" t="s">
        <x:v>54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93594</x:v>
      </x:c>
    </x:row>
    <x:row r="1410" spans="1:14">
      <x:c r="A1410" s="0" t="s">
        <x:v>2</x:v>
      </x:c>
      <x:c r="B1410" s="0" t="s">
        <x:v>4</x:v>
      </x:c>
      <x:c r="C1410" s="0" t="s">
        <x:v>90</x:v>
      </x:c>
      <x:c r="D1410" s="0" t="s">
        <x:v>107</x:v>
      </x:c>
      <x:c r="E1410" s="0" t="s">
        <x:v>54</x:v>
      </x:c>
      <x:c r="F1410" s="0" t="s">
        <x:v>53</x:v>
      </x:c>
      <x:c r="G1410" s="0" t="s">
        <x:v>80</x:v>
      </x:c>
      <x:c r="H1410" s="0" t="s">
        <x:v>81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970444</x:v>
      </x:c>
    </x:row>
    <x:row r="1411" spans="1:14">
      <x:c r="A1411" s="0" t="s">
        <x:v>2</x:v>
      </x:c>
      <x:c r="B1411" s="0" t="s">
        <x:v>4</x:v>
      </x:c>
      <x:c r="C1411" s="0" t="s">
        <x:v>90</x:v>
      </x:c>
      <x:c r="D1411" s="0" t="s">
        <x:v>107</x:v>
      </x:c>
      <x:c r="E1411" s="0" t="s">
        <x:v>54</x:v>
      </x:c>
      <x:c r="F1411" s="0" t="s">
        <x:v>53</x:v>
      </x:c>
      <x:c r="G1411" s="0" t="s">
        <x:v>80</x:v>
      </x:c>
      <x:c r="H1411" s="0" t="s">
        <x:v>81</x:v>
      </x:c>
      <x:c r="I1411" s="0" t="s">
        <x:v>54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990635</x:v>
      </x:c>
    </x:row>
    <x:row r="1412" spans="1:14">
      <x:c r="A1412" s="0" t="s">
        <x:v>2</x:v>
      </x:c>
      <x:c r="B1412" s="0" t="s">
        <x:v>4</x:v>
      </x:c>
      <x:c r="C1412" s="0" t="s">
        <x:v>90</x:v>
      </x:c>
      <x:c r="D1412" s="0" t="s">
        <x:v>107</x:v>
      </x:c>
      <x:c r="E1412" s="0" t="s">
        <x:v>54</x:v>
      </x:c>
      <x:c r="F1412" s="0" t="s">
        <x:v>53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63286</x:v>
      </x:c>
    </x:row>
    <x:row r="1413" spans="1:14">
      <x:c r="A1413" s="0" t="s">
        <x:v>2</x:v>
      </x:c>
      <x:c r="B1413" s="0" t="s">
        <x:v>4</x:v>
      </x:c>
      <x:c r="C1413" s="0" t="s">
        <x:v>90</x:v>
      </x:c>
      <x:c r="D1413" s="0" t="s">
        <x:v>107</x:v>
      </x:c>
      <x:c r="E1413" s="0" t="s">
        <x:v>54</x:v>
      </x:c>
      <x:c r="F1413" s="0" t="s">
        <x:v>53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61264</x:v>
      </x:c>
    </x:row>
    <x:row r="1414" spans="1:14">
      <x:c r="A1414" s="0" t="s">
        <x:v>2</x:v>
      </x:c>
      <x:c r="B1414" s="0" t="s">
        <x:v>4</x:v>
      </x:c>
      <x:c r="C1414" s="0" t="s">
        <x:v>90</x:v>
      </x:c>
      <x:c r="D1414" s="0" t="s">
        <x:v>107</x:v>
      </x:c>
      <x:c r="E1414" s="0" t="s">
        <x:v>54</x:v>
      </x:c>
      <x:c r="F1414" s="0" t="s">
        <x:v>53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64523</x:v>
      </x:c>
    </x:row>
    <x:row r="1415" spans="1:14">
      <x:c r="A1415" s="0" t="s">
        <x:v>2</x:v>
      </x:c>
      <x:c r="B1415" s="0" t="s">
        <x:v>4</x:v>
      </x:c>
      <x:c r="C1415" s="0" t="s">
        <x:v>90</x:v>
      </x:c>
      <x:c r="D1415" s="0" t="s">
        <x:v>107</x:v>
      </x:c>
      <x:c r="E1415" s="0" t="s">
        <x:v>54</x:v>
      </x:c>
      <x:c r="F1415" s="0" t="s">
        <x:v>53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61910</x:v>
      </x:c>
    </x:row>
    <x:row r="1416" spans="1:14">
      <x:c r="A1416" s="0" t="s">
        <x:v>2</x:v>
      </x:c>
      <x:c r="B1416" s="0" t="s">
        <x:v>4</x:v>
      </x:c>
      <x:c r="C1416" s="0" t="s">
        <x:v>90</x:v>
      </x:c>
      <x:c r="D1416" s="0" t="s">
        <x:v>107</x:v>
      </x:c>
      <x:c r="E1416" s="0" t="s">
        <x:v>54</x:v>
      </x:c>
      <x:c r="F1416" s="0" t="s">
        <x:v>53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86195</x:v>
      </x:c>
    </x:row>
    <x:row r="1417" spans="1:14">
      <x:c r="A1417" s="0" t="s">
        <x:v>2</x:v>
      </x:c>
      <x:c r="B1417" s="0" t="s">
        <x:v>4</x:v>
      </x:c>
      <x:c r="C1417" s="0" t="s">
        <x:v>90</x:v>
      </x:c>
      <x:c r="D1417" s="0" t="s">
        <x:v>107</x:v>
      </x:c>
      <x:c r="E1417" s="0" t="s">
        <x:v>54</x:v>
      </x:c>
      <x:c r="F1417" s="0" t="s">
        <x:v>53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85136</x:v>
      </x:c>
    </x:row>
    <x:row r="1418" spans="1:14">
      <x:c r="A1418" s="0" t="s">
        <x:v>2</x:v>
      </x:c>
      <x:c r="B1418" s="0" t="s">
        <x:v>4</x:v>
      </x:c>
      <x:c r="C1418" s="0" t="s">
        <x:v>90</x:v>
      </x:c>
      <x:c r="D1418" s="0" t="s">
        <x:v>107</x:v>
      </x:c>
      <x:c r="E1418" s="0" t="s">
        <x:v>54</x:v>
      </x:c>
      <x:c r="F1418" s="0" t="s">
        <x:v>53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81229</x:v>
      </x:c>
    </x:row>
    <x:row r="1419" spans="1:14">
      <x:c r="A1419" s="0" t="s">
        <x:v>2</x:v>
      </x:c>
      <x:c r="B1419" s="0" t="s">
        <x:v>4</x:v>
      </x:c>
      <x:c r="C1419" s="0" t="s">
        <x:v>90</x:v>
      </x:c>
      <x:c r="D1419" s="0" t="s">
        <x:v>107</x:v>
      </x:c>
      <x:c r="E1419" s="0" t="s">
        <x:v>54</x:v>
      </x:c>
      <x:c r="F1419" s="0" t="s">
        <x:v>53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82436</x:v>
      </x:c>
    </x:row>
    <x:row r="1420" spans="1:14">
      <x:c r="A1420" s="0" t="s">
        <x:v>2</x:v>
      </x:c>
      <x:c r="B1420" s="0" t="s">
        <x:v>4</x:v>
      </x:c>
      <x:c r="C1420" s="0" t="s">
        <x:v>90</x:v>
      </x:c>
      <x:c r="D1420" s="0" t="s">
        <x:v>107</x:v>
      </x:c>
      <x:c r="E1420" s="0" t="s">
        <x:v>54</x:v>
      </x:c>
      <x:c r="F1420" s="0" t="s">
        <x:v>53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131352</x:v>
      </x:c>
    </x:row>
    <x:row r="1421" spans="1:14">
      <x:c r="A1421" s="0" t="s">
        <x:v>2</x:v>
      </x:c>
      <x:c r="B1421" s="0" t="s">
        <x:v>4</x:v>
      </x:c>
      <x:c r="C1421" s="0" t="s">
        <x:v>90</x:v>
      </x:c>
      <x:c r="D1421" s="0" t="s">
        <x:v>107</x:v>
      </x:c>
      <x:c r="E1421" s="0" t="s">
        <x:v>54</x:v>
      </x:c>
      <x:c r="F1421" s="0" t="s">
        <x:v>53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131752</x:v>
      </x:c>
    </x:row>
    <x:row r="1422" spans="1:14">
      <x:c r="A1422" s="0" t="s">
        <x:v>2</x:v>
      </x:c>
      <x:c r="B1422" s="0" t="s">
        <x:v>4</x:v>
      </x:c>
      <x:c r="C1422" s="0" t="s">
        <x:v>90</x:v>
      </x:c>
      <x:c r="D1422" s="0" t="s">
        <x:v>107</x:v>
      </x:c>
      <x:c r="E1422" s="0" t="s">
        <x:v>54</x:v>
      </x:c>
      <x:c r="F1422" s="0" t="s">
        <x:v>53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97720</x:v>
      </x:c>
    </x:row>
    <x:row r="1423" spans="1:14">
      <x:c r="A1423" s="0" t="s">
        <x:v>2</x:v>
      </x:c>
      <x:c r="B1423" s="0" t="s">
        <x:v>4</x:v>
      </x:c>
      <x:c r="C1423" s="0" t="s">
        <x:v>90</x:v>
      </x:c>
      <x:c r="D1423" s="0" t="s">
        <x:v>107</x:v>
      </x:c>
      <x:c r="E1423" s="0" t="s">
        <x:v>54</x:v>
      </x:c>
      <x:c r="F1423" s="0" t="s">
        <x:v>53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97616</x:v>
      </x:c>
    </x:row>
    <x:row r="1424" spans="1:14">
      <x:c r="A1424" s="0" t="s">
        <x:v>2</x:v>
      </x:c>
      <x:c r="B1424" s="0" t="s">
        <x:v>4</x:v>
      </x:c>
      <x:c r="C1424" s="0" t="s">
        <x:v>90</x:v>
      </x:c>
      <x:c r="D1424" s="0" t="s">
        <x:v>107</x:v>
      </x:c>
      <x:c r="E1424" s="0" t="s">
        <x:v>54</x:v>
      </x:c>
      <x:c r="F1424" s="0" t="s">
        <x:v>53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149924</x:v>
      </x:c>
    </x:row>
    <x:row r="1425" spans="1:14">
      <x:c r="A1425" s="0" t="s">
        <x:v>2</x:v>
      </x:c>
      <x:c r="B1425" s="0" t="s">
        <x:v>4</x:v>
      </x:c>
      <x:c r="C1425" s="0" t="s">
        <x:v>90</x:v>
      </x:c>
      <x:c r="D1425" s="0" t="s">
        <x:v>107</x:v>
      </x:c>
      <x:c r="E1425" s="0" t="s">
        <x:v>54</x:v>
      </x:c>
      <x:c r="F1425" s="0" t="s">
        <x:v>53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151416</x:v>
      </x:c>
    </x:row>
    <x:row r="1426" spans="1:14">
      <x:c r="A1426" s="0" t="s">
        <x:v>2</x:v>
      </x:c>
      <x:c r="B1426" s="0" t="s">
        <x:v>4</x:v>
      </x:c>
      <x:c r="C1426" s="0" t="s">
        <x:v>90</x:v>
      </x:c>
      <x:c r="D1426" s="0" t="s">
        <x:v>107</x:v>
      </x:c>
      <x:c r="E1426" s="0" t="s">
        <x:v>54</x:v>
      </x:c>
      <x:c r="F1426" s="0" t="s">
        <x:v>53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253920</x:v>
      </x:c>
    </x:row>
    <x:row r="1427" spans="1:14">
      <x:c r="A1427" s="0" t="s">
        <x:v>2</x:v>
      </x:c>
      <x:c r="B1427" s="0" t="s">
        <x:v>4</x:v>
      </x:c>
      <x:c r="C1427" s="0" t="s">
        <x:v>90</x:v>
      </x:c>
      <x:c r="D1427" s="0" t="s">
        <x:v>107</x:v>
      </x:c>
      <x:c r="E1427" s="0" t="s">
        <x:v>54</x:v>
      </x:c>
      <x:c r="F1427" s="0" t="s">
        <x:v>53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250316</x:v>
      </x:c>
    </x:row>
    <x:row r="1428" spans="1:14">
      <x:c r="A1428" s="0" t="s">
        <x:v>2</x:v>
      </x:c>
      <x:c r="B1428" s="0" t="s">
        <x:v>4</x:v>
      </x:c>
      <x:c r="C1428" s="0" t="s">
        <x:v>90</x:v>
      </x:c>
      <x:c r="D1428" s="0" t="s">
        <x:v>107</x:v>
      </x:c>
      <x:c r="E1428" s="0" t="s">
        <x:v>54</x:v>
      </x:c>
      <x:c r="F1428" s="0" t="s">
        <x:v>53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90</x:v>
      </x:c>
      <x:c r="D1429" s="0" t="s">
        <x:v>107</x:v>
      </x:c>
      <x:c r="E1429" s="0" t="s">
        <x:v>54</x:v>
      </x:c>
      <x:c r="F1429" s="0" t="s">
        <x:v>53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15477</x:v>
      </x:c>
    </x:row>
    <x:row r="1430" spans="1:14">
      <x:c r="A1430" s="0" t="s">
        <x:v>2</x:v>
      </x:c>
      <x:c r="B1430" s="0" t="s">
        <x:v>4</x:v>
      </x:c>
      <x:c r="C1430" s="0" t="s">
        <x:v>90</x:v>
      </x:c>
      <x:c r="D1430" s="0" t="s">
        <x:v>107</x:v>
      </x:c>
      <x:c r="E1430" s="0" t="s">
        <x:v>54</x:v>
      </x:c>
      <x:c r="F1430" s="0" t="s">
        <x:v>53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42295</x:v>
      </x:c>
    </x:row>
    <x:row r="1431" spans="1:14">
      <x:c r="A1431" s="0" t="s">
        <x:v>2</x:v>
      </x:c>
      <x:c r="B1431" s="0" t="s">
        <x:v>4</x:v>
      </x:c>
      <x:c r="C1431" s="0" t="s">
        <x:v>90</x:v>
      </x:c>
      <x:c r="D1431" s="0" t="s">
        <x:v>107</x:v>
      </x:c>
      <x:c r="E1431" s="0" t="s">
        <x:v>54</x:v>
      </x:c>
      <x:c r="F1431" s="0" t="s">
        <x:v>53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53312</x:v>
      </x:c>
    </x:row>
    <x:row r="1432" spans="1:14">
      <x:c r="A1432" s="0" t="s">
        <x:v>2</x:v>
      </x:c>
      <x:c r="B1432" s="0" t="s">
        <x:v>4</x:v>
      </x:c>
      <x:c r="C1432" s="0" t="s">
        <x:v>90</x:v>
      </x:c>
      <x:c r="D1432" s="0" t="s">
        <x:v>107</x:v>
      </x:c>
      <x:c r="E1432" s="0" t="s">
        <x:v>54</x:v>
      </x:c>
      <x:c r="F1432" s="0" t="s">
        <x:v>53</x:v>
      </x:c>
      <x:c r="G1432" s="0" t="s">
        <x:v>82</x:v>
      </x:c>
      <x:c r="H1432" s="0" t="s">
        <x:v>83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29271</x:v>
      </x:c>
    </x:row>
    <x:row r="1433" spans="1:14">
      <x:c r="A1433" s="0" t="s">
        <x:v>2</x:v>
      </x:c>
      <x:c r="B1433" s="0" t="s">
        <x:v>4</x:v>
      </x:c>
      <x:c r="C1433" s="0" t="s">
        <x:v>90</x:v>
      </x:c>
      <x:c r="D1433" s="0" t="s">
        <x:v>107</x:v>
      </x:c>
      <x:c r="E1433" s="0" t="s">
        <x:v>54</x:v>
      </x:c>
      <x:c r="F1433" s="0" t="s">
        <x:v>53</x:v>
      </x:c>
      <x:c r="G1433" s="0" t="s">
        <x:v>82</x:v>
      </x:c>
      <x:c r="H1433" s="0" t="s">
        <x:v>83</x:v>
      </x:c>
      <x:c r="I1433" s="0" t="s">
        <x:v>54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23046</x:v>
      </x:c>
    </x:row>
    <x:row r="1434" spans="1:14">
      <x:c r="A1434" s="0" t="s">
        <x:v>2</x:v>
      </x:c>
      <x:c r="B1434" s="0" t="s">
        <x:v>4</x:v>
      </x:c>
      <x:c r="C1434" s="0" t="s">
        <x:v>90</x:v>
      </x:c>
      <x:c r="D1434" s="0" t="s">
        <x:v>107</x:v>
      </x:c>
      <x:c r="E1434" s="0" t="s">
        <x:v>54</x:v>
      </x:c>
      <x:c r="F1434" s="0" t="s">
        <x:v>53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2768</x:v>
      </x:c>
    </x:row>
    <x:row r="1435" spans="1:14">
      <x:c r="A1435" s="0" t="s">
        <x:v>2</x:v>
      </x:c>
      <x:c r="B1435" s="0" t="s">
        <x:v>4</x:v>
      </x:c>
      <x:c r="C1435" s="0" t="s">
        <x:v>90</x:v>
      </x:c>
      <x:c r="D1435" s="0" t="s">
        <x:v>107</x:v>
      </x:c>
      <x:c r="E1435" s="0" t="s">
        <x:v>54</x:v>
      </x:c>
      <x:c r="F1435" s="0" t="s">
        <x:v>53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1974</x:v>
      </x:c>
    </x:row>
    <x:row r="1436" spans="1:14">
      <x:c r="A1436" s="0" t="s">
        <x:v>2</x:v>
      </x:c>
      <x:c r="B1436" s="0" t="s">
        <x:v>4</x:v>
      </x:c>
      <x:c r="C1436" s="0" t="s">
        <x:v>90</x:v>
      </x:c>
      <x:c r="D1436" s="0" t="s">
        <x:v>107</x:v>
      </x:c>
      <x:c r="E1436" s="0" t="s">
        <x:v>54</x:v>
      </x:c>
      <x:c r="F1436" s="0" t="s">
        <x:v>53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1741</x:v>
      </x:c>
    </x:row>
    <x:row r="1437" spans="1:14">
      <x:c r="A1437" s="0" t="s">
        <x:v>2</x:v>
      </x:c>
      <x:c r="B1437" s="0" t="s">
        <x:v>4</x:v>
      </x:c>
      <x:c r="C1437" s="0" t="s">
        <x:v>90</x:v>
      </x:c>
      <x:c r="D1437" s="0" t="s">
        <x:v>107</x:v>
      </x:c>
      <x:c r="E1437" s="0" t="s">
        <x:v>54</x:v>
      </x:c>
      <x:c r="F1437" s="0" t="s">
        <x:v>53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1318</x:v>
      </x:c>
    </x:row>
    <x:row r="1438" spans="1:14">
      <x:c r="A1438" s="0" t="s">
        <x:v>2</x:v>
      </x:c>
      <x:c r="B1438" s="0" t="s">
        <x:v>4</x:v>
      </x:c>
      <x:c r="C1438" s="0" t="s">
        <x:v>90</x:v>
      </x:c>
      <x:c r="D1438" s="0" t="s">
        <x:v>107</x:v>
      </x:c>
      <x:c r="E1438" s="0" t="s">
        <x:v>54</x:v>
      </x:c>
      <x:c r="F1438" s="0" t="s">
        <x:v>53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2004</x:v>
      </x:c>
    </x:row>
    <x:row r="1439" spans="1:14">
      <x:c r="A1439" s="0" t="s">
        <x:v>2</x:v>
      </x:c>
      <x:c r="B1439" s="0" t="s">
        <x:v>4</x:v>
      </x:c>
      <x:c r="C1439" s="0" t="s">
        <x:v>90</x:v>
      </x:c>
      <x:c r="D1439" s="0" t="s">
        <x:v>107</x:v>
      </x:c>
      <x:c r="E1439" s="0" t="s">
        <x:v>54</x:v>
      </x:c>
      <x:c r="F1439" s="0" t="s">
        <x:v>53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1540</x:v>
      </x:c>
    </x:row>
    <x:row r="1440" spans="1:14">
      <x:c r="A1440" s="0" t="s">
        <x:v>2</x:v>
      </x:c>
      <x:c r="B1440" s="0" t="s">
        <x:v>4</x:v>
      </x:c>
      <x:c r="C1440" s="0" t="s">
        <x:v>90</x:v>
      </x:c>
      <x:c r="D1440" s="0" t="s">
        <x:v>107</x:v>
      </x:c>
      <x:c r="E1440" s="0" t="s">
        <x:v>54</x:v>
      </x:c>
      <x:c r="F1440" s="0" t="s">
        <x:v>53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2572</x:v>
      </x:c>
    </x:row>
    <x:row r="1441" spans="1:14">
      <x:c r="A1441" s="0" t="s">
        <x:v>2</x:v>
      </x:c>
      <x:c r="B1441" s="0" t="s">
        <x:v>4</x:v>
      </x:c>
      <x:c r="C1441" s="0" t="s">
        <x:v>90</x:v>
      </x:c>
      <x:c r="D1441" s="0" t="s">
        <x:v>107</x:v>
      </x:c>
      <x:c r="E1441" s="0" t="s">
        <x:v>54</x:v>
      </x:c>
      <x:c r="F1441" s="0" t="s">
        <x:v>53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2048</x:v>
      </x:c>
    </x:row>
    <x:row r="1442" spans="1:14">
      <x:c r="A1442" s="0" t="s">
        <x:v>2</x:v>
      </x:c>
      <x:c r="B1442" s="0" t="s">
        <x:v>4</x:v>
      </x:c>
      <x:c r="C1442" s="0" t="s">
        <x:v>90</x:v>
      </x:c>
      <x:c r="D1442" s="0" t="s">
        <x:v>107</x:v>
      </x:c>
      <x:c r="E1442" s="0" t="s">
        <x:v>54</x:v>
      </x:c>
      <x:c r="F1442" s="0" t="s">
        <x:v>53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5598</x:v>
      </x:c>
    </x:row>
    <x:row r="1443" spans="1:14">
      <x:c r="A1443" s="0" t="s">
        <x:v>2</x:v>
      </x:c>
      <x:c r="B1443" s="0" t="s">
        <x:v>4</x:v>
      </x:c>
      <x:c r="C1443" s="0" t="s">
        <x:v>90</x:v>
      </x:c>
      <x:c r="D1443" s="0" t="s">
        <x:v>107</x:v>
      </x:c>
      <x:c r="E1443" s="0" t="s">
        <x:v>54</x:v>
      </x:c>
      <x:c r="F1443" s="0" t="s">
        <x:v>53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4256</x:v>
      </x:c>
    </x:row>
    <x:row r="1444" spans="1:14">
      <x:c r="A1444" s="0" t="s">
        <x:v>2</x:v>
      </x:c>
      <x:c r="B1444" s="0" t="s">
        <x:v>4</x:v>
      </x:c>
      <x:c r="C1444" s="0" t="s">
        <x:v>90</x:v>
      </x:c>
      <x:c r="D1444" s="0" t="s">
        <x:v>107</x:v>
      </x:c>
      <x:c r="E1444" s="0" t="s">
        <x:v>54</x:v>
      </x:c>
      <x:c r="F1444" s="0" t="s">
        <x:v>53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4402</x:v>
      </x:c>
    </x:row>
    <x:row r="1445" spans="1:14">
      <x:c r="A1445" s="0" t="s">
        <x:v>2</x:v>
      </x:c>
      <x:c r="B1445" s="0" t="s">
        <x:v>4</x:v>
      </x:c>
      <x:c r="C1445" s="0" t="s">
        <x:v>90</x:v>
      </x:c>
      <x:c r="D1445" s="0" t="s">
        <x:v>107</x:v>
      </x:c>
      <x:c r="E1445" s="0" t="s">
        <x:v>54</x:v>
      </x:c>
      <x:c r="F1445" s="0" t="s">
        <x:v>53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3415</x:v>
      </x:c>
    </x:row>
    <x:row r="1446" spans="1:14">
      <x:c r="A1446" s="0" t="s">
        <x:v>2</x:v>
      </x:c>
      <x:c r="B1446" s="0" t="s">
        <x:v>4</x:v>
      </x:c>
      <x:c r="C1446" s="0" t="s">
        <x:v>90</x:v>
      </x:c>
      <x:c r="D1446" s="0" t="s">
        <x:v>107</x:v>
      </x:c>
      <x:c r="E1446" s="0" t="s">
        <x:v>54</x:v>
      </x:c>
      <x:c r="F1446" s="0" t="s">
        <x:v>53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4572</x:v>
      </x:c>
    </x:row>
    <x:row r="1447" spans="1:14">
      <x:c r="A1447" s="0" t="s">
        <x:v>2</x:v>
      </x:c>
      <x:c r="B1447" s="0" t="s">
        <x:v>4</x:v>
      </x:c>
      <x:c r="C1447" s="0" t="s">
        <x:v>90</x:v>
      </x:c>
      <x:c r="D1447" s="0" t="s">
        <x:v>107</x:v>
      </x:c>
      <x:c r="E1447" s="0" t="s">
        <x:v>54</x:v>
      </x:c>
      <x:c r="F1447" s="0" t="s">
        <x:v>53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3730</x:v>
      </x:c>
    </x:row>
    <x:row r="1448" spans="1:14">
      <x:c r="A1448" s="0" t="s">
        <x:v>2</x:v>
      </x:c>
      <x:c r="B1448" s="0" t="s">
        <x:v>4</x:v>
      </x:c>
      <x:c r="C1448" s="0" t="s">
        <x:v>90</x:v>
      </x:c>
      <x:c r="D1448" s="0" t="s">
        <x:v>107</x:v>
      </x:c>
      <x:c r="E1448" s="0" t="s">
        <x:v>54</x:v>
      </x:c>
      <x:c r="F1448" s="0" t="s">
        <x:v>53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4515</x:v>
      </x:c>
    </x:row>
    <x:row r="1449" spans="1:14">
      <x:c r="A1449" s="0" t="s">
        <x:v>2</x:v>
      </x:c>
      <x:c r="B1449" s="0" t="s">
        <x:v>4</x:v>
      </x:c>
      <x:c r="C1449" s="0" t="s">
        <x:v>90</x:v>
      </x:c>
      <x:c r="D1449" s="0" t="s">
        <x:v>107</x:v>
      </x:c>
      <x:c r="E1449" s="0" t="s">
        <x:v>54</x:v>
      </x:c>
      <x:c r="F1449" s="0" t="s">
        <x:v>53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3294</x:v>
      </x:c>
    </x:row>
    <x:row r="1450" spans="1:14">
      <x:c r="A1450" s="0" t="s">
        <x:v>2</x:v>
      </x:c>
      <x:c r="B1450" s="0" t="s">
        <x:v>4</x:v>
      </x:c>
      <x:c r="C1450" s="0" t="s">
        <x:v>90</x:v>
      </x:c>
      <x:c r="D1450" s="0" t="s">
        <x:v>107</x:v>
      </x:c>
      <x:c r="E1450" s="0" t="s">
        <x:v>54</x:v>
      </x:c>
      <x:c r="F1450" s="0" t="s">
        <x:v>53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90</x:v>
      </x:c>
      <x:c r="D1451" s="0" t="s">
        <x:v>107</x:v>
      </x:c>
      <x:c r="E1451" s="0" t="s">
        <x:v>54</x:v>
      </x:c>
      <x:c r="F1451" s="0" t="s">
        <x:v>53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374</x:v>
      </x:c>
    </x:row>
    <x:row r="1452" spans="1:14">
      <x:c r="A1452" s="0" t="s">
        <x:v>2</x:v>
      </x:c>
      <x:c r="B1452" s="0" t="s">
        <x:v>4</x:v>
      </x:c>
      <x:c r="C1452" s="0" t="s">
        <x:v>90</x:v>
      </x:c>
      <x:c r="D1452" s="0" t="s">
        <x:v>107</x:v>
      </x:c>
      <x:c r="E1452" s="0" t="s">
        <x:v>54</x:v>
      </x:c>
      <x:c r="F1452" s="0" t="s">
        <x:v>53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1099</x:v>
      </x:c>
    </x:row>
    <x:row r="1453" spans="1:14">
      <x:c r="A1453" s="0" t="s">
        <x:v>2</x:v>
      </x:c>
      <x:c r="B1453" s="0" t="s">
        <x:v>4</x:v>
      </x:c>
      <x:c r="C1453" s="0" t="s">
        <x:v>90</x:v>
      </x:c>
      <x:c r="D1453" s="0" t="s">
        <x:v>107</x:v>
      </x:c>
      <x:c r="E1453" s="0" t="s">
        <x:v>54</x:v>
      </x:c>
      <x:c r="F1453" s="0" t="s">
        <x:v>53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1097</x:v>
      </x:c>
    </x:row>
    <x:row r="1454" spans="1:14">
      <x:c r="A1454" s="0" t="s">
        <x:v>2</x:v>
      </x:c>
      <x:c r="B1454" s="0" t="s">
        <x:v>4</x:v>
      </x:c>
      <x:c r="C1454" s="0" t="s">
        <x:v>90</x:v>
      </x:c>
      <x:c r="D1454" s="0" t="s">
        <x:v>107</x:v>
      </x:c>
      <x:c r="E1454" s="0" t="s">
        <x:v>54</x:v>
      </x:c>
      <x:c r="F1454" s="0" t="s">
        <x:v>53</x:v>
      </x:c>
      <x:c r="G1454" s="0" t="s">
        <x:v>84</x:v>
      </x:c>
      <x:c r="H1454" s="0" t="s">
        <x:v>85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3056</x:v>
      </x:c>
    </x:row>
    <x:row r="1455" spans="1:14">
      <x:c r="A1455" s="0" t="s">
        <x:v>2</x:v>
      </x:c>
      <x:c r="B1455" s="0" t="s">
        <x:v>4</x:v>
      </x:c>
      <x:c r="C1455" s="0" t="s">
        <x:v>90</x:v>
      </x:c>
      <x:c r="D1455" s="0" t="s">
        <x:v>107</x:v>
      </x:c>
      <x:c r="E1455" s="0" t="s">
        <x:v>54</x:v>
      </x:c>
      <x:c r="F1455" s="0" t="s">
        <x:v>53</x:v>
      </x:c>
      <x:c r="G1455" s="0" t="s">
        <x:v>84</x:v>
      </x:c>
      <x:c r="H1455" s="0" t="s">
        <x:v>85</x:v>
      </x:c>
      <x:c r="I1455" s="0" t="s">
        <x:v>54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2671</x:v>
      </x:c>
    </x:row>
    <x:row r="1456" spans="1:14">
      <x:c r="A1456" s="0" t="s">
        <x:v>2</x:v>
      </x:c>
      <x:c r="B1456" s="0" t="s">
        <x:v>4</x:v>
      </x:c>
      <x:c r="C1456" s="0" t="s">
        <x:v>90</x:v>
      </x:c>
      <x:c r="D1456" s="0" t="s">
        <x:v>107</x:v>
      </x:c>
      <x:c r="E1456" s="0" t="s">
        <x:v>54</x:v>
      </x:c>
      <x:c r="F1456" s="0" t="s">
        <x:v>53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189</x:v>
      </x:c>
    </x:row>
    <x:row r="1457" spans="1:14">
      <x:c r="A1457" s="0" t="s">
        <x:v>2</x:v>
      </x:c>
      <x:c r="B1457" s="0" t="s">
        <x:v>4</x:v>
      </x:c>
      <x:c r="C1457" s="0" t="s">
        <x:v>90</x:v>
      </x:c>
      <x:c r="D1457" s="0" t="s">
        <x:v>107</x:v>
      </x:c>
      <x:c r="E1457" s="0" t="s">
        <x:v>54</x:v>
      </x:c>
      <x:c r="F1457" s="0" t="s">
        <x:v>53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146</x:v>
      </x:c>
    </x:row>
    <x:row r="1458" spans="1:14">
      <x:c r="A1458" s="0" t="s">
        <x:v>2</x:v>
      </x:c>
      <x:c r="B1458" s="0" t="s">
        <x:v>4</x:v>
      </x:c>
      <x:c r="C1458" s="0" t="s">
        <x:v>90</x:v>
      </x:c>
      <x:c r="D1458" s="0" t="s">
        <x:v>107</x:v>
      </x:c>
      <x:c r="E1458" s="0" t="s">
        <x:v>54</x:v>
      </x:c>
      <x:c r="F1458" s="0" t="s">
        <x:v>53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77</x:v>
      </x:c>
    </x:row>
    <x:row r="1459" spans="1:14">
      <x:c r="A1459" s="0" t="s">
        <x:v>2</x:v>
      </x:c>
      <x:c r="B1459" s="0" t="s">
        <x:v>4</x:v>
      </x:c>
      <x:c r="C1459" s="0" t="s">
        <x:v>90</x:v>
      </x:c>
      <x:c r="D1459" s="0" t="s">
        <x:v>107</x:v>
      </x:c>
      <x:c r="E1459" s="0" t="s">
        <x:v>54</x:v>
      </x:c>
      <x:c r="F1459" s="0" t="s">
        <x:v>53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75</x:v>
      </x:c>
    </x:row>
    <x:row r="1460" spans="1:14">
      <x:c r="A1460" s="0" t="s">
        <x:v>2</x:v>
      </x:c>
      <x:c r="B1460" s="0" t="s">
        <x:v>4</x:v>
      </x:c>
      <x:c r="C1460" s="0" t="s">
        <x:v>90</x:v>
      </x:c>
      <x:c r="D1460" s="0" t="s">
        <x:v>107</x:v>
      </x:c>
      <x:c r="E1460" s="0" t="s">
        <x:v>54</x:v>
      </x:c>
      <x:c r="F1460" s="0" t="s">
        <x:v>53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72</x:v>
      </x:c>
    </x:row>
    <x:row r="1461" spans="1:14">
      <x:c r="A1461" s="0" t="s">
        <x:v>2</x:v>
      </x:c>
      <x:c r="B1461" s="0" t="s">
        <x:v>4</x:v>
      </x:c>
      <x:c r="C1461" s="0" t="s">
        <x:v>90</x:v>
      </x:c>
      <x:c r="D1461" s="0" t="s">
        <x:v>107</x:v>
      </x:c>
      <x:c r="E1461" s="0" t="s">
        <x:v>54</x:v>
      </x:c>
      <x:c r="F1461" s="0" t="s">
        <x:v>53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86</x:v>
      </x:c>
    </x:row>
    <x:row r="1462" spans="1:14">
      <x:c r="A1462" s="0" t="s">
        <x:v>2</x:v>
      </x:c>
      <x:c r="B1462" s="0" t="s">
        <x:v>4</x:v>
      </x:c>
      <x:c r="C1462" s="0" t="s">
        <x:v>90</x:v>
      </x:c>
      <x:c r="D1462" s="0" t="s">
        <x:v>107</x:v>
      </x:c>
      <x:c r="E1462" s="0" t="s">
        <x:v>54</x:v>
      </x:c>
      <x:c r="F1462" s="0" t="s">
        <x:v>53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87</x:v>
      </x:c>
    </x:row>
    <x:row r="1463" spans="1:14">
      <x:c r="A1463" s="0" t="s">
        <x:v>2</x:v>
      </x:c>
      <x:c r="B1463" s="0" t="s">
        <x:v>4</x:v>
      </x:c>
      <x:c r="C1463" s="0" t="s">
        <x:v>90</x:v>
      </x:c>
      <x:c r="D1463" s="0" t="s">
        <x:v>107</x:v>
      </x:c>
      <x:c r="E1463" s="0" t="s">
        <x:v>54</x:v>
      </x:c>
      <x:c r="F1463" s="0" t="s">
        <x:v>53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80</x:v>
      </x:c>
    </x:row>
    <x:row r="1464" spans="1:14">
      <x:c r="A1464" s="0" t="s">
        <x:v>2</x:v>
      </x:c>
      <x:c r="B1464" s="0" t="s">
        <x:v>4</x:v>
      </x:c>
      <x:c r="C1464" s="0" t="s">
        <x:v>90</x:v>
      </x:c>
      <x:c r="D1464" s="0" t="s">
        <x:v>107</x:v>
      </x:c>
      <x:c r="E1464" s="0" t="s">
        <x:v>54</x:v>
      </x:c>
      <x:c r="F1464" s="0" t="s">
        <x:v>53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191</x:v>
      </x:c>
    </x:row>
    <x:row r="1465" spans="1:14">
      <x:c r="A1465" s="0" t="s">
        <x:v>2</x:v>
      </x:c>
      <x:c r="B1465" s="0" t="s">
        <x:v>4</x:v>
      </x:c>
      <x:c r="C1465" s="0" t="s">
        <x:v>90</x:v>
      </x:c>
      <x:c r="D1465" s="0" t="s">
        <x:v>107</x:v>
      </x:c>
      <x:c r="E1465" s="0" t="s">
        <x:v>54</x:v>
      </x:c>
      <x:c r="F1465" s="0" t="s">
        <x:v>53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158</x:v>
      </x:c>
    </x:row>
    <x:row r="1466" spans="1:14">
      <x:c r="A1466" s="0" t="s">
        <x:v>2</x:v>
      </x:c>
      <x:c r="B1466" s="0" t="s">
        <x:v>4</x:v>
      </x:c>
      <x:c r="C1466" s="0" t="s">
        <x:v>90</x:v>
      </x:c>
      <x:c r="D1466" s="0" t="s">
        <x:v>107</x:v>
      </x:c>
      <x:c r="E1466" s="0" t="s">
        <x:v>54</x:v>
      </x:c>
      <x:c r="F1466" s="0" t="s">
        <x:v>53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148</x:v>
      </x:c>
    </x:row>
    <x:row r="1467" spans="1:14">
      <x:c r="A1467" s="0" t="s">
        <x:v>2</x:v>
      </x:c>
      <x:c r="B1467" s="0" t="s">
        <x:v>4</x:v>
      </x:c>
      <x:c r="C1467" s="0" t="s">
        <x:v>90</x:v>
      </x:c>
      <x:c r="D1467" s="0" t="s">
        <x:v>107</x:v>
      </x:c>
      <x:c r="E1467" s="0" t="s">
        <x:v>54</x:v>
      </x:c>
      <x:c r="F1467" s="0" t="s">
        <x:v>53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122</x:v>
      </x:c>
    </x:row>
    <x:row r="1468" spans="1:14">
      <x:c r="A1468" s="0" t="s">
        <x:v>2</x:v>
      </x:c>
      <x:c r="B1468" s="0" t="s">
        <x:v>4</x:v>
      </x:c>
      <x:c r="C1468" s="0" t="s">
        <x:v>90</x:v>
      </x:c>
      <x:c r="D1468" s="0" t="s">
        <x:v>107</x:v>
      </x:c>
      <x:c r="E1468" s="0" t="s">
        <x:v>54</x:v>
      </x:c>
      <x:c r="F1468" s="0" t="s">
        <x:v>53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552</x:v>
      </x:c>
    </x:row>
    <x:row r="1469" spans="1:14">
      <x:c r="A1469" s="0" t="s">
        <x:v>2</x:v>
      </x:c>
      <x:c r="B1469" s="0" t="s">
        <x:v>4</x:v>
      </x:c>
      <x:c r="C1469" s="0" t="s">
        <x:v>90</x:v>
      </x:c>
      <x:c r="D1469" s="0" t="s">
        <x:v>107</x:v>
      </x:c>
      <x:c r="E1469" s="0" t="s">
        <x:v>54</x:v>
      </x:c>
      <x:c r="F1469" s="0" t="s">
        <x:v>53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455</x:v>
      </x:c>
    </x:row>
    <x:row r="1470" spans="1:14">
      <x:c r="A1470" s="0" t="s">
        <x:v>2</x:v>
      </x:c>
      <x:c r="B1470" s="0" t="s">
        <x:v>4</x:v>
      </x:c>
      <x:c r="C1470" s="0" t="s">
        <x:v>90</x:v>
      </x:c>
      <x:c r="D1470" s="0" t="s">
        <x:v>107</x:v>
      </x:c>
      <x:c r="E1470" s="0" t="s">
        <x:v>54</x:v>
      </x:c>
      <x:c r="F1470" s="0" t="s">
        <x:v>53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1624</x:v>
      </x:c>
    </x:row>
    <x:row r="1471" spans="1:14">
      <x:c r="A1471" s="0" t="s">
        <x:v>2</x:v>
      </x:c>
      <x:c r="B1471" s="0" t="s">
        <x:v>4</x:v>
      </x:c>
      <x:c r="C1471" s="0" t="s">
        <x:v>90</x:v>
      </x:c>
      <x:c r="D1471" s="0" t="s">
        <x:v>107</x:v>
      </x:c>
      <x:c r="E1471" s="0" t="s">
        <x:v>54</x:v>
      </x:c>
      <x:c r="F1471" s="0" t="s">
        <x:v>53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1203</x:v>
      </x:c>
    </x:row>
    <x:row r="1472" spans="1:14">
      <x:c r="A1472" s="0" t="s">
        <x:v>2</x:v>
      </x:c>
      <x:c r="B1472" s="0" t="s">
        <x:v>4</x:v>
      </x:c>
      <x:c r="C1472" s="0" t="s">
        <x:v>90</x:v>
      </x:c>
      <x:c r="D1472" s="0" t="s">
        <x:v>107</x:v>
      </x:c>
      <x:c r="E1472" s="0" t="s">
        <x:v>54</x:v>
      </x:c>
      <x:c r="F1472" s="0" t="s">
        <x:v>53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90</x:v>
      </x:c>
      <x:c r="D1473" s="0" t="s">
        <x:v>107</x:v>
      </x:c>
      <x:c r="E1473" s="0" t="s">
        <x:v>54</x:v>
      </x:c>
      <x:c r="F1473" s="0" t="s">
        <x:v>53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226</x:v>
      </x:c>
    </x:row>
    <x:row r="1474" spans="1:14">
      <x:c r="A1474" s="0" t="s">
        <x:v>2</x:v>
      </x:c>
      <x:c r="B1474" s="0" t="s">
        <x:v>4</x:v>
      </x:c>
      <x:c r="C1474" s="0" t="s">
        <x:v>90</x:v>
      </x:c>
      <x:c r="D1474" s="0" t="s">
        <x:v>107</x:v>
      </x:c>
      <x:c r="E1474" s="0" t="s">
        <x:v>54</x:v>
      </x:c>
      <x:c r="F1474" s="0" t="s">
        <x:v>53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116</x:v>
      </x:c>
    </x:row>
    <x:row r="1475" spans="1:14">
      <x:c r="A1475" s="0" t="s">
        <x:v>2</x:v>
      </x:c>
      <x:c r="B1475" s="0" t="s">
        <x:v>4</x:v>
      </x:c>
      <x:c r="C1475" s="0" t="s">
        <x:v>90</x:v>
      </x:c>
      <x:c r="D1475" s="0" t="s">
        <x:v>107</x:v>
      </x:c>
      <x:c r="E1475" s="0" t="s">
        <x:v>54</x:v>
      </x:c>
      <x:c r="F1475" s="0" t="s">
        <x:v>53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120</x:v>
      </x:c>
    </x:row>
    <x:row r="1476" spans="1:14">
      <x:c r="A1476" s="0" t="s">
        <x:v>2</x:v>
      </x:c>
      <x:c r="B1476" s="0" t="s">
        <x:v>4</x:v>
      </x:c>
      <x:c r="C1476" s="0" t="s">
        <x:v>90</x:v>
      </x:c>
      <x:c r="D1476" s="0" t="s">
        <x:v>107</x:v>
      </x:c>
      <x:c r="E1476" s="0" t="s">
        <x:v>54</x:v>
      </x:c>
      <x:c r="F1476" s="0" t="s">
        <x:v>53</x:v>
      </x:c>
      <x:c r="G1476" s="0" t="s">
        <x:v>86</x:v>
      </x:c>
      <x:c r="H1476" s="0" t="s">
        <x:v>87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3813</x:v>
      </x:c>
    </x:row>
    <x:row r="1477" spans="1:14">
      <x:c r="A1477" s="0" t="s">
        <x:v>2</x:v>
      </x:c>
      <x:c r="B1477" s="0" t="s">
        <x:v>4</x:v>
      </x:c>
      <x:c r="C1477" s="0" t="s">
        <x:v>90</x:v>
      </x:c>
      <x:c r="D1477" s="0" t="s">
        <x:v>107</x:v>
      </x:c>
      <x:c r="E1477" s="0" t="s">
        <x:v>54</x:v>
      </x:c>
      <x:c r="F1477" s="0" t="s">
        <x:v>53</x:v>
      </x:c>
      <x:c r="G1477" s="0" t="s">
        <x:v>86</x:v>
      </x:c>
      <x:c r="H1477" s="0" t="s">
        <x:v>87</x:v>
      </x:c>
      <x:c r="I1477" s="0" t="s">
        <x:v>54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3905</x:v>
      </x:c>
    </x:row>
    <x:row r="1478" spans="1:14">
      <x:c r="A1478" s="0" t="s">
        <x:v>2</x:v>
      </x:c>
      <x:c r="B1478" s="0" t="s">
        <x:v>4</x:v>
      </x:c>
      <x:c r="C1478" s="0" t="s">
        <x:v>90</x:v>
      </x:c>
      <x:c r="D1478" s="0" t="s">
        <x:v>107</x:v>
      </x:c>
      <x:c r="E1478" s="0" t="s">
        <x:v>54</x:v>
      </x:c>
      <x:c r="F1478" s="0" t="s">
        <x:v>53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243</x:v>
      </x:c>
    </x:row>
    <x:row r="1479" spans="1:14">
      <x:c r="A1479" s="0" t="s">
        <x:v>2</x:v>
      </x:c>
      <x:c r="B1479" s="0" t="s">
        <x:v>4</x:v>
      </x:c>
      <x:c r="C1479" s="0" t="s">
        <x:v>90</x:v>
      </x:c>
      <x:c r="D1479" s="0" t="s">
        <x:v>107</x:v>
      </x:c>
      <x:c r="E1479" s="0" t="s">
        <x:v>54</x:v>
      </x:c>
      <x:c r="F1479" s="0" t="s">
        <x:v>53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259</x:v>
      </x:c>
    </x:row>
    <x:row r="1480" spans="1:14">
      <x:c r="A1480" s="0" t="s">
        <x:v>2</x:v>
      </x:c>
      <x:c r="B1480" s="0" t="s">
        <x:v>4</x:v>
      </x:c>
      <x:c r="C1480" s="0" t="s">
        <x:v>90</x:v>
      </x:c>
      <x:c r="D1480" s="0" t="s">
        <x:v>107</x:v>
      </x:c>
      <x:c r="E1480" s="0" t="s">
        <x:v>54</x:v>
      </x:c>
      <x:c r="F1480" s="0" t="s">
        <x:v>53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114</x:v>
      </x:c>
    </x:row>
    <x:row r="1481" spans="1:14">
      <x:c r="A1481" s="0" t="s">
        <x:v>2</x:v>
      </x:c>
      <x:c r="B1481" s="0" t="s">
        <x:v>4</x:v>
      </x:c>
      <x:c r="C1481" s="0" t="s">
        <x:v>90</x:v>
      </x:c>
      <x:c r="D1481" s="0" t="s">
        <x:v>107</x:v>
      </x:c>
      <x:c r="E1481" s="0" t="s">
        <x:v>54</x:v>
      </x:c>
      <x:c r="F1481" s="0" t="s">
        <x:v>53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118</x:v>
      </x:c>
    </x:row>
    <x:row r="1482" spans="1:14">
      <x:c r="A1482" s="0" t="s">
        <x:v>2</x:v>
      </x:c>
      <x:c r="B1482" s="0" t="s">
        <x:v>4</x:v>
      </x:c>
      <x:c r="C1482" s="0" t="s">
        <x:v>90</x:v>
      </x:c>
      <x:c r="D1482" s="0" t="s">
        <x:v>107</x:v>
      </x:c>
      <x:c r="E1482" s="0" t="s">
        <x:v>54</x:v>
      </x:c>
      <x:c r="F1482" s="0" t="s">
        <x:v>53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127</x:v>
      </x:c>
    </x:row>
    <x:row r="1483" spans="1:14">
      <x:c r="A1483" s="0" t="s">
        <x:v>2</x:v>
      </x:c>
      <x:c r="B1483" s="0" t="s">
        <x:v>4</x:v>
      </x:c>
      <x:c r="C1483" s="0" t="s">
        <x:v>90</x:v>
      </x:c>
      <x:c r="D1483" s="0" t="s">
        <x:v>107</x:v>
      </x:c>
      <x:c r="E1483" s="0" t="s">
        <x:v>54</x:v>
      </x:c>
      <x:c r="F1483" s="0" t="s">
        <x:v>53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135</x:v>
      </x:c>
    </x:row>
    <x:row r="1484" spans="1:14">
      <x:c r="A1484" s="0" t="s">
        <x:v>2</x:v>
      </x:c>
      <x:c r="B1484" s="0" t="s">
        <x:v>4</x:v>
      </x:c>
      <x:c r="C1484" s="0" t="s">
        <x:v>90</x:v>
      </x:c>
      <x:c r="D1484" s="0" t="s">
        <x:v>107</x:v>
      </x:c>
      <x:c r="E1484" s="0" t="s">
        <x:v>54</x:v>
      </x:c>
      <x:c r="F1484" s="0" t="s">
        <x:v>53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</x:v>
      </x:c>
    </x:row>
    <x:row r="1485" spans="1:14">
      <x:c r="A1485" s="0" t="s">
        <x:v>2</x:v>
      </x:c>
      <x:c r="B1485" s="0" t="s">
        <x:v>4</x:v>
      </x:c>
      <x:c r="C1485" s="0" t="s">
        <x:v>90</x:v>
      </x:c>
      <x:c r="D1485" s="0" t="s">
        <x:v>107</x:v>
      </x:c>
      <x:c r="E1485" s="0" t="s">
        <x:v>54</x:v>
      </x:c>
      <x:c r="F1485" s="0" t="s">
        <x:v>53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145</x:v>
      </x:c>
    </x:row>
    <x:row r="1486" spans="1:14">
      <x:c r="A1486" s="0" t="s">
        <x:v>2</x:v>
      </x:c>
      <x:c r="B1486" s="0" t="s">
        <x:v>4</x:v>
      </x:c>
      <x:c r="C1486" s="0" t="s">
        <x:v>90</x:v>
      </x:c>
      <x:c r="D1486" s="0" t="s">
        <x:v>107</x:v>
      </x:c>
      <x:c r="E1486" s="0" t="s">
        <x:v>54</x:v>
      </x:c>
      <x:c r="F1486" s="0" t="s">
        <x:v>53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214</x:v>
      </x:c>
    </x:row>
    <x:row r="1487" spans="1:14">
      <x:c r="A1487" s="0" t="s">
        <x:v>2</x:v>
      </x:c>
      <x:c r="B1487" s="0" t="s">
        <x:v>4</x:v>
      </x:c>
      <x:c r="C1487" s="0" t="s">
        <x:v>90</x:v>
      </x:c>
      <x:c r="D1487" s="0" t="s">
        <x:v>107</x:v>
      </x:c>
      <x:c r="E1487" s="0" t="s">
        <x:v>54</x:v>
      </x:c>
      <x:c r="F1487" s="0" t="s">
        <x:v>53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210</x:v>
      </x:c>
    </x:row>
    <x:row r="1488" spans="1:14">
      <x:c r="A1488" s="0" t="s">
        <x:v>2</x:v>
      </x:c>
      <x:c r="B1488" s="0" t="s">
        <x:v>4</x:v>
      </x:c>
      <x:c r="C1488" s="0" t="s">
        <x:v>90</x:v>
      </x:c>
      <x:c r="D1488" s="0" t="s">
        <x:v>107</x:v>
      </x:c>
      <x:c r="E1488" s="0" t="s">
        <x:v>54</x:v>
      </x:c>
      <x:c r="F1488" s="0" t="s">
        <x:v>53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225</x:v>
      </x:c>
    </x:row>
    <x:row r="1489" spans="1:14">
      <x:c r="A1489" s="0" t="s">
        <x:v>2</x:v>
      </x:c>
      <x:c r="B1489" s="0" t="s">
        <x:v>4</x:v>
      </x:c>
      <x:c r="C1489" s="0" t="s">
        <x:v>90</x:v>
      </x:c>
      <x:c r="D1489" s="0" t="s">
        <x:v>107</x:v>
      </x:c>
      <x:c r="E1489" s="0" t="s">
        <x:v>54</x:v>
      </x:c>
      <x:c r="F1489" s="0" t="s">
        <x:v>53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247</x:v>
      </x:c>
    </x:row>
    <x:row r="1490" spans="1:14">
      <x:c r="A1490" s="0" t="s">
        <x:v>2</x:v>
      </x:c>
      <x:c r="B1490" s="0" t="s">
        <x:v>4</x:v>
      </x:c>
      <x:c r="C1490" s="0" t="s">
        <x:v>90</x:v>
      </x:c>
      <x:c r="D1490" s="0" t="s">
        <x:v>107</x:v>
      </x:c>
      <x:c r="E1490" s="0" t="s">
        <x:v>54</x:v>
      </x:c>
      <x:c r="F1490" s="0" t="s">
        <x:v>53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511</x:v>
      </x:c>
    </x:row>
    <x:row r="1491" spans="1:14">
      <x:c r="A1491" s="0" t="s">
        <x:v>2</x:v>
      </x:c>
      <x:c r="B1491" s="0" t="s">
        <x:v>4</x:v>
      </x:c>
      <x:c r="C1491" s="0" t="s">
        <x:v>90</x:v>
      </x:c>
      <x:c r="D1491" s="0" t="s">
        <x:v>107</x:v>
      </x:c>
      <x:c r="E1491" s="0" t="s">
        <x:v>54</x:v>
      </x:c>
      <x:c r="F1491" s="0" t="s">
        <x:v>53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553</x:v>
      </x:c>
    </x:row>
    <x:row r="1492" spans="1:14">
      <x:c r="A1492" s="0" t="s">
        <x:v>2</x:v>
      </x:c>
      <x:c r="B1492" s="0" t="s">
        <x:v>4</x:v>
      </x:c>
      <x:c r="C1492" s="0" t="s">
        <x:v>90</x:v>
      </x:c>
      <x:c r="D1492" s="0" t="s">
        <x:v>107</x:v>
      </x:c>
      <x:c r="E1492" s="0" t="s">
        <x:v>54</x:v>
      </x:c>
      <x:c r="F1492" s="0" t="s">
        <x:v>53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1951</x:v>
      </x:c>
    </x:row>
    <x:row r="1493" spans="1:14">
      <x:c r="A1493" s="0" t="s">
        <x:v>2</x:v>
      </x:c>
      <x:c r="B1493" s="0" t="s">
        <x:v>4</x:v>
      </x:c>
      <x:c r="C1493" s="0" t="s">
        <x:v>90</x:v>
      </x:c>
      <x:c r="D1493" s="0" t="s">
        <x:v>107</x:v>
      </x:c>
      <x:c r="E1493" s="0" t="s">
        <x:v>54</x:v>
      </x:c>
      <x:c r="F1493" s="0" t="s">
        <x:v>53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1671</x:v>
      </x:c>
    </x:row>
    <x:row r="1494" spans="1:14">
      <x:c r="A1494" s="0" t="s">
        <x:v>2</x:v>
      </x:c>
      <x:c r="B1494" s="0" t="s">
        <x:v>4</x:v>
      </x:c>
      <x:c r="C1494" s="0" t="s">
        <x:v>90</x:v>
      </x:c>
      <x:c r="D1494" s="0" t="s">
        <x:v>107</x:v>
      </x:c>
      <x:c r="E1494" s="0" t="s">
        <x:v>54</x:v>
      </x:c>
      <x:c r="F1494" s="0" t="s">
        <x:v>53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90</x:v>
      </x:c>
      <x:c r="D1495" s="0" t="s">
        <x:v>107</x:v>
      </x:c>
      <x:c r="E1495" s="0" t="s">
        <x:v>54</x:v>
      </x:c>
      <x:c r="F1495" s="0" t="s">
        <x:v>53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181</x:v>
      </x:c>
    </x:row>
    <x:row r="1496" spans="1:14">
      <x:c r="A1496" s="0" t="s">
        <x:v>2</x:v>
      </x:c>
      <x:c r="B1496" s="0" t="s">
        <x:v>4</x:v>
      </x:c>
      <x:c r="C1496" s="0" t="s">
        <x:v>90</x:v>
      </x:c>
      <x:c r="D1496" s="0" t="s">
        <x:v>107</x:v>
      </x:c>
      <x:c r="E1496" s="0" t="s">
        <x:v>54</x:v>
      </x:c>
      <x:c r="F1496" s="0" t="s">
        <x:v>53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307</x:v>
      </x:c>
    </x:row>
    <x:row r="1497" spans="1:14">
      <x:c r="A1497" s="0" t="s">
        <x:v>2</x:v>
      </x:c>
      <x:c r="B1497" s="0" t="s">
        <x:v>4</x:v>
      </x:c>
      <x:c r="C1497" s="0" t="s">
        <x:v>90</x:v>
      </x:c>
      <x:c r="D1497" s="0" t="s">
        <x:v>107</x:v>
      </x:c>
      <x:c r="E1497" s="0" t="s">
        <x:v>54</x:v>
      </x:c>
      <x:c r="F1497" s="0" t="s">
        <x:v>53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386</x:v>
      </x:c>
    </x:row>
    <x:row r="1498" spans="1:14">
      <x:c r="A1498" s="0" t="s">
        <x:v>2</x:v>
      </x:c>
      <x:c r="B1498" s="0" t="s">
        <x:v>4</x:v>
      </x:c>
      <x:c r="C1498" s="0" t="s">
        <x:v>90</x:v>
      </x:c>
      <x:c r="D1498" s="0" t="s">
        <x:v>107</x:v>
      </x:c>
      <x:c r="E1498" s="0" t="s">
        <x:v>54</x:v>
      </x:c>
      <x:c r="F1498" s="0" t="s">
        <x:v>53</x:v>
      </x:c>
      <x:c r="G1498" s="0" t="s">
        <x:v>88</x:v>
      </x:c>
      <x:c r="H1498" s="0" t="s">
        <x:v>89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697</x:v>
      </x:c>
    </x:row>
    <x:row r="1499" spans="1:14">
      <x:c r="A1499" s="0" t="s">
        <x:v>2</x:v>
      </x:c>
      <x:c r="B1499" s="0" t="s">
        <x:v>4</x:v>
      </x:c>
      <x:c r="C1499" s="0" t="s">
        <x:v>90</x:v>
      </x:c>
      <x:c r="D1499" s="0" t="s">
        <x:v>107</x:v>
      </x:c>
      <x:c r="E1499" s="0" t="s">
        <x:v>54</x:v>
      </x:c>
      <x:c r="F1499" s="0" t="s">
        <x:v>53</x:v>
      </x:c>
      <x:c r="G1499" s="0" t="s">
        <x:v>88</x:v>
      </x:c>
      <x:c r="H1499" s="0" t="s">
        <x:v>89</x:v>
      </x:c>
      <x:c r="I1499" s="0" t="s">
        <x:v>54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987</x:v>
      </x:c>
    </x:row>
    <x:row r="1500" spans="1:14">
      <x:c r="A1500" s="0" t="s">
        <x:v>2</x:v>
      </x:c>
      <x:c r="B1500" s="0" t="s">
        <x:v>4</x:v>
      </x:c>
      <x:c r="C1500" s="0" t="s">
        <x:v>90</x:v>
      </x:c>
      <x:c r="D1500" s="0" t="s">
        <x:v>107</x:v>
      </x:c>
      <x:c r="E1500" s="0" t="s">
        <x:v>54</x:v>
      </x:c>
      <x:c r="F1500" s="0" t="s">
        <x:v>53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145</x:v>
      </x:c>
    </x:row>
    <x:row r="1501" spans="1:14">
      <x:c r="A1501" s="0" t="s">
        <x:v>2</x:v>
      </x:c>
      <x:c r="B1501" s="0" t="s">
        <x:v>4</x:v>
      </x:c>
      <x:c r="C1501" s="0" t="s">
        <x:v>90</x:v>
      </x:c>
      <x:c r="D1501" s="0" t="s">
        <x:v>107</x:v>
      </x:c>
      <x:c r="E1501" s="0" t="s">
        <x:v>54</x:v>
      </x:c>
      <x:c r="F1501" s="0" t="s">
        <x:v>53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142</x:v>
      </x:c>
    </x:row>
    <x:row r="1502" spans="1:14">
      <x:c r="A1502" s="0" t="s">
        <x:v>2</x:v>
      </x:c>
      <x:c r="B1502" s="0" t="s">
        <x:v>4</x:v>
      </x:c>
      <x:c r="C1502" s="0" t="s">
        <x:v>90</x:v>
      </x:c>
      <x:c r="D1502" s="0" t="s">
        <x:v>107</x:v>
      </x:c>
      <x:c r="E1502" s="0" t="s">
        <x:v>54</x:v>
      </x:c>
      <x:c r="F1502" s="0" t="s">
        <x:v>53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83</x:v>
      </x:c>
    </x:row>
    <x:row r="1503" spans="1:14">
      <x:c r="A1503" s="0" t="s">
        <x:v>2</x:v>
      </x:c>
      <x:c r="B1503" s="0" t="s">
        <x:v>4</x:v>
      </x:c>
      <x:c r="C1503" s="0" t="s">
        <x:v>90</x:v>
      </x:c>
      <x:c r="D1503" s="0" t="s">
        <x:v>107</x:v>
      </x:c>
      <x:c r="E1503" s="0" t="s">
        <x:v>54</x:v>
      </x:c>
      <x:c r="F1503" s="0" t="s">
        <x:v>53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102</x:v>
      </x:c>
    </x:row>
    <x:row r="1504" spans="1:14">
      <x:c r="A1504" s="0" t="s">
        <x:v>2</x:v>
      </x:c>
      <x:c r="B1504" s="0" t="s">
        <x:v>4</x:v>
      </x:c>
      <x:c r="C1504" s="0" t="s">
        <x:v>90</x:v>
      </x:c>
      <x:c r="D1504" s="0" t="s">
        <x:v>107</x:v>
      </x:c>
      <x:c r="E1504" s="0" t="s">
        <x:v>54</x:v>
      </x:c>
      <x:c r="F1504" s="0" t="s">
        <x:v>53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97</x:v>
      </x:c>
    </x:row>
    <x:row r="1505" spans="1:14">
      <x:c r="A1505" s="0" t="s">
        <x:v>2</x:v>
      </x:c>
      <x:c r="B1505" s="0" t="s">
        <x:v>4</x:v>
      </x:c>
      <x:c r="C1505" s="0" t="s">
        <x:v>90</x:v>
      </x:c>
      <x:c r="D1505" s="0" t="s">
        <x:v>107</x:v>
      </x:c>
      <x:c r="E1505" s="0" t="s">
        <x:v>54</x:v>
      </x:c>
      <x:c r="F1505" s="0" t="s">
        <x:v>53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167</x:v>
      </x:c>
    </x:row>
    <x:row r="1506" spans="1:14">
      <x:c r="A1506" s="0" t="s">
        <x:v>2</x:v>
      </x:c>
      <x:c r="B1506" s="0" t="s">
        <x:v>4</x:v>
      </x:c>
      <x:c r="C1506" s="0" t="s">
        <x:v>90</x:v>
      </x:c>
      <x:c r="D1506" s="0" t="s">
        <x:v>107</x:v>
      </x:c>
      <x:c r="E1506" s="0" t="s">
        <x:v>54</x:v>
      </x:c>
      <x:c r="F1506" s="0" t="s">
        <x:v>53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74</x:v>
      </x:c>
    </x:row>
    <x:row r="1507" spans="1:14">
      <x:c r="A1507" s="0" t="s">
        <x:v>2</x:v>
      </x:c>
      <x:c r="B1507" s="0" t="s">
        <x:v>4</x:v>
      </x:c>
      <x:c r="C1507" s="0" t="s">
        <x:v>90</x:v>
      </x:c>
      <x:c r="D1507" s="0" t="s">
        <x:v>107</x:v>
      </x:c>
      <x:c r="E1507" s="0" t="s">
        <x:v>54</x:v>
      </x:c>
      <x:c r="F1507" s="0" t="s">
        <x:v>53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117</x:v>
      </x:c>
    </x:row>
    <x:row r="1508" spans="1:14">
      <x:c r="A1508" s="0" t="s">
        <x:v>2</x:v>
      </x:c>
      <x:c r="B1508" s="0" t="s">
        <x:v>4</x:v>
      </x:c>
      <x:c r="C1508" s="0" t="s">
        <x:v>90</x:v>
      </x:c>
      <x:c r="D1508" s="0" t="s">
        <x:v>107</x:v>
      </x:c>
      <x:c r="E1508" s="0" t="s">
        <x:v>54</x:v>
      </x:c>
      <x:c r="F1508" s="0" t="s">
        <x:v>53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90</x:v>
      </x:c>
      <x:c r="D1509" s="0" t="s">
        <x:v>107</x:v>
      </x:c>
      <x:c r="E1509" s="0" t="s">
        <x:v>54</x:v>
      </x:c>
      <x:c r="F1509" s="0" t="s">
        <x:v>53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90</x:v>
      </x:c>
      <x:c r="D1510" s="0" t="s">
        <x:v>107</x:v>
      </x:c>
      <x:c r="E1510" s="0" t="s">
        <x:v>54</x:v>
      </x:c>
      <x:c r="F1510" s="0" t="s">
        <x:v>53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90</x:v>
      </x:c>
      <x:c r="D1511" s="0" t="s">
        <x:v>107</x:v>
      </x:c>
      <x:c r="E1511" s="0" t="s">
        <x:v>54</x:v>
      </x:c>
      <x:c r="F1511" s="0" t="s">
        <x:v>53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90</x:v>
      </x:c>
      <x:c r="D1512" s="0" t="s">
        <x:v>107</x:v>
      </x:c>
      <x:c r="E1512" s="0" t="s">
        <x:v>54</x:v>
      </x:c>
      <x:c r="F1512" s="0" t="s">
        <x:v>53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90</x:v>
      </x:c>
      <x:c r="D1513" s="0" t="s">
        <x:v>107</x:v>
      </x:c>
      <x:c r="E1513" s="0" t="s">
        <x:v>54</x:v>
      </x:c>
      <x:c r="F1513" s="0" t="s">
        <x:v>53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90</x:v>
      </x:c>
      <x:c r="D1514" s="0" t="s">
        <x:v>107</x:v>
      </x:c>
      <x:c r="E1514" s="0" t="s">
        <x:v>54</x:v>
      </x:c>
      <x:c r="F1514" s="0" t="s">
        <x:v>53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90</x:v>
      </x:c>
      <x:c r="D1515" s="0" t="s">
        <x:v>107</x:v>
      </x:c>
      <x:c r="E1515" s="0" t="s">
        <x:v>54</x:v>
      </x:c>
      <x:c r="F1515" s="0" t="s">
        <x:v>53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90</x:v>
      </x:c>
      <x:c r="D1516" s="0" t="s">
        <x:v>107</x:v>
      </x:c>
      <x:c r="E1516" s="0" t="s">
        <x:v>54</x:v>
      </x:c>
      <x:c r="F1516" s="0" t="s">
        <x:v>53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90</x:v>
      </x:c>
      <x:c r="D1517" s="0" t="s">
        <x:v>107</x:v>
      </x:c>
      <x:c r="E1517" s="0" t="s">
        <x:v>54</x:v>
      </x:c>
      <x:c r="F1517" s="0" t="s">
        <x:v>53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90</x:v>
      </x:c>
      <x:c r="D1518" s="0" t="s">
        <x:v>107</x:v>
      </x:c>
      <x:c r="E1518" s="0" t="s">
        <x:v>54</x:v>
      </x:c>
      <x:c r="F1518" s="0" t="s">
        <x:v>53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298</x:v>
      </x:c>
    </x:row>
    <x:row r="1519" spans="1:14">
      <x:c r="A1519" s="0" t="s">
        <x:v>2</x:v>
      </x:c>
      <x:c r="B1519" s="0" t="s">
        <x:v>4</x:v>
      </x:c>
      <x:c r="C1519" s="0" t="s">
        <x:v>90</x:v>
      </x:c>
      <x:c r="D1519" s="0" t="s">
        <x:v>107</x:v>
      </x:c>
      <x:c r="E1519" s="0" t="s">
        <x:v>54</x:v>
      </x:c>
      <x:c r="F1519" s="0" t="s">
        <x:v>53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459</x:v>
      </x:c>
    </x:row>
    <x:row r="1520" spans="1:14">
      <x:c r="A1520" s="0" t="s">
        <x:v>2</x:v>
      </x:c>
      <x:c r="B1520" s="0" t="s">
        <x:v>4</x:v>
      </x:c>
      <x:c r="C1520" s="0" t="s">
        <x:v>90</x:v>
      </x:c>
      <x:c r="D1520" s="0" t="s">
        <x:v>107</x:v>
      </x:c>
      <x:c r="E1520" s="0" t="s">
        <x:v>54</x:v>
      </x:c>
      <x:c r="F1520" s="0" t="s">
        <x:v>53</x:v>
      </x:c>
      <x:c r="G1520" s="0" t="s">
        <x:v>90</x:v>
      </x:c>
      <x:c r="H1520" s="0" t="s">
        <x:v>79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42792</x:v>
      </x:c>
    </x:row>
    <x:row r="1521" spans="1:14">
      <x:c r="A1521" s="0" t="s">
        <x:v>2</x:v>
      </x:c>
      <x:c r="B1521" s="0" t="s">
        <x:v>4</x:v>
      </x:c>
      <x:c r="C1521" s="0" t="s">
        <x:v>90</x:v>
      </x:c>
      <x:c r="D1521" s="0" t="s">
        <x:v>107</x:v>
      </x:c>
      <x:c r="E1521" s="0" t="s">
        <x:v>54</x:v>
      </x:c>
      <x:c r="F1521" s="0" t="s">
        <x:v>53</x:v>
      </x:c>
      <x:c r="G1521" s="0" t="s">
        <x:v>90</x:v>
      </x:c>
      <x:c r="H1521" s="0" t="s">
        <x:v>79</x:v>
      </x:c>
      <x:c r="I1521" s="0" t="s">
        <x:v>54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59593</x:v>
      </x:c>
    </x:row>
    <x:row r="1522" spans="1:14">
      <x:c r="A1522" s="0" t="s">
        <x:v>2</x:v>
      </x:c>
      <x:c r="B1522" s="0" t="s">
        <x:v>4</x:v>
      </x:c>
      <x:c r="C1522" s="0" t="s">
        <x:v>90</x:v>
      </x:c>
      <x:c r="D1522" s="0" t="s">
        <x:v>107</x:v>
      </x:c>
      <x:c r="E1522" s="0" t="s">
        <x:v>54</x:v>
      </x:c>
      <x:c r="F1522" s="0" t="s">
        <x:v>53</x:v>
      </x:c>
      <x:c r="G1522" s="0" t="s">
        <x:v>90</x:v>
      </x:c>
      <x:c r="H1522" s="0" t="s">
        <x:v>79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1111</x:v>
      </x:c>
    </x:row>
    <x:row r="1523" spans="1:14">
      <x:c r="A1523" s="0" t="s">
        <x:v>2</x:v>
      </x:c>
      <x:c r="B1523" s="0" t="s">
        <x:v>4</x:v>
      </x:c>
      <x:c r="C1523" s="0" t="s">
        <x:v>90</x:v>
      </x:c>
      <x:c r="D1523" s="0" t="s">
        <x:v>107</x:v>
      </x:c>
      <x:c r="E1523" s="0" t="s">
        <x:v>54</x:v>
      </x:c>
      <x:c r="F1523" s="0" t="s">
        <x:v>53</x:v>
      </x:c>
      <x:c r="G1523" s="0" t="s">
        <x:v>90</x:v>
      </x:c>
      <x:c r="H1523" s="0" t="s">
        <x:v>79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1106</x:v>
      </x:c>
    </x:row>
    <x:row r="1524" spans="1:14">
      <x:c r="A1524" s="0" t="s">
        <x:v>2</x:v>
      </x:c>
      <x:c r="B1524" s="0" t="s">
        <x:v>4</x:v>
      </x:c>
      <x:c r="C1524" s="0" t="s">
        <x:v>90</x:v>
      </x:c>
      <x:c r="D1524" s="0" t="s">
        <x:v>107</x:v>
      </x:c>
      <x:c r="E1524" s="0" t="s">
        <x:v>54</x:v>
      </x:c>
      <x:c r="F1524" s="0" t="s">
        <x:v>53</x:v>
      </x:c>
      <x:c r="G1524" s="0" t="s">
        <x:v>90</x:v>
      </x:c>
      <x:c r="H1524" s="0" t="s">
        <x:v>79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952</x:v>
      </x:c>
    </x:row>
    <x:row r="1525" spans="1:14">
      <x:c r="A1525" s="0" t="s">
        <x:v>2</x:v>
      </x:c>
      <x:c r="B1525" s="0" t="s">
        <x:v>4</x:v>
      </x:c>
      <x:c r="C1525" s="0" t="s">
        <x:v>90</x:v>
      </x:c>
      <x:c r="D1525" s="0" t="s">
        <x:v>107</x:v>
      </x:c>
      <x:c r="E1525" s="0" t="s">
        <x:v>54</x:v>
      </x:c>
      <x:c r="F1525" s="0" t="s">
        <x:v>53</x:v>
      </x:c>
      <x:c r="G1525" s="0" t="s">
        <x:v>90</x:v>
      </x:c>
      <x:c r="H1525" s="0" t="s">
        <x:v>79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90</x:v>
      </x:c>
      <x:c r="D1526" s="0" t="s">
        <x:v>107</x:v>
      </x:c>
      <x:c r="E1526" s="0" t="s">
        <x:v>54</x:v>
      </x:c>
      <x:c r="F1526" s="0" t="s">
        <x:v>53</x:v>
      </x:c>
      <x:c r="G1526" s="0" t="s">
        <x:v>90</x:v>
      </x:c>
      <x:c r="H1526" s="0" t="s">
        <x:v>79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1275</x:v>
      </x:c>
    </x:row>
    <x:row r="1527" spans="1:14">
      <x:c r="A1527" s="0" t="s">
        <x:v>2</x:v>
      </x:c>
      <x:c r="B1527" s="0" t="s">
        <x:v>4</x:v>
      </x:c>
      <x:c r="C1527" s="0" t="s">
        <x:v>90</x:v>
      </x:c>
      <x:c r="D1527" s="0" t="s">
        <x:v>107</x:v>
      </x:c>
      <x:c r="E1527" s="0" t="s">
        <x:v>54</x:v>
      </x:c>
      <x:c r="F1527" s="0" t="s">
        <x:v>53</x:v>
      </x:c>
      <x:c r="G1527" s="0" t="s">
        <x:v>90</x:v>
      </x:c>
      <x:c r="H1527" s="0" t="s">
        <x:v>79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1317</x:v>
      </x:c>
    </x:row>
    <x:row r="1528" spans="1:14">
      <x:c r="A1528" s="0" t="s">
        <x:v>2</x:v>
      </x:c>
      <x:c r="B1528" s="0" t="s">
        <x:v>4</x:v>
      </x:c>
      <x:c r="C1528" s="0" t="s">
        <x:v>90</x:v>
      </x:c>
      <x:c r="D1528" s="0" t="s">
        <x:v>107</x:v>
      </x:c>
      <x:c r="E1528" s="0" t="s">
        <x:v>54</x:v>
      </x:c>
      <x:c r="F1528" s="0" t="s">
        <x:v>53</x:v>
      </x:c>
      <x:c r="G1528" s="0" t="s">
        <x:v>90</x:v>
      </x:c>
      <x:c r="H1528" s="0" t="s">
        <x:v>79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1151</x:v>
      </x:c>
    </x:row>
    <x:row r="1529" spans="1:14">
      <x:c r="A1529" s="0" t="s">
        <x:v>2</x:v>
      </x:c>
      <x:c r="B1529" s="0" t="s">
        <x:v>4</x:v>
      </x:c>
      <x:c r="C1529" s="0" t="s">
        <x:v>90</x:v>
      </x:c>
      <x:c r="D1529" s="0" t="s">
        <x:v>107</x:v>
      </x:c>
      <x:c r="E1529" s="0" t="s">
        <x:v>54</x:v>
      </x:c>
      <x:c r="F1529" s="0" t="s">
        <x:v>53</x:v>
      </x:c>
      <x:c r="G1529" s="0" t="s">
        <x:v>90</x:v>
      </x:c>
      <x:c r="H1529" s="0" t="s">
        <x:v>79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1332</x:v>
      </x:c>
    </x:row>
    <x:row r="1530" spans="1:14">
      <x:c r="A1530" s="0" t="s">
        <x:v>2</x:v>
      </x:c>
      <x:c r="B1530" s="0" t="s">
        <x:v>4</x:v>
      </x:c>
      <x:c r="C1530" s="0" t="s">
        <x:v>90</x:v>
      </x:c>
      <x:c r="D1530" s="0" t="s">
        <x:v>107</x:v>
      </x:c>
      <x:c r="E1530" s="0" t="s">
        <x:v>54</x:v>
      </x:c>
      <x:c r="F1530" s="0" t="s">
        <x:v>53</x:v>
      </x:c>
      <x:c r="G1530" s="0" t="s">
        <x:v>90</x:v>
      </x:c>
      <x:c r="H1530" s="0" t="s">
        <x:v>79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1880</x:v>
      </x:c>
    </x:row>
    <x:row r="1531" spans="1:14">
      <x:c r="A1531" s="0" t="s">
        <x:v>2</x:v>
      </x:c>
      <x:c r="B1531" s="0" t="s">
        <x:v>4</x:v>
      </x:c>
      <x:c r="C1531" s="0" t="s">
        <x:v>90</x:v>
      </x:c>
      <x:c r="D1531" s="0" t="s">
        <x:v>107</x:v>
      </x:c>
      <x:c r="E1531" s="0" t="s">
        <x:v>54</x:v>
      </x:c>
      <x:c r="F1531" s="0" t="s">
        <x:v>53</x:v>
      </x:c>
      <x:c r="G1531" s="0" t="s">
        <x:v>90</x:v>
      </x:c>
      <x:c r="H1531" s="0" t="s">
        <x:v>79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2095</x:v>
      </x:c>
    </x:row>
    <x:row r="1532" spans="1:14">
      <x:c r="A1532" s="0" t="s">
        <x:v>2</x:v>
      </x:c>
      <x:c r="B1532" s="0" t="s">
        <x:v>4</x:v>
      </x:c>
      <x:c r="C1532" s="0" t="s">
        <x:v>90</x:v>
      </x:c>
      <x:c r="D1532" s="0" t="s">
        <x:v>107</x:v>
      </x:c>
      <x:c r="E1532" s="0" t="s">
        <x:v>54</x:v>
      </x:c>
      <x:c r="F1532" s="0" t="s">
        <x:v>53</x:v>
      </x:c>
      <x:c r="G1532" s="0" t="s">
        <x:v>90</x:v>
      </x:c>
      <x:c r="H1532" s="0" t="s">
        <x:v>79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1856</x:v>
      </x:c>
    </x:row>
    <x:row r="1533" spans="1:14">
      <x:c r="A1533" s="0" t="s">
        <x:v>2</x:v>
      </x:c>
      <x:c r="B1533" s="0" t="s">
        <x:v>4</x:v>
      </x:c>
      <x:c r="C1533" s="0" t="s">
        <x:v>90</x:v>
      </x:c>
      <x:c r="D1533" s="0" t="s">
        <x:v>107</x:v>
      </x:c>
      <x:c r="E1533" s="0" t="s">
        <x:v>54</x:v>
      </x:c>
      <x:c r="F1533" s="0" t="s">
        <x:v>53</x:v>
      </x:c>
      <x:c r="G1533" s="0" t="s">
        <x:v>90</x:v>
      </x:c>
      <x:c r="H1533" s="0" t="s">
        <x:v>79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1858</x:v>
      </x:c>
    </x:row>
    <x:row r="1534" spans="1:14">
      <x:c r="A1534" s="0" t="s">
        <x:v>2</x:v>
      </x:c>
      <x:c r="B1534" s="0" t="s">
        <x:v>4</x:v>
      </x:c>
      <x:c r="C1534" s="0" t="s">
        <x:v>90</x:v>
      </x:c>
      <x:c r="D1534" s="0" t="s">
        <x:v>107</x:v>
      </x:c>
      <x:c r="E1534" s="0" t="s">
        <x:v>54</x:v>
      </x:c>
      <x:c r="F1534" s="0" t="s">
        <x:v>53</x:v>
      </x:c>
      <x:c r="G1534" s="0" t="s">
        <x:v>90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3559</x:v>
      </x:c>
    </x:row>
    <x:row r="1535" spans="1:14">
      <x:c r="A1535" s="0" t="s">
        <x:v>2</x:v>
      </x:c>
      <x:c r="B1535" s="0" t="s">
        <x:v>4</x:v>
      </x:c>
      <x:c r="C1535" s="0" t="s">
        <x:v>90</x:v>
      </x:c>
      <x:c r="D1535" s="0" t="s">
        <x:v>107</x:v>
      </x:c>
      <x:c r="E1535" s="0" t="s">
        <x:v>54</x:v>
      </x:c>
      <x:c r="F1535" s="0" t="s">
        <x:v>53</x:v>
      </x:c>
      <x:c r="G1535" s="0" t="s">
        <x:v>90</x:v>
      </x:c>
      <x:c r="H1535" s="0" t="s">
        <x:v>79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3367</x:v>
      </x:c>
    </x:row>
    <x:row r="1536" spans="1:14">
      <x:c r="A1536" s="0" t="s">
        <x:v>2</x:v>
      </x:c>
      <x:c r="B1536" s="0" t="s">
        <x:v>4</x:v>
      </x:c>
      <x:c r="C1536" s="0" t="s">
        <x:v>90</x:v>
      </x:c>
      <x:c r="D1536" s="0" t="s">
        <x:v>107</x:v>
      </x:c>
      <x:c r="E1536" s="0" t="s">
        <x:v>54</x:v>
      </x:c>
      <x:c r="F1536" s="0" t="s">
        <x:v>53</x:v>
      </x:c>
      <x:c r="G1536" s="0" t="s">
        <x:v>90</x:v>
      </x:c>
      <x:c r="H1536" s="0" t="s">
        <x:v>79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9854</x:v>
      </x:c>
    </x:row>
    <x:row r="1537" spans="1:14">
      <x:c r="A1537" s="0" t="s">
        <x:v>2</x:v>
      </x:c>
      <x:c r="B1537" s="0" t="s">
        <x:v>4</x:v>
      </x:c>
      <x:c r="C1537" s="0" t="s">
        <x:v>90</x:v>
      </x:c>
      <x:c r="D1537" s="0" t="s">
        <x:v>107</x:v>
      </x:c>
      <x:c r="E1537" s="0" t="s">
        <x:v>54</x:v>
      </x:c>
      <x:c r="F1537" s="0" t="s">
        <x:v>53</x:v>
      </x:c>
      <x:c r="G1537" s="0" t="s">
        <x:v>90</x:v>
      </x:c>
      <x:c r="H1537" s="0" t="s">
        <x:v>79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8398</x:v>
      </x:c>
    </x:row>
    <x:row r="1538" spans="1:14">
      <x:c r="A1538" s="0" t="s">
        <x:v>2</x:v>
      </x:c>
      <x:c r="B1538" s="0" t="s">
        <x:v>4</x:v>
      </x:c>
      <x:c r="C1538" s="0" t="s">
        <x:v>90</x:v>
      </x:c>
      <x:c r="D1538" s="0" t="s">
        <x:v>107</x:v>
      </x:c>
      <x:c r="E1538" s="0" t="s">
        <x:v>54</x:v>
      </x:c>
      <x:c r="F1538" s="0" t="s">
        <x:v>53</x:v>
      </x:c>
      <x:c r="G1538" s="0" t="s">
        <x:v>90</x:v>
      </x:c>
      <x:c r="H1538" s="0" t="s">
        <x:v>79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90</x:v>
      </x:c>
      <x:c r="D1539" s="0" t="s">
        <x:v>107</x:v>
      </x:c>
      <x:c r="E1539" s="0" t="s">
        <x:v>54</x:v>
      </x:c>
      <x:c r="F1539" s="0" t="s">
        <x:v>53</x:v>
      </x:c>
      <x:c r="G1539" s="0" t="s">
        <x:v>90</x:v>
      </x:c>
      <x:c r="H1539" s="0" t="s">
        <x:v>79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916</x:v>
      </x:c>
    </x:row>
    <x:row r="1540" spans="1:14">
      <x:c r="A1540" s="0" t="s">
        <x:v>2</x:v>
      </x:c>
      <x:c r="B1540" s="0" t="s">
        <x:v>4</x:v>
      </x:c>
      <x:c r="C1540" s="0" t="s">
        <x:v>90</x:v>
      </x:c>
      <x:c r="D1540" s="0" t="s">
        <x:v>107</x:v>
      </x:c>
      <x:c r="E1540" s="0" t="s">
        <x:v>54</x:v>
      </x:c>
      <x:c r="F1540" s="0" t="s">
        <x:v>53</x:v>
      </x:c>
      <x:c r="G1540" s="0" t="s">
        <x:v>90</x:v>
      </x:c>
      <x:c r="H1540" s="0" t="s">
        <x:v>79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21154</x:v>
      </x:c>
    </x:row>
    <x:row r="1541" spans="1:14">
      <x:c r="A1541" s="0" t="s">
        <x:v>2</x:v>
      </x:c>
      <x:c r="B1541" s="0" t="s">
        <x:v>4</x:v>
      </x:c>
      <x:c r="C1541" s="0" t="s">
        <x:v>90</x:v>
      </x:c>
      <x:c r="D1541" s="0" t="s">
        <x:v>107</x:v>
      </x:c>
      <x:c r="E1541" s="0" t="s">
        <x:v>54</x:v>
      </x:c>
      <x:c r="F1541" s="0" t="s">
        <x:v>53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38220</x:v>
      </x:c>
    </x:row>
    <x:row r="1542" spans="1:14">
      <x:c r="A1542" s="0" t="s">
        <x:v>2</x:v>
      </x:c>
      <x:c r="B1542" s="0" t="s">
        <x:v>4</x:v>
      </x:c>
      <x:c r="C1542" s="0" t="s">
        <x:v>90</x:v>
      </x:c>
      <x:c r="D1542" s="0" t="s">
        <x:v>107</x:v>
      </x:c>
      <x:c r="E1542" s="0" t="s">
        <x:v>91</x:v>
      </x:c>
      <x:c r="F1542" s="0" t="s">
        <x:v>92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42925</x:v>
      </x:c>
    </x:row>
    <x:row r="1543" spans="1:14">
      <x:c r="A1543" s="0" t="s">
        <x:v>2</x:v>
      </x:c>
      <x:c r="B1543" s="0" t="s">
        <x:v>4</x:v>
      </x:c>
      <x:c r="C1543" s="0" t="s">
        <x:v>90</x:v>
      </x:c>
      <x:c r="D1543" s="0" t="s">
        <x:v>107</x:v>
      </x:c>
      <x:c r="E1543" s="0" t="s">
        <x:v>91</x:v>
      </x:c>
      <x:c r="F1543" s="0" t="s">
        <x:v>92</x:v>
      </x:c>
      <x:c r="G1543" s="0" t="s">
        <x:v>54</x:v>
      </x:c>
      <x:c r="H1543" s="0" t="s">
        <x:v>55</x:v>
      </x:c>
      <x:c r="I1543" s="0" t="s">
        <x:v>54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43964</x:v>
      </x:c>
    </x:row>
    <x:row r="1544" spans="1:14">
      <x:c r="A1544" s="0" t="s">
        <x:v>2</x:v>
      </x:c>
      <x:c r="B1544" s="0" t="s">
        <x:v>4</x:v>
      </x:c>
      <x:c r="C1544" s="0" t="s">
        <x:v>90</x:v>
      </x:c>
      <x:c r="D1544" s="0" t="s">
        <x:v>107</x:v>
      </x:c>
      <x:c r="E1544" s="0" t="s">
        <x:v>91</x:v>
      </x:c>
      <x:c r="F1544" s="0" t="s">
        <x:v>92</x:v>
      </x:c>
      <x:c r="G1544" s="0" t="s">
        <x:v>54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2063</x:v>
      </x:c>
    </x:row>
    <x:row r="1545" spans="1:14">
      <x:c r="A1545" s="0" t="s">
        <x:v>2</x:v>
      </x:c>
      <x:c r="B1545" s="0" t="s">
        <x:v>4</x:v>
      </x:c>
      <x:c r="C1545" s="0" t="s">
        <x:v>90</x:v>
      </x:c>
      <x:c r="D1545" s="0" t="s">
        <x:v>107</x:v>
      </x:c>
      <x:c r="E1545" s="0" t="s">
        <x:v>91</x:v>
      </x:c>
      <x:c r="F1545" s="0" t="s">
        <x:v>92</x:v>
      </x:c>
      <x:c r="G1545" s="0" t="s">
        <x:v>54</x:v>
      </x:c>
      <x:c r="H1545" s="0" t="s">
        <x:v>55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1774</x:v>
      </x:c>
    </x:row>
    <x:row r="1546" spans="1:14">
      <x:c r="A1546" s="0" t="s">
        <x:v>2</x:v>
      </x:c>
      <x:c r="B1546" s="0" t="s">
        <x:v>4</x:v>
      </x:c>
      <x:c r="C1546" s="0" t="s">
        <x:v>90</x:v>
      </x:c>
      <x:c r="D1546" s="0" t="s">
        <x:v>107</x:v>
      </x:c>
      <x:c r="E1546" s="0" t="s">
        <x:v>91</x:v>
      </x:c>
      <x:c r="F1546" s="0" t="s">
        <x:v>92</x:v>
      </x:c>
      <x:c r="G1546" s="0" t="s">
        <x:v>54</x:v>
      </x:c>
      <x:c r="H1546" s="0" t="s">
        <x:v>55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2132</x:v>
      </x:c>
    </x:row>
    <x:row r="1547" spans="1:14">
      <x:c r="A1547" s="0" t="s">
        <x:v>2</x:v>
      </x:c>
      <x:c r="B1547" s="0" t="s">
        <x:v>4</x:v>
      </x:c>
      <x:c r="C1547" s="0" t="s">
        <x:v>90</x:v>
      </x:c>
      <x:c r="D1547" s="0" t="s">
        <x:v>107</x:v>
      </x:c>
      <x:c r="E1547" s="0" t="s">
        <x:v>91</x:v>
      </x:c>
      <x:c r="F1547" s="0" t="s">
        <x:v>92</x:v>
      </x:c>
      <x:c r="G1547" s="0" t="s">
        <x:v>54</x:v>
      </x:c>
      <x:c r="H1547" s="0" t="s">
        <x:v>55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1989</x:v>
      </x:c>
    </x:row>
    <x:row r="1548" spans="1:14">
      <x:c r="A1548" s="0" t="s">
        <x:v>2</x:v>
      </x:c>
      <x:c r="B1548" s="0" t="s">
        <x:v>4</x:v>
      </x:c>
      <x:c r="C1548" s="0" t="s">
        <x:v>90</x:v>
      </x:c>
      <x:c r="D1548" s="0" t="s">
        <x:v>107</x:v>
      </x:c>
      <x:c r="E1548" s="0" t="s">
        <x:v>91</x:v>
      </x:c>
      <x:c r="F1548" s="0" t="s">
        <x:v>92</x:v>
      </x:c>
      <x:c r="G1548" s="0" t="s">
        <x:v>54</x:v>
      </x:c>
      <x:c r="H1548" s="0" t="s">
        <x:v>55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2485</x:v>
      </x:c>
    </x:row>
    <x:row r="1549" spans="1:14">
      <x:c r="A1549" s="0" t="s">
        <x:v>2</x:v>
      </x:c>
      <x:c r="B1549" s="0" t="s">
        <x:v>4</x:v>
      </x:c>
      <x:c r="C1549" s="0" t="s">
        <x:v>90</x:v>
      </x:c>
      <x:c r="D1549" s="0" t="s">
        <x:v>107</x:v>
      </x:c>
      <x:c r="E1549" s="0" t="s">
        <x:v>91</x:v>
      </x:c>
      <x:c r="F1549" s="0" t="s">
        <x:v>92</x:v>
      </x:c>
      <x:c r="G1549" s="0" t="s">
        <x:v>54</x:v>
      </x:c>
      <x:c r="H1549" s="0" t="s">
        <x:v>55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2470</x:v>
      </x:c>
    </x:row>
    <x:row r="1550" spans="1:14">
      <x:c r="A1550" s="0" t="s">
        <x:v>2</x:v>
      </x:c>
      <x:c r="B1550" s="0" t="s">
        <x:v>4</x:v>
      </x:c>
      <x:c r="C1550" s="0" t="s">
        <x:v>90</x:v>
      </x:c>
      <x:c r="D1550" s="0" t="s">
        <x:v>107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2438</x:v>
      </x:c>
    </x:row>
    <x:row r="1551" spans="1:14">
      <x:c r="A1551" s="0" t="s">
        <x:v>2</x:v>
      </x:c>
      <x:c r="B1551" s="0" t="s">
        <x:v>4</x:v>
      </x:c>
      <x:c r="C1551" s="0" t="s">
        <x:v>90</x:v>
      </x:c>
      <x:c r="D1551" s="0" t="s">
        <x:v>107</x:v>
      </x:c>
      <x:c r="E1551" s="0" t="s">
        <x:v>91</x:v>
      </x:c>
      <x:c r="F1551" s="0" t="s">
        <x:v>92</x:v>
      </x:c>
      <x:c r="G1551" s="0" t="s">
        <x:v>54</x:v>
      </x:c>
      <x:c r="H1551" s="0" t="s">
        <x:v>55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2449</x:v>
      </x:c>
    </x:row>
    <x:row r="1552" spans="1:14">
      <x:c r="A1552" s="0" t="s">
        <x:v>2</x:v>
      </x:c>
      <x:c r="B1552" s="0" t="s">
        <x:v>4</x:v>
      </x:c>
      <x:c r="C1552" s="0" t="s">
        <x:v>90</x:v>
      </x:c>
      <x:c r="D1552" s="0" t="s">
        <x:v>107</x:v>
      </x:c>
      <x:c r="E1552" s="0" t="s">
        <x:v>91</x:v>
      </x:c>
      <x:c r="F1552" s="0" t="s">
        <x:v>92</x:v>
      </x:c>
      <x:c r="G1552" s="0" t="s">
        <x:v>54</x:v>
      </x:c>
      <x:c r="H1552" s="0" t="s">
        <x:v>55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5076</x:v>
      </x:c>
    </x:row>
    <x:row r="1553" spans="1:14">
      <x:c r="A1553" s="0" t="s">
        <x:v>2</x:v>
      </x:c>
      <x:c r="B1553" s="0" t="s">
        <x:v>4</x:v>
      </x:c>
      <x:c r="C1553" s="0" t="s">
        <x:v>90</x:v>
      </x:c>
      <x:c r="D1553" s="0" t="s">
        <x:v>107</x:v>
      </x:c>
      <x:c r="E1553" s="0" t="s">
        <x:v>91</x:v>
      </x:c>
      <x:c r="F1553" s="0" t="s">
        <x:v>92</x:v>
      </x:c>
      <x:c r="G1553" s="0" t="s">
        <x:v>54</x:v>
      </x:c>
      <x:c r="H1553" s="0" t="s">
        <x:v>55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4936</x:v>
      </x:c>
    </x:row>
    <x:row r="1554" spans="1:14">
      <x:c r="A1554" s="0" t="s">
        <x:v>2</x:v>
      </x:c>
      <x:c r="B1554" s="0" t="s">
        <x:v>4</x:v>
      </x:c>
      <x:c r="C1554" s="0" t="s">
        <x:v>90</x:v>
      </x:c>
      <x:c r="D1554" s="0" t="s">
        <x:v>107</x:v>
      </x:c>
      <x:c r="E1554" s="0" t="s">
        <x:v>91</x:v>
      </x:c>
      <x:c r="F1554" s="0" t="s">
        <x:v>92</x:v>
      </x:c>
      <x:c r="G1554" s="0" t="s">
        <x:v>54</x:v>
      </x:c>
      <x:c r="H1554" s="0" t="s">
        <x:v>55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4289</x:v>
      </x:c>
    </x:row>
    <x:row r="1555" spans="1:14">
      <x:c r="A1555" s="0" t="s">
        <x:v>2</x:v>
      </x:c>
      <x:c r="B1555" s="0" t="s">
        <x:v>4</x:v>
      </x:c>
      <x:c r="C1555" s="0" t="s">
        <x:v>90</x:v>
      </x:c>
      <x:c r="D1555" s="0" t="s">
        <x:v>107</x:v>
      </x:c>
      <x:c r="E1555" s="0" t="s">
        <x:v>91</x:v>
      </x:c>
      <x:c r="F1555" s="0" t="s">
        <x:v>92</x:v>
      </x:c>
      <x:c r="G1555" s="0" t="s">
        <x:v>54</x:v>
      </x:c>
      <x:c r="H1555" s="0" t="s">
        <x:v>55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4176</x:v>
      </x:c>
    </x:row>
    <x:row r="1556" spans="1:14">
      <x:c r="A1556" s="0" t="s">
        <x:v>2</x:v>
      </x:c>
      <x:c r="B1556" s="0" t="s">
        <x:v>4</x:v>
      </x:c>
      <x:c r="C1556" s="0" t="s">
        <x:v>90</x:v>
      </x:c>
      <x:c r="D1556" s="0" t="s">
        <x:v>107</x:v>
      </x:c>
      <x:c r="E1556" s="0" t="s">
        <x:v>91</x:v>
      </x:c>
      <x:c r="F1556" s="0" t="s">
        <x:v>92</x:v>
      </x:c>
      <x:c r="G1556" s="0" t="s">
        <x:v>54</x:v>
      </x:c>
      <x:c r="H1556" s="0" t="s">
        <x:v>55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6967</x:v>
      </x:c>
    </x:row>
    <x:row r="1557" spans="1:14">
      <x:c r="A1557" s="0" t="s">
        <x:v>2</x:v>
      </x:c>
      <x:c r="B1557" s="0" t="s">
        <x:v>4</x:v>
      </x:c>
      <x:c r="C1557" s="0" t="s">
        <x:v>90</x:v>
      </x:c>
      <x:c r="D1557" s="0" t="s">
        <x:v>107</x:v>
      </x:c>
      <x:c r="E1557" s="0" t="s">
        <x:v>91</x:v>
      </x:c>
      <x:c r="F1557" s="0" t="s">
        <x:v>92</x:v>
      </x:c>
      <x:c r="G1557" s="0" t="s">
        <x:v>54</x:v>
      </x:c>
      <x:c r="H1557" s="0" t="s">
        <x:v>55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6969</x:v>
      </x:c>
    </x:row>
    <x:row r="1558" spans="1:14">
      <x:c r="A1558" s="0" t="s">
        <x:v>2</x:v>
      </x:c>
      <x:c r="B1558" s="0" t="s">
        <x:v>4</x:v>
      </x:c>
      <x:c r="C1558" s="0" t="s">
        <x:v>90</x:v>
      </x:c>
      <x:c r="D1558" s="0" t="s">
        <x:v>107</x:v>
      </x:c>
      <x:c r="E1558" s="0" t="s">
        <x:v>91</x:v>
      </x:c>
      <x:c r="F1558" s="0" t="s">
        <x:v>92</x:v>
      </x:c>
      <x:c r="G1558" s="0" t="s">
        <x:v>54</x:v>
      </x:c>
      <x:c r="H1558" s="0" t="s">
        <x:v>55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15012</x:v>
      </x:c>
    </x:row>
    <x:row r="1559" spans="1:14">
      <x:c r="A1559" s="0" t="s">
        <x:v>2</x:v>
      </x:c>
      <x:c r="B1559" s="0" t="s">
        <x:v>4</x:v>
      </x:c>
      <x:c r="C1559" s="0" t="s">
        <x:v>90</x:v>
      </x:c>
      <x:c r="D1559" s="0" t="s">
        <x:v>107</x:v>
      </x:c>
      <x:c r="E1559" s="0" t="s">
        <x:v>91</x:v>
      </x:c>
      <x:c r="F1559" s="0" t="s">
        <x:v>92</x:v>
      </x:c>
      <x:c r="G1559" s="0" t="s">
        <x:v>54</x:v>
      </x:c>
      <x:c r="H1559" s="0" t="s">
        <x:v>55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14822</x:v>
      </x:c>
    </x:row>
    <x:row r="1560" spans="1:14">
      <x:c r="A1560" s="0" t="s">
        <x:v>2</x:v>
      </x:c>
      <x:c r="B1560" s="0" t="s">
        <x:v>4</x:v>
      </x:c>
      <x:c r="C1560" s="0" t="s">
        <x:v>90</x:v>
      </x:c>
      <x:c r="D1560" s="0" t="s">
        <x:v>107</x:v>
      </x:c>
      <x:c r="E1560" s="0" t="s">
        <x:v>91</x:v>
      </x:c>
      <x:c r="F1560" s="0" t="s">
        <x:v>92</x:v>
      </x:c>
      <x:c r="G1560" s="0" t="s">
        <x:v>54</x:v>
      </x:c>
      <x:c r="H1560" s="0" t="s">
        <x:v>55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90</x:v>
      </x:c>
      <x:c r="D1561" s="0" t="s">
        <x:v>107</x:v>
      </x:c>
      <x:c r="E1561" s="0" t="s">
        <x:v>91</x:v>
      </x:c>
      <x:c r="F1561" s="0" t="s">
        <x:v>92</x:v>
      </x:c>
      <x:c r="G1561" s="0" t="s">
        <x:v>54</x:v>
      </x:c>
      <x:c r="H1561" s="0" t="s">
        <x:v>55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651</x:v>
      </x:c>
    </x:row>
    <x:row r="1562" spans="1:14">
      <x:c r="A1562" s="0" t="s">
        <x:v>2</x:v>
      </x:c>
      <x:c r="B1562" s="0" t="s">
        <x:v>4</x:v>
      </x:c>
      <x:c r="C1562" s="0" t="s">
        <x:v>90</x:v>
      </x:c>
      <x:c r="D1562" s="0" t="s">
        <x:v>107</x:v>
      </x:c>
      <x:c r="E1562" s="0" t="s">
        <x:v>91</x:v>
      </x:c>
      <x:c r="F1562" s="0" t="s">
        <x:v>92</x:v>
      </x:c>
      <x:c r="G1562" s="0" t="s">
        <x:v>54</x:v>
      </x:c>
      <x:c r="H1562" s="0" t="s">
        <x:v>55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2463</x:v>
      </x:c>
    </x:row>
    <x:row r="1563" spans="1:14">
      <x:c r="A1563" s="0" t="s">
        <x:v>2</x:v>
      </x:c>
      <x:c r="B1563" s="0" t="s">
        <x:v>4</x:v>
      </x:c>
      <x:c r="C1563" s="0" t="s">
        <x:v>90</x:v>
      </x:c>
      <x:c r="D1563" s="0" t="s">
        <x:v>107</x:v>
      </x:c>
      <x:c r="E1563" s="0" t="s">
        <x:v>91</x:v>
      </x:c>
      <x:c r="F1563" s="0" t="s">
        <x:v>92</x:v>
      </x:c>
      <x:c r="G1563" s="0" t="s">
        <x:v>54</x:v>
      </x:c>
      <x:c r="H1563" s="0" t="s">
        <x:v>55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3728</x:v>
      </x:c>
    </x:row>
    <x:row r="1564" spans="1:14">
      <x:c r="A1564" s="0" t="s">
        <x:v>2</x:v>
      </x:c>
      <x:c r="B1564" s="0" t="s">
        <x:v>4</x:v>
      </x:c>
      <x:c r="C1564" s="0" t="s">
        <x:v>90</x:v>
      </x:c>
      <x:c r="D1564" s="0" t="s">
        <x:v>107</x:v>
      </x:c>
      <x:c r="E1564" s="0" t="s">
        <x:v>91</x:v>
      </x:c>
      <x:c r="F1564" s="0" t="s">
        <x:v>92</x:v>
      </x:c>
      <x:c r="G1564" s="0" t="s">
        <x:v>80</x:v>
      </x:c>
      <x:c r="H1564" s="0" t="s">
        <x:v>81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37162</x:v>
      </x:c>
    </x:row>
    <x:row r="1565" spans="1:14">
      <x:c r="A1565" s="0" t="s">
        <x:v>2</x:v>
      </x:c>
      <x:c r="B1565" s="0" t="s">
        <x:v>4</x:v>
      </x:c>
      <x:c r="C1565" s="0" t="s">
        <x:v>90</x:v>
      </x:c>
      <x:c r="D1565" s="0" t="s">
        <x:v>107</x:v>
      </x:c>
      <x:c r="E1565" s="0" t="s">
        <x:v>91</x:v>
      </x:c>
      <x:c r="F1565" s="0" t="s">
        <x:v>92</x:v>
      </x:c>
      <x:c r="G1565" s="0" t="s">
        <x:v>80</x:v>
      </x:c>
      <x:c r="H1565" s="0" t="s">
        <x:v>81</x:v>
      </x:c>
      <x:c r="I1565" s="0" t="s">
        <x:v>54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39057</x:v>
      </x:c>
    </x:row>
    <x:row r="1566" spans="1:14">
      <x:c r="A1566" s="0" t="s">
        <x:v>2</x:v>
      </x:c>
      <x:c r="B1566" s="0" t="s">
        <x:v>4</x:v>
      </x:c>
      <x:c r="C1566" s="0" t="s">
        <x:v>90</x:v>
      </x:c>
      <x:c r="D1566" s="0" t="s">
        <x:v>107</x:v>
      </x:c>
      <x:c r="E1566" s="0" t="s">
        <x:v>91</x:v>
      </x:c>
      <x:c r="F1566" s="0" t="s">
        <x:v>92</x:v>
      </x:c>
      <x:c r="G1566" s="0" t="s">
        <x:v>80</x:v>
      </x:c>
      <x:c r="H1566" s="0" t="s">
        <x:v>81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1803</x:v>
      </x:c>
    </x:row>
    <x:row r="1567" spans="1:14">
      <x:c r="A1567" s="0" t="s">
        <x:v>2</x:v>
      </x:c>
      <x:c r="B1567" s="0" t="s">
        <x:v>4</x:v>
      </x:c>
      <x:c r="C1567" s="0" t="s">
        <x:v>90</x:v>
      </x:c>
      <x:c r="D1567" s="0" t="s">
        <x:v>107</x:v>
      </x:c>
      <x:c r="E1567" s="0" t="s">
        <x:v>91</x:v>
      </x:c>
      <x:c r="F1567" s="0" t="s">
        <x:v>92</x:v>
      </x:c>
      <x:c r="G1567" s="0" t="s">
        <x:v>80</x:v>
      </x:c>
      <x:c r="H1567" s="0" t="s">
        <x:v>81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1613</x:v>
      </x:c>
    </x:row>
    <x:row r="1568" spans="1:14">
      <x:c r="A1568" s="0" t="s">
        <x:v>2</x:v>
      </x:c>
      <x:c r="B1568" s="0" t="s">
        <x:v>4</x:v>
      </x:c>
      <x:c r="C1568" s="0" t="s">
        <x:v>90</x:v>
      </x:c>
      <x:c r="D1568" s="0" t="s">
        <x:v>107</x:v>
      </x:c>
      <x:c r="E1568" s="0" t="s">
        <x:v>91</x:v>
      </x:c>
      <x:c r="F1568" s="0" t="s">
        <x:v>92</x:v>
      </x:c>
      <x:c r="G1568" s="0" t="s">
        <x:v>80</x:v>
      </x:c>
      <x:c r="H1568" s="0" t="s">
        <x:v>81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1947</x:v>
      </x:c>
    </x:row>
    <x:row r="1569" spans="1:14">
      <x:c r="A1569" s="0" t="s">
        <x:v>2</x:v>
      </x:c>
      <x:c r="B1569" s="0" t="s">
        <x:v>4</x:v>
      </x:c>
      <x:c r="C1569" s="0" t="s">
        <x:v>90</x:v>
      </x:c>
      <x:c r="D1569" s="0" t="s">
        <x:v>107</x:v>
      </x:c>
      <x:c r="E1569" s="0" t="s">
        <x:v>91</x:v>
      </x:c>
      <x:c r="F1569" s="0" t="s">
        <x:v>92</x:v>
      </x:c>
      <x:c r="G1569" s="0" t="s">
        <x:v>80</x:v>
      </x:c>
      <x:c r="H1569" s="0" t="s">
        <x:v>81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1854</x:v>
      </x:c>
    </x:row>
    <x:row r="1570" spans="1:14">
      <x:c r="A1570" s="0" t="s">
        <x:v>2</x:v>
      </x:c>
      <x:c r="B1570" s="0" t="s">
        <x:v>4</x:v>
      </x:c>
      <x:c r="C1570" s="0" t="s">
        <x:v>90</x:v>
      </x:c>
      <x:c r="D1570" s="0" t="s">
        <x:v>107</x:v>
      </x:c>
      <x:c r="E1570" s="0" t="s">
        <x:v>91</x:v>
      </x:c>
      <x:c r="F1570" s="0" t="s">
        <x:v>92</x:v>
      </x:c>
      <x:c r="G1570" s="0" t="s">
        <x:v>80</x:v>
      </x:c>
      <x:c r="H1570" s="0" t="s">
        <x:v>81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2232</x:v>
      </x:c>
    </x:row>
    <x:row r="1571" spans="1:14">
      <x:c r="A1571" s="0" t="s">
        <x:v>2</x:v>
      </x:c>
      <x:c r="B1571" s="0" t="s">
        <x:v>4</x:v>
      </x:c>
      <x:c r="C1571" s="0" t="s">
        <x:v>90</x:v>
      </x:c>
      <x:c r="D1571" s="0" t="s">
        <x:v>107</x:v>
      </x:c>
      <x:c r="E1571" s="0" t="s">
        <x:v>91</x:v>
      </x:c>
      <x:c r="F1571" s="0" t="s">
        <x:v>92</x:v>
      </x:c>
      <x:c r="G1571" s="0" t="s">
        <x:v>80</x:v>
      </x:c>
      <x:c r="H1571" s="0" t="s">
        <x:v>81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2282</x:v>
      </x:c>
    </x:row>
    <x:row r="1572" spans="1:14">
      <x:c r="A1572" s="0" t="s">
        <x:v>2</x:v>
      </x:c>
      <x:c r="B1572" s="0" t="s">
        <x:v>4</x:v>
      </x:c>
      <x:c r="C1572" s="0" t="s">
        <x:v>90</x:v>
      </x:c>
      <x:c r="D1572" s="0" t="s">
        <x:v>107</x:v>
      </x:c>
      <x:c r="E1572" s="0" t="s">
        <x:v>91</x:v>
      </x:c>
      <x:c r="F1572" s="0" t="s">
        <x:v>92</x:v>
      </x:c>
      <x:c r="G1572" s="0" t="s">
        <x:v>80</x:v>
      </x:c>
      <x:c r="H1572" s="0" t="s">
        <x:v>81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2072</x:v>
      </x:c>
    </x:row>
    <x:row r="1573" spans="1:14">
      <x:c r="A1573" s="0" t="s">
        <x:v>2</x:v>
      </x:c>
      <x:c r="B1573" s="0" t="s">
        <x:v>4</x:v>
      </x:c>
      <x:c r="C1573" s="0" t="s">
        <x:v>90</x:v>
      </x:c>
      <x:c r="D1573" s="0" t="s">
        <x:v>107</x:v>
      </x:c>
      <x:c r="E1573" s="0" t="s">
        <x:v>91</x:v>
      </x:c>
      <x:c r="F1573" s="0" t="s">
        <x:v>92</x:v>
      </x:c>
      <x:c r="G1573" s="0" t="s">
        <x:v>80</x:v>
      </x:c>
      <x:c r="H1573" s="0" t="s">
        <x:v>81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2220</x:v>
      </x:c>
    </x:row>
    <x:row r="1574" spans="1:14">
      <x:c r="A1574" s="0" t="s">
        <x:v>2</x:v>
      </x:c>
      <x:c r="B1574" s="0" t="s">
        <x:v>4</x:v>
      </x:c>
      <x:c r="C1574" s="0" t="s">
        <x:v>90</x:v>
      </x:c>
      <x:c r="D1574" s="0" t="s">
        <x:v>107</x:v>
      </x:c>
      <x:c r="E1574" s="0" t="s">
        <x:v>91</x:v>
      </x:c>
      <x:c r="F1574" s="0" t="s">
        <x:v>92</x:v>
      </x:c>
      <x:c r="G1574" s="0" t="s">
        <x:v>80</x:v>
      </x:c>
      <x:c r="H1574" s="0" t="s">
        <x:v>81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4243</x:v>
      </x:c>
    </x:row>
    <x:row r="1575" spans="1:14">
      <x:c r="A1575" s="0" t="s">
        <x:v>2</x:v>
      </x:c>
      <x:c r="B1575" s="0" t="s">
        <x:v>4</x:v>
      </x:c>
      <x:c r="C1575" s="0" t="s">
        <x:v>90</x:v>
      </x:c>
      <x:c r="D1575" s="0" t="s">
        <x:v>107</x:v>
      </x:c>
      <x:c r="E1575" s="0" t="s">
        <x:v>91</x:v>
      </x:c>
      <x:c r="F1575" s="0" t="s">
        <x:v>92</x:v>
      </x:c>
      <x:c r="G1575" s="0" t="s">
        <x:v>80</x:v>
      </x:c>
      <x:c r="H1575" s="0" t="s">
        <x:v>81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4417</x:v>
      </x:c>
    </x:row>
    <x:row r="1576" spans="1:14">
      <x:c r="A1576" s="0" t="s">
        <x:v>2</x:v>
      </x:c>
      <x:c r="B1576" s="0" t="s">
        <x:v>4</x:v>
      </x:c>
      <x:c r="C1576" s="0" t="s">
        <x:v>90</x:v>
      </x:c>
      <x:c r="D1576" s="0" t="s">
        <x:v>107</x:v>
      </x:c>
      <x:c r="E1576" s="0" t="s">
        <x:v>91</x:v>
      </x:c>
      <x:c r="F1576" s="0" t="s">
        <x:v>92</x:v>
      </x:c>
      <x:c r="G1576" s="0" t="s">
        <x:v>80</x:v>
      </x:c>
      <x:c r="H1576" s="0" t="s">
        <x:v>81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3597</x:v>
      </x:c>
    </x:row>
    <x:row r="1577" spans="1:14">
      <x:c r="A1577" s="0" t="s">
        <x:v>2</x:v>
      </x:c>
      <x:c r="B1577" s="0" t="s">
        <x:v>4</x:v>
      </x:c>
      <x:c r="C1577" s="0" t="s">
        <x:v>90</x:v>
      </x:c>
      <x:c r="D1577" s="0" t="s">
        <x:v>107</x:v>
      </x:c>
      <x:c r="E1577" s="0" t="s">
        <x:v>91</x:v>
      </x:c>
      <x:c r="F1577" s="0" t="s">
        <x:v>92</x:v>
      </x:c>
      <x:c r="G1577" s="0" t="s">
        <x:v>80</x:v>
      </x:c>
      <x:c r="H1577" s="0" t="s">
        <x:v>81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3701</x:v>
      </x:c>
    </x:row>
    <x:row r="1578" spans="1:14">
      <x:c r="A1578" s="0" t="s">
        <x:v>2</x:v>
      </x:c>
      <x:c r="B1578" s="0" t="s">
        <x:v>4</x:v>
      </x:c>
      <x:c r="C1578" s="0" t="s">
        <x:v>90</x:v>
      </x:c>
      <x:c r="D1578" s="0" t="s">
        <x:v>107</x:v>
      </x:c>
      <x:c r="E1578" s="0" t="s">
        <x:v>91</x:v>
      </x:c>
      <x:c r="F1578" s="0" t="s">
        <x:v>92</x:v>
      </x:c>
      <x:c r="G1578" s="0" t="s">
        <x:v>80</x:v>
      </x:c>
      <x:c r="H1578" s="0" t="s">
        <x:v>81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6178</x:v>
      </x:c>
    </x:row>
    <x:row r="1579" spans="1:14">
      <x:c r="A1579" s="0" t="s">
        <x:v>2</x:v>
      </x:c>
      <x:c r="B1579" s="0" t="s">
        <x:v>4</x:v>
      </x:c>
      <x:c r="C1579" s="0" t="s">
        <x:v>90</x:v>
      </x:c>
      <x:c r="D1579" s="0" t="s">
        <x:v>107</x:v>
      </x:c>
      <x:c r="E1579" s="0" t="s">
        <x:v>91</x:v>
      </x:c>
      <x:c r="F1579" s="0" t="s">
        <x:v>92</x:v>
      </x:c>
      <x:c r="G1579" s="0" t="s">
        <x:v>80</x:v>
      </x:c>
      <x:c r="H1579" s="0" t="s">
        <x:v>81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6367</x:v>
      </x:c>
    </x:row>
    <x:row r="1580" spans="1:14">
      <x:c r="A1580" s="0" t="s">
        <x:v>2</x:v>
      </x:c>
      <x:c r="B1580" s="0" t="s">
        <x:v>4</x:v>
      </x:c>
      <x:c r="C1580" s="0" t="s">
        <x:v>90</x:v>
      </x:c>
      <x:c r="D1580" s="0" t="s">
        <x:v>107</x:v>
      </x:c>
      <x:c r="E1580" s="0" t="s">
        <x:v>91</x:v>
      </x:c>
      <x:c r="F1580" s="0" t="s">
        <x:v>92</x:v>
      </x:c>
      <x:c r="G1580" s="0" t="s">
        <x:v>80</x:v>
      </x:c>
      <x:c r="H1580" s="0" t="s">
        <x:v>81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13606</x:v>
      </x:c>
    </x:row>
    <x:row r="1581" spans="1:14">
      <x:c r="A1581" s="0" t="s">
        <x:v>2</x:v>
      </x:c>
      <x:c r="B1581" s="0" t="s">
        <x:v>4</x:v>
      </x:c>
      <x:c r="C1581" s="0" t="s">
        <x:v>90</x:v>
      </x:c>
      <x:c r="D1581" s="0" t="s">
        <x:v>107</x:v>
      </x:c>
      <x:c r="E1581" s="0" t="s">
        <x:v>91</x:v>
      </x:c>
      <x:c r="F1581" s="0" t="s">
        <x:v>92</x:v>
      </x:c>
      <x:c r="G1581" s="0" t="s">
        <x:v>80</x:v>
      </x:c>
      <x:c r="H1581" s="0" t="s">
        <x:v>81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13797</x:v>
      </x:c>
    </x:row>
    <x:row r="1582" spans="1:14">
      <x:c r="A1582" s="0" t="s">
        <x:v>2</x:v>
      </x:c>
      <x:c r="B1582" s="0" t="s">
        <x:v>4</x:v>
      </x:c>
      <x:c r="C1582" s="0" t="s">
        <x:v>90</x:v>
      </x:c>
      <x:c r="D1582" s="0" t="s">
        <x:v>107</x:v>
      </x:c>
      <x:c r="E1582" s="0" t="s">
        <x:v>91</x:v>
      </x:c>
      <x:c r="F1582" s="0" t="s">
        <x:v>92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90</x:v>
      </x:c>
      <x:c r="D1583" s="0" t="s">
        <x:v>107</x:v>
      </x:c>
      <x:c r="E1583" s="0" t="s">
        <x:v>91</x:v>
      </x:c>
      <x:c r="F1583" s="0" t="s">
        <x:v>92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569</x:v>
      </x:c>
    </x:row>
    <x:row r="1584" spans="1:14">
      <x:c r="A1584" s="0" t="s">
        <x:v>2</x:v>
      </x:c>
      <x:c r="B1584" s="0" t="s">
        <x:v>4</x:v>
      </x:c>
      <x:c r="C1584" s="0" t="s">
        <x:v>90</x:v>
      </x:c>
      <x:c r="D1584" s="0" t="s">
        <x:v>107</x:v>
      </x:c>
      <x:c r="E1584" s="0" t="s">
        <x:v>91</x:v>
      </x:c>
      <x:c r="F1584" s="0" t="s">
        <x:v>92</x:v>
      </x:c>
      <x:c r="G1584" s="0" t="s">
        <x:v>80</x:v>
      </x:c>
      <x:c r="H1584" s="0" t="s">
        <x:v>81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1484</x:v>
      </x:c>
    </x:row>
    <x:row r="1585" spans="1:14">
      <x:c r="A1585" s="0" t="s">
        <x:v>2</x:v>
      </x:c>
      <x:c r="B1585" s="0" t="s">
        <x:v>4</x:v>
      </x:c>
      <x:c r="C1585" s="0" t="s">
        <x:v>90</x:v>
      </x:c>
      <x:c r="D1585" s="0" t="s">
        <x:v>107</x:v>
      </x:c>
      <x:c r="E1585" s="0" t="s">
        <x:v>91</x:v>
      </x:c>
      <x:c r="F1585" s="0" t="s">
        <x:v>92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2237</x:v>
      </x:c>
    </x:row>
    <x:row r="1586" spans="1:14">
      <x:c r="A1586" s="0" t="s">
        <x:v>2</x:v>
      </x:c>
      <x:c r="B1586" s="0" t="s">
        <x:v>4</x:v>
      </x:c>
      <x:c r="C1586" s="0" t="s">
        <x:v>90</x:v>
      </x:c>
      <x:c r="D1586" s="0" t="s">
        <x:v>107</x:v>
      </x:c>
      <x:c r="E1586" s="0" t="s">
        <x:v>91</x:v>
      </x:c>
      <x:c r="F1586" s="0" t="s">
        <x:v>92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3359</x:v>
      </x:c>
    </x:row>
    <x:row r="1587" spans="1:14">
      <x:c r="A1587" s="0" t="s">
        <x:v>2</x:v>
      </x:c>
      <x:c r="B1587" s="0" t="s">
        <x:v>4</x:v>
      </x:c>
      <x:c r="C1587" s="0" t="s">
        <x:v>90</x:v>
      </x:c>
      <x:c r="D1587" s="0" t="s">
        <x:v>107</x:v>
      </x:c>
      <x:c r="E1587" s="0" t="s">
        <x:v>91</x:v>
      </x:c>
      <x:c r="F1587" s="0" t="s">
        <x:v>92</x:v>
      </x:c>
      <x:c r="G1587" s="0" t="s">
        <x:v>82</x:v>
      </x:c>
      <x:c r="H1587" s="0" t="s">
        <x:v>83</x:v>
      </x:c>
      <x:c r="I1587" s="0" t="s">
        <x:v>54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2054</x:v>
      </x:c>
    </x:row>
    <x:row r="1588" spans="1:14">
      <x:c r="A1588" s="0" t="s">
        <x:v>2</x:v>
      </x:c>
      <x:c r="B1588" s="0" t="s">
        <x:v>4</x:v>
      </x:c>
      <x:c r="C1588" s="0" t="s">
        <x:v>90</x:v>
      </x:c>
      <x:c r="D1588" s="0" t="s">
        <x:v>107</x:v>
      </x:c>
      <x:c r="E1588" s="0" t="s">
        <x:v>91</x:v>
      </x:c>
      <x:c r="F1588" s="0" t="s">
        <x:v>92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220</x:v>
      </x:c>
    </x:row>
    <x:row r="1589" spans="1:14">
      <x:c r="A1589" s="0" t="s">
        <x:v>2</x:v>
      </x:c>
      <x:c r="B1589" s="0" t="s">
        <x:v>4</x:v>
      </x:c>
      <x:c r="C1589" s="0" t="s">
        <x:v>90</x:v>
      </x:c>
      <x:c r="D1589" s="0" t="s">
        <x:v>107</x:v>
      </x:c>
      <x:c r="E1589" s="0" t="s">
        <x:v>91</x:v>
      </x:c>
      <x:c r="F1589" s="0" t="s">
        <x:v>92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98</x:v>
      </x:c>
    </x:row>
    <x:row r="1590" spans="1:14">
      <x:c r="A1590" s="0" t="s">
        <x:v>2</x:v>
      </x:c>
      <x:c r="B1590" s="0" t="s">
        <x:v>4</x:v>
      </x:c>
      <x:c r="C1590" s="0" t="s">
        <x:v>90</x:v>
      </x:c>
      <x:c r="D1590" s="0" t="s">
        <x:v>107</x:v>
      </x:c>
      <x:c r="E1590" s="0" t="s">
        <x:v>91</x:v>
      </x:c>
      <x:c r="F1590" s="0" t="s">
        <x:v>92</x:v>
      </x:c>
      <x:c r="G1590" s="0" t="s">
        <x:v>82</x:v>
      </x:c>
      <x:c r="H1590" s="0" t="s">
        <x:v>83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139</x:v>
      </x:c>
    </x:row>
    <x:row r="1591" spans="1:14">
      <x:c r="A1591" s="0" t="s">
        <x:v>2</x:v>
      </x:c>
      <x:c r="B1591" s="0" t="s">
        <x:v>4</x:v>
      </x:c>
      <x:c r="C1591" s="0" t="s">
        <x:v>90</x:v>
      </x:c>
      <x:c r="D1591" s="0" t="s">
        <x:v>107</x:v>
      </x:c>
      <x:c r="E1591" s="0" t="s">
        <x:v>91</x:v>
      </x:c>
      <x:c r="F1591" s="0" t="s">
        <x:v>92</x:v>
      </x:c>
      <x:c r="G1591" s="0" t="s">
        <x:v>82</x:v>
      </x:c>
      <x:c r="H1591" s="0" t="s">
        <x:v>83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83</x:v>
      </x:c>
    </x:row>
    <x:row r="1592" spans="1:14">
      <x:c r="A1592" s="0" t="s">
        <x:v>2</x:v>
      </x:c>
      <x:c r="B1592" s="0" t="s">
        <x:v>4</x:v>
      </x:c>
      <x:c r="C1592" s="0" t="s">
        <x:v>90</x:v>
      </x:c>
      <x:c r="D1592" s="0" t="s">
        <x:v>107</x:v>
      </x:c>
      <x:c r="E1592" s="0" t="s">
        <x:v>91</x:v>
      </x:c>
      <x:c r="F1592" s="0" t="s">
        <x:v>92</x:v>
      </x:c>
      <x:c r="G1592" s="0" t="s">
        <x:v>82</x:v>
      </x:c>
      <x:c r="H1592" s="0" t="s">
        <x:v>83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189</x:v>
      </x:c>
    </x:row>
    <x:row r="1593" spans="1:14">
      <x:c r="A1593" s="0" t="s">
        <x:v>2</x:v>
      </x:c>
      <x:c r="B1593" s="0" t="s">
        <x:v>4</x:v>
      </x:c>
      <x:c r="C1593" s="0" t="s">
        <x:v>90</x:v>
      </x:c>
      <x:c r="D1593" s="0" t="s">
        <x:v>107</x:v>
      </x:c>
      <x:c r="E1593" s="0" t="s">
        <x:v>91</x:v>
      </x:c>
      <x:c r="F1593" s="0" t="s">
        <x:v>92</x:v>
      </x:c>
      <x:c r="G1593" s="0" t="s">
        <x:v>82</x:v>
      </x:c>
      <x:c r="H1593" s="0" t="s">
        <x:v>83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127</x:v>
      </x:c>
    </x:row>
    <x:row r="1594" spans="1:14">
      <x:c r="A1594" s="0" t="s">
        <x:v>2</x:v>
      </x:c>
      <x:c r="B1594" s="0" t="s">
        <x:v>4</x:v>
      </x:c>
      <x:c r="C1594" s="0" t="s">
        <x:v>90</x:v>
      </x:c>
      <x:c r="D1594" s="0" t="s">
        <x:v>107</x:v>
      </x:c>
      <x:c r="E1594" s="0" t="s">
        <x:v>91</x:v>
      </x:c>
      <x:c r="F1594" s="0" t="s">
        <x:v>92</x:v>
      </x:c>
      <x:c r="G1594" s="0" t="s">
        <x:v>82</x:v>
      </x:c>
      <x:c r="H1594" s="0" t="s">
        <x:v>83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332</x:v>
      </x:c>
    </x:row>
    <x:row r="1595" spans="1:14">
      <x:c r="A1595" s="0" t="s">
        <x:v>2</x:v>
      </x:c>
      <x:c r="B1595" s="0" t="s">
        <x:v>4</x:v>
      </x:c>
      <x:c r="C1595" s="0" t="s">
        <x:v>90</x:v>
      </x:c>
      <x:c r="D1595" s="0" t="s">
        <x:v>107</x:v>
      </x:c>
      <x:c r="E1595" s="0" t="s">
        <x:v>91</x:v>
      </x:c>
      <x:c r="F1595" s="0" t="s">
        <x:v>92</x:v>
      </x:c>
      <x:c r="G1595" s="0" t="s">
        <x:v>82</x:v>
      </x:c>
      <x:c r="H1595" s="0" t="s">
        <x:v>83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172</x:v>
      </x:c>
    </x:row>
    <x:row r="1596" spans="1:14">
      <x:c r="A1596" s="0" t="s">
        <x:v>2</x:v>
      </x:c>
      <x:c r="B1596" s="0" t="s">
        <x:v>4</x:v>
      </x:c>
      <x:c r="C1596" s="0" t="s">
        <x:v>90</x:v>
      </x:c>
      <x:c r="D1596" s="0" t="s">
        <x:v>107</x:v>
      </x:c>
      <x:c r="E1596" s="0" t="s">
        <x:v>91</x:v>
      </x:c>
      <x:c r="F1596" s="0" t="s">
        <x:v>92</x:v>
      </x:c>
      <x:c r="G1596" s="0" t="s">
        <x:v>82</x:v>
      </x:c>
      <x:c r="H1596" s="0" t="s">
        <x:v>83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714</x:v>
      </x:c>
    </x:row>
    <x:row r="1597" spans="1:14">
      <x:c r="A1597" s="0" t="s">
        <x:v>2</x:v>
      </x:c>
      <x:c r="B1597" s="0" t="s">
        <x:v>4</x:v>
      </x:c>
      <x:c r="C1597" s="0" t="s">
        <x:v>90</x:v>
      </x:c>
      <x:c r="D1597" s="0" t="s">
        <x:v>107</x:v>
      </x:c>
      <x:c r="E1597" s="0" t="s">
        <x:v>91</x:v>
      </x:c>
      <x:c r="F1597" s="0" t="s">
        <x:v>92</x:v>
      </x:c>
      <x:c r="G1597" s="0" t="s">
        <x:v>82</x:v>
      </x:c>
      <x:c r="H1597" s="0" t="s">
        <x:v>83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412</x:v>
      </x:c>
    </x:row>
    <x:row r="1598" spans="1:14">
      <x:c r="A1598" s="0" t="s">
        <x:v>2</x:v>
      </x:c>
      <x:c r="B1598" s="0" t="s">
        <x:v>4</x:v>
      </x:c>
      <x:c r="C1598" s="0" t="s">
        <x:v>90</x:v>
      </x:c>
      <x:c r="D1598" s="0" t="s">
        <x:v>107</x:v>
      </x:c>
      <x:c r="E1598" s="0" t="s">
        <x:v>91</x:v>
      </x:c>
      <x:c r="F1598" s="0" t="s">
        <x:v>92</x:v>
      </x:c>
      <x:c r="G1598" s="0" t="s">
        <x:v>82</x:v>
      </x:c>
      <x:c r="H1598" s="0" t="s">
        <x:v>83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581</x:v>
      </x:c>
    </x:row>
    <x:row r="1599" spans="1:14">
      <x:c r="A1599" s="0" t="s">
        <x:v>2</x:v>
      </x:c>
      <x:c r="B1599" s="0" t="s">
        <x:v>4</x:v>
      </x:c>
      <x:c r="C1599" s="0" t="s">
        <x:v>90</x:v>
      </x:c>
      <x:c r="D1599" s="0" t="s">
        <x:v>107</x:v>
      </x:c>
      <x:c r="E1599" s="0" t="s">
        <x:v>91</x:v>
      </x:c>
      <x:c r="F1599" s="0" t="s">
        <x:v>92</x:v>
      </x:c>
      <x:c r="G1599" s="0" t="s">
        <x:v>82</x:v>
      </x:c>
      <x:c r="H1599" s="0" t="s">
        <x:v>83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376</x:v>
      </x:c>
    </x:row>
    <x:row r="1600" spans="1:14">
      <x:c r="A1600" s="0" t="s">
        <x:v>2</x:v>
      </x:c>
      <x:c r="B1600" s="0" t="s">
        <x:v>4</x:v>
      </x:c>
      <x:c r="C1600" s="0" t="s">
        <x:v>90</x:v>
      </x:c>
      <x:c r="D1600" s="0" t="s">
        <x:v>107</x:v>
      </x:c>
      <x:c r="E1600" s="0" t="s">
        <x:v>91</x:v>
      </x:c>
      <x:c r="F1600" s="0" t="s">
        <x:v>92</x:v>
      </x:c>
      <x:c r="G1600" s="0" t="s">
        <x:v>82</x:v>
      </x:c>
      <x:c r="H1600" s="0" t="s">
        <x:v>83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549</x:v>
      </x:c>
    </x:row>
    <x:row r="1601" spans="1:14">
      <x:c r="A1601" s="0" t="s">
        <x:v>2</x:v>
      </x:c>
      <x:c r="B1601" s="0" t="s">
        <x:v>4</x:v>
      </x:c>
      <x:c r="C1601" s="0" t="s">
        <x:v>90</x:v>
      </x:c>
      <x:c r="D1601" s="0" t="s">
        <x:v>107</x:v>
      </x:c>
      <x:c r="E1601" s="0" t="s">
        <x:v>91</x:v>
      </x:c>
      <x:c r="F1601" s="0" t="s">
        <x:v>92</x:v>
      </x:c>
      <x:c r="G1601" s="0" t="s">
        <x:v>82</x:v>
      </x:c>
      <x:c r="H1601" s="0" t="s">
        <x:v>83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378</x:v>
      </x:c>
    </x:row>
    <x:row r="1602" spans="1:14">
      <x:c r="A1602" s="0" t="s">
        <x:v>2</x:v>
      </x:c>
      <x:c r="B1602" s="0" t="s">
        <x:v>4</x:v>
      </x:c>
      <x:c r="C1602" s="0" t="s">
        <x:v>90</x:v>
      </x:c>
      <x:c r="D1602" s="0" t="s">
        <x:v>107</x:v>
      </x:c>
      <x:c r="E1602" s="0" t="s">
        <x:v>91</x:v>
      </x:c>
      <x:c r="F1602" s="0" t="s">
        <x:v>92</x:v>
      </x:c>
      <x:c r="G1602" s="0" t="s">
        <x:v>82</x:v>
      </x:c>
      <x:c r="H1602" s="0" t="s">
        <x:v>83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564</x:v>
      </x:c>
    </x:row>
    <x:row r="1603" spans="1:14">
      <x:c r="A1603" s="0" t="s">
        <x:v>2</x:v>
      </x:c>
      <x:c r="B1603" s="0" t="s">
        <x:v>4</x:v>
      </x:c>
      <x:c r="C1603" s="0" t="s">
        <x:v>90</x:v>
      </x:c>
      <x:c r="D1603" s="0" t="s">
        <x:v>107</x:v>
      </x:c>
      <x:c r="E1603" s="0" t="s">
        <x:v>91</x:v>
      </x:c>
      <x:c r="F1603" s="0" t="s">
        <x:v>92</x:v>
      </x:c>
      <x:c r="G1603" s="0" t="s">
        <x:v>82</x:v>
      </x:c>
      <x:c r="H1603" s="0" t="s">
        <x:v>83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333</x:v>
      </x:c>
    </x:row>
    <x:row r="1604" spans="1:14">
      <x:c r="A1604" s="0" t="s">
        <x:v>2</x:v>
      </x:c>
      <x:c r="B1604" s="0" t="s">
        <x:v>4</x:v>
      </x:c>
      <x:c r="C1604" s="0" t="s">
        <x:v>90</x:v>
      </x:c>
      <x:c r="D1604" s="0" t="s">
        <x:v>107</x:v>
      </x:c>
      <x:c r="E1604" s="0" t="s">
        <x:v>91</x:v>
      </x:c>
      <x:c r="F1604" s="0" t="s">
        <x:v>92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90</x:v>
      </x:c>
      <x:c r="D1605" s="0" t="s">
        <x:v>107</x:v>
      </x:c>
      <x:c r="E1605" s="0" t="s">
        <x:v>91</x:v>
      </x:c>
      <x:c r="F1605" s="0" t="s">
        <x:v>92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21</x:v>
      </x:c>
    </x:row>
    <x:row r="1606" spans="1:14">
      <x:c r="A1606" s="0" t="s">
        <x:v>2</x:v>
      </x:c>
      <x:c r="B1606" s="0" t="s">
        <x:v>4</x:v>
      </x:c>
      <x:c r="C1606" s="0" t="s">
        <x:v>90</x:v>
      </x:c>
      <x:c r="D1606" s="0" t="s">
        <x:v>107</x:v>
      </x:c>
      <x:c r="E1606" s="0" t="s">
        <x:v>91</x:v>
      </x:c>
      <x:c r="F1606" s="0" t="s">
        <x:v>92</x:v>
      </x:c>
      <x:c r="G1606" s="0" t="s">
        <x:v>82</x:v>
      </x:c>
      <x:c r="H1606" s="0" t="s">
        <x:v>83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71</x:v>
      </x:c>
    </x:row>
    <x:row r="1607" spans="1:14">
      <x:c r="A1607" s="0" t="s">
        <x:v>2</x:v>
      </x:c>
      <x:c r="B1607" s="0" t="s">
        <x:v>4</x:v>
      </x:c>
      <x:c r="C1607" s="0" t="s">
        <x:v>90</x:v>
      </x:c>
      <x:c r="D1607" s="0" t="s">
        <x:v>107</x:v>
      </x:c>
      <x:c r="E1607" s="0" t="s">
        <x:v>91</x:v>
      </x:c>
      <x:c r="F1607" s="0" t="s">
        <x:v>92</x:v>
      </x:c>
      <x:c r="G1607" s="0" t="s">
        <x:v>82</x:v>
      </x:c>
      <x:c r="H1607" s="0" t="s">
        <x:v>83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54</x:v>
      </x:c>
    </x:row>
    <x:row r="1608" spans="1:14">
      <x:c r="A1608" s="0" t="s">
        <x:v>2</x:v>
      </x:c>
      <x:c r="B1608" s="0" t="s">
        <x:v>4</x:v>
      </x:c>
      <x:c r="C1608" s="0" t="s">
        <x:v>90</x:v>
      </x:c>
      <x:c r="D1608" s="0" t="s">
        <x:v>107</x:v>
      </x:c>
      <x:c r="E1608" s="0" t="s">
        <x:v>91</x:v>
      </x:c>
      <x:c r="F1608" s="0" t="s">
        <x:v>92</x:v>
      </x:c>
      <x:c r="G1608" s="0" t="s">
        <x:v>84</x:v>
      </x:c>
      <x:c r="H1608" s="0" t="s">
        <x:v>85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279</x:v>
      </x:c>
    </x:row>
    <x:row r="1609" spans="1:14">
      <x:c r="A1609" s="0" t="s">
        <x:v>2</x:v>
      </x:c>
      <x:c r="B1609" s="0" t="s">
        <x:v>4</x:v>
      </x:c>
      <x:c r="C1609" s="0" t="s">
        <x:v>90</x:v>
      </x:c>
      <x:c r="D1609" s="0" t="s">
        <x:v>107</x:v>
      </x:c>
      <x:c r="E1609" s="0" t="s">
        <x:v>91</x:v>
      </x:c>
      <x:c r="F1609" s="0" t="s">
        <x:v>92</x:v>
      </x:c>
      <x:c r="G1609" s="0" t="s">
        <x:v>84</x:v>
      </x:c>
      <x:c r="H1609" s="0" t="s">
        <x:v>85</x:v>
      </x:c>
      <x:c r="I1609" s="0" t="s">
        <x:v>54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191</x:v>
      </x:c>
    </x:row>
    <x:row r="1610" spans="1:14">
      <x:c r="A1610" s="0" t="s">
        <x:v>2</x:v>
      </x:c>
      <x:c r="B1610" s="0" t="s">
        <x:v>4</x:v>
      </x:c>
      <x:c r="C1610" s="0" t="s">
        <x:v>90</x:v>
      </x:c>
      <x:c r="D1610" s="0" t="s">
        <x:v>107</x:v>
      </x:c>
      <x:c r="E1610" s="0" t="s">
        <x:v>91</x:v>
      </x:c>
      <x:c r="F1610" s="0" t="s">
        <x:v>92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90</x:v>
      </x:c>
      <x:c r="D1611" s="0" t="s">
        <x:v>107</x:v>
      </x:c>
      <x:c r="E1611" s="0" t="s">
        <x:v>91</x:v>
      </x:c>
      <x:c r="F1611" s="0" t="s">
        <x:v>92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4</x:v>
      </x:c>
    </x:row>
    <x:row r="1612" spans="1:14">
      <x:c r="A1612" s="0" t="s">
        <x:v>2</x:v>
      </x:c>
      <x:c r="B1612" s="0" t="s">
        <x:v>4</x:v>
      </x:c>
      <x:c r="C1612" s="0" t="s">
        <x:v>90</x:v>
      </x:c>
      <x:c r="D1612" s="0" t="s">
        <x:v>107</x:v>
      </x:c>
      <x:c r="E1612" s="0" t="s">
        <x:v>91</x:v>
      </x:c>
      <x:c r="F1612" s="0" t="s">
        <x:v>92</x:v>
      </x:c>
      <x:c r="G1612" s="0" t="s">
        <x:v>84</x:v>
      </x:c>
      <x:c r="H1612" s="0" t="s">
        <x:v>85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4</x:v>
      </x:c>
    </x:row>
    <x:row r="1613" spans="1:14">
      <x:c r="A1613" s="0" t="s">
        <x:v>2</x:v>
      </x:c>
      <x:c r="B1613" s="0" t="s">
        <x:v>4</x:v>
      </x:c>
      <x:c r="C1613" s="0" t="s">
        <x:v>90</x:v>
      </x:c>
      <x:c r="D1613" s="0" t="s">
        <x:v>107</x:v>
      </x:c>
      <x:c r="E1613" s="0" t="s">
        <x:v>91</x:v>
      </x:c>
      <x:c r="F1613" s="0" t="s">
        <x:v>92</x:v>
      </x:c>
      <x:c r="G1613" s="0" t="s">
        <x:v>84</x:v>
      </x:c>
      <x:c r="H1613" s="0" t="s">
        <x:v>85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</x:v>
      </x:c>
    </x:row>
    <x:row r="1614" spans="1:14">
      <x:c r="A1614" s="0" t="s">
        <x:v>2</x:v>
      </x:c>
      <x:c r="B1614" s="0" t="s">
        <x:v>4</x:v>
      </x:c>
      <x:c r="C1614" s="0" t="s">
        <x:v>90</x:v>
      </x:c>
      <x:c r="D1614" s="0" t="s">
        <x:v>107</x:v>
      </x:c>
      <x:c r="E1614" s="0" t="s">
        <x:v>91</x:v>
      </x:c>
      <x:c r="F1614" s="0" t="s">
        <x:v>92</x:v>
      </x:c>
      <x:c r="G1614" s="0" t="s">
        <x:v>84</x:v>
      </x:c>
      <x:c r="H1614" s="0" t="s">
        <x:v>85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6</x:v>
      </x:c>
    </x:row>
    <x:row r="1615" spans="1:14">
      <x:c r="A1615" s="0" t="s">
        <x:v>2</x:v>
      </x:c>
      <x:c r="B1615" s="0" t="s">
        <x:v>4</x:v>
      </x:c>
      <x:c r="C1615" s="0" t="s">
        <x:v>90</x:v>
      </x:c>
      <x:c r="D1615" s="0" t="s">
        <x:v>107</x:v>
      </x:c>
      <x:c r="E1615" s="0" t="s">
        <x:v>91</x:v>
      </x:c>
      <x:c r="F1615" s="0" t="s">
        <x:v>92</x:v>
      </x:c>
      <x:c r="G1615" s="0" t="s">
        <x:v>84</x:v>
      </x:c>
      <x:c r="H1615" s="0" t="s">
        <x:v>85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90</x:v>
      </x:c>
      <x:c r="D1616" s="0" t="s">
        <x:v>107</x:v>
      </x:c>
      <x:c r="E1616" s="0" t="s">
        <x:v>91</x:v>
      </x:c>
      <x:c r="F1616" s="0" t="s">
        <x:v>92</x:v>
      </x:c>
      <x:c r="G1616" s="0" t="s">
        <x:v>84</x:v>
      </x:c>
      <x:c r="H1616" s="0" t="s">
        <x:v>85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3</x:v>
      </x:c>
    </x:row>
    <x:row r="1617" spans="1:14">
      <x:c r="A1617" s="0" t="s">
        <x:v>2</x:v>
      </x:c>
      <x:c r="B1617" s="0" t="s">
        <x:v>4</x:v>
      </x:c>
      <x:c r="C1617" s="0" t="s">
        <x:v>90</x:v>
      </x:c>
      <x:c r="D1617" s="0" t="s">
        <x:v>107</x:v>
      </x:c>
      <x:c r="E1617" s="0" t="s">
        <x:v>91</x:v>
      </x:c>
      <x:c r="F1617" s="0" t="s">
        <x:v>92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90</x:v>
      </x:c>
      <x:c r="D1618" s="0" t="s">
        <x:v>107</x:v>
      </x:c>
      <x:c r="E1618" s="0" t="s">
        <x:v>91</x:v>
      </x:c>
      <x:c r="F1618" s="0" t="s">
        <x:v>92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14</x:v>
      </x:c>
    </x:row>
    <x:row r="1619" spans="1:14">
      <x:c r="A1619" s="0" t="s">
        <x:v>2</x:v>
      </x:c>
      <x:c r="B1619" s="0" t="s">
        <x:v>4</x:v>
      </x:c>
      <x:c r="C1619" s="0" t="s">
        <x:v>90</x:v>
      </x:c>
      <x:c r="D1619" s="0" t="s">
        <x:v>107</x:v>
      </x:c>
      <x:c r="E1619" s="0" t="s">
        <x:v>91</x:v>
      </x:c>
      <x:c r="F1619" s="0" t="s">
        <x:v>92</x:v>
      </x:c>
      <x:c r="G1619" s="0" t="s">
        <x:v>84</x:v>
      </x:c>
      <x:c r="H1619" s="0" t="s">
        <x:v>85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90</x:v>
      </x:c>
      <x:c r="D1620" s="0" t="s">
        <x:v>107</x:v>
      </x:c>
      <x:c r="E1620" s="0" t="s">
        <x:v>91</x:v>
      </x:c>
      <x:c r="F1620" s="0" t="s">
        <x:v>92</x:v>
      </x:c>
      <x:c r="G1620" s="0" t="s">
        <x:v>84</x:v>
      </x:c>
      <x:c r="H1620" s="0" t="s">
        <x:v>85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90</x:v>
      </x:c>
      <x:c r="D1621" s="0" t="s">
        <x:v>107</x:v>
      </x:c>
      <x:c r="E1621" s="0" t="s">
        <x:v>91</x:v>
      </x:c>
      <x:c r="F1621" s="0" t="s">
        <x:v>92</x:v>
      </x:c>
      <x:c r="G1621" s="0" t="s">
        <x:v>84</x:v>
      </x:c>
      <x:c r="H1621" s="0" t="s">
        <x:v>85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90</x:v>
      </x:c>
      <x:c r="D1622" s="0" t="s">
        <x:v>107</x:v>
      </x:c>
      <x:c r="E1622" s="0" t="s">
        <x:v>91</x:v>
      </x:c>
      <x:c r="F1622" s="0" t="s">
        <x:v>92</x:v>
      </x:c>
      <x:c r="G1622" s="0" t="s">
        <x:v>84</x:v>
      </x:c>
      <x:c r="H1622" s="0" t="s">
        <x:v>85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51</x:v>
      </x:c>
    </x:row>
    <x:row r="1623" spans="1:14">
      <x:c r="A1623" s="0" t="s">
        <x:v>2</x:v>
      </x:c>
      <x:c r="B1623" s="0" t="s">
        <x:v>4</x:v>
      </x:c>
      <x:c r="C1623" s="0" t="s">
        <x:v>90</x:v>
      </x:c>
      <x:c r="D1623" s="0" t="s">
        <x:v>107</x:v>
      </x:c>
      <x:c r="E1623" s="0" t="s">
        <x:v>91</x:v>
      </x:c>
      <x:c r="F1623" s="0" t="s">
        <x:v>92</x:v>
      </x:c>
      <x:c r="G1623" s="0" t="s">
        <x:v>84</x:v>
      </x:c>
      <x:c r="H1623" s="0" t="s">
        <x:v>85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38</x:v>
      </x:c>
    </x:row>
    <x:row r="1624" spans="1:14">
      <x:c r="A1624" s="0" t="s">
        <x:v>2</x:v>
      </x:c>
      <x:c r="B1624" s="0" t="s">
        <x:v>4</x:v>
      </x:c>
      <x:c r="C1624" s="0" t="s">
        <x:v>90</x:v>
      </x:c>
      <x:c r="D1624" s="0" t="s">
        <x:v>107</x:v>
      </x:c>
      <x:c r="E1624" s="0" t="s">
        <x:v>91</x:v>
      </x:c>
      <x:c r="F1624" s="0" t="s">
        <x:v>92</x:v>
      </x:c>
      <x:c r="G1624" s="0" t="s">
        <x:v>84</x:v>
      </x:c>
      <x:c r="H1624" s="0" t="s">
        <x:v>85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177</x:v>
      </x:c>
    </x:row>
    <x:row r="1625" spans="1:14">
      <x:c r="A1625" s="0" t="s">
        <x:v>2</x:v>
      </x:c>
      <x:c r="B1625" s="0" t="s">
        <x:v>4</x:v>
      </x:c>
      <x:c r="C1625" s="0" t="s">
        <x:v>90</x:v>
      </x:c>
      <x:c r="D1625" s="0" t="s">
        <x:v>107</x:v>
      </x:c>
      <x:c r="E1625" s="0" t="s">
        <x:v>91</x:v>
      </x:c>
      <x:c r="F1625" s="0" t="s">
        <x:v>92</x:v>
      </x:c>
      <x:c r="G1625" s="0" t="s">
        <x:v>84</x:v>
      </x:c>
      <x:c r="H1625" s="0" t="s">
        <x:v>85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116</x:v>
      </x:c>
    </x:row>
    <x:row r="1626" spans="1:14">
      <x:c r="A1626" s="0" t="s">
        <x:v>2</x:v>
      </x:c>
      <x:c r="B1626" s="0" t="s">
        <x:v>4</x:v>
      </x:c>
      <x:c r="C1626" s="0" t="s">
        <x:v>90</x:v>
      </x:c>
      <x:c r="D1626" s="0" t="s">
        <x:v>107</x:v>
      </x:c>
      <x:c r="E1626" s="0" t="s">
        <x:v>91</x:v>
      </x:c>
      <x:c r="F1626" s="0" t="s">
        <x:v>92</x:v>
      </x:c>
      <x:c r="G1626" s="0" t="s">
        <x:v>84</x:v>
      </x:c>
      <x:c r="H1626" s="0" t="s">
        <x:v>85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90</x:v>
      </x:c>
      <x:c r="D1627" s="0" t="s">
        <x:v>107</x:v>
      </x:c>
      <x:c r="E1627" s="0" t="s">
        <x:v>91</x:v>
      </x:c>
      <x:c r="F1627" s="0" t="s">
        <x:v>92</x:v>
      </x:c>
      <x:c r="G1627" s="0" t="s">
        <x:v>84</x:v>
      </x:c>
      <x:c r="H1627" s="0" t="s">
        <x:v>85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10</x:v>
      </x:c>
    </x:row>
    <x:row r="1628" spans="1:14">
      <x:c r="A1628" s="0" t="s">
        <x:v>2</x:v>
      </x:c>
      <x:c r="B1628" s="0" t="s">
        <x:v>4</x:v>
      </x:c>
      <x:c r="C1628" s="0" t="s">
        <x:v>90</x:v>
      </x:c>
      <x:c r="D1628" s="0" t="s">
        <x:v>107</x:v>
      </x:c>
      <x:c r="E1628" s="0" t="s">
        <x:v>91</x:v>
      </x:c>
      <x:c r="F1628" s="0" t="s">
        <x:v>92</x:v>
      </x:c>
      <x:c r="G1628" s="0" t="s">
        <x:v>84</x:v>
      </x:c>
      <x:c r="H1628" s="0" t="s">
        <x:v>85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6</x:v>
      </x:c>
    </x:row>
    <x:row r="1629" spans="1:14">
      <x:c r="A1629" s="0" t="s">
        <x:v>2</x:v>
      </x:c>
      <x:c r="B1629" s="0" t="s">
        <x:v>4</x:v>
      </x:c>
      <x:c r="C1629" s="0" t="s">
        <x:v>90</x:v>
      </x:c>
      <x:c r="D1629" s="0" t="s">
        <x:v>107</x:v>
      </x:c>
      <x:c r="E1629" s="0" t="s">
        <x:v>91</x:v>
      </x:c>
      <x:c r="F1629" s="0" t="s">
        <x:v>92</x:v>
      </x:c>
      <x:c r="G1629" s="0" t="s">
        <x:v>84</x:v>
      </x:c>
      <x:c r="H1629" s="0" t="s">
        <x:v>85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90</x:v>
      </x:c>
      <x:c r="D1630" s="0" t="s">
        <x:v>107</x:v>
      </x:c>
      <x:c r="E1630" s="0" t="s">
        <x:v>91</x:v>
      </x:c>
      <x:c r="F1630" s="0" t="s">
        <x:v>92</x:v>
      </x:c>
      <x:c r="G1630" s="0" t="s">
        <x:v>86</x:v>
      </x:c>
      <x:c r="H1630" s="0" t="s">
        <x:v>87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243</x:v>
      </x:c>
    </x:row>
    <x:row r="1631" spans="1:14">
      <x:c r="A1631" s="0" t="s">
        <x:v>2</x:v>
      </x:c>
      <x:c r="B1631" s="0" t="s">
        <x:v>4</x:v>
      </x:c>
      <x:c r="C1631" s="0" t="s">
        <x:v>90</x:v>
      </x:c>
      <x:c r="D1631" s="0" t="s">
        <x:v>107</x:v>
      </x:c>
      <x:c r="E1631" s="0" t="s">
        <x:v>91</x:v>
      </x:c>
      <x:c r="F1631" s="0" t="s">
        <x:v>92</x:v>
      </x:c>
      <x:c r="G1631" s="0" t="s">
        <x:v>86</x:v>
      </x:c>
      <x:c r="H1631" s="0" t="s">
        <x:v>87</x:v>
      </x:c>
      <x:c r="I1631" s="0" t="s">
        <x:v>54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250</x:v>
      </x:c>
    </x:row>
    <x:row r="1632" spans="1:14">
      <x:c r="A1632" s="0" t="s">
        <x:v>2</x:v>
      </x:c>
      <x:c r="B1632" s="0" t="s">
        <x:v>4</x:v>
      </x:c>
      <x:c r="C1632" s="0" t="s">
        <x:v>90</x:v>
      </x:c>
      <x:c r="D1632" s="0" t="s">
        <x:v>107</x:v>
      </x:c>
      <x:c r="E1632" s="0" t="s">
        <x:v>91</x:v>
      </x:c>
      <x:c r="F1632" s="0" t="s">
        <x:v>92</x:v>
      </x:c>
      <x:c r="G1632" s="0" t="s">
        <x:v>86</x:v>
      </x:c>
      <x:c r="H1632" s="0" t="s">
        <x:v>87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9</x:v>
      </x:c>
    </x:row>
    <x:row r="1633" spans="1:14">
      <x:c r="A1633" s="0" t="s">
        <x:v>2</x:v>
      </x:c>
      <x:c r="B1633" s="0" t="s">
        <x:v>4</x:v>
      </x:c>
      <x:c r="C1633" s="0" t="s">
        <x:v>90</x:v>
      </x:c>
      <x:c r="D1633" s="0" t="s">
        <x:v>107</x:v>
      </x:c>
      <x:c r="E1633" s="0" t="s">
        <x:v>91</x:v>
      </x:c>
      <x:c r="F1633" s="0" t="s">
        <x:v>92</x:v>
      </x:c>
      <x:c r="G1633" s="0" t="s">
        <x:v>86</x:v>
      </x:c>
      <x:c r="H1633" s="0" t="s">
        <x:v>87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9</x:v>
      </x:c>
    </x:row>
    <x:row r="1634" spans="1:14">
      <x:c r="A1634" s="0" t="s">
        <x:v>2</x:v>
      </x:c>
      <x:c r="B1634" s="0" t="s">
        <x:v>4</x:v>
      </x:c>
      <x:c r="C1634" s="0" t="s">
        <x:v>90</x:v>
      </x:c>
      <x:c r="D1634" s="0" t="s">
        <x:v>107</x:v>
      </x:c>
      <x:c r="E1634" s="0" t="s">
        <x:v>91</x:v>
      </x:c>
      <x:c r="F1634" s="0" t="s">
        <x:v>92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90</x:v>
      </x:c>
      <x:c r="D1635" s="0" t="s">
        <x:v>107</x:v>
      </x:c>
      <x:c r="E1635" s="0" t="s">
        <x:v>91</x:v>
      </x:c>
      <x:c r="F1635" s="0" t="s">
        <x:v>92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90</x:v>
      </x:c>
      <x:c r="D1636" s="0" t="s">
        <x:v>107</x:v>
      </x:c>
      <x:c r="E1636" s="0" t="s">
        <x:v>91</x:v>
      </x:c>
      <x:c r="F1636" s="0" t="s">
        <x:v>92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90</x:v>
      </x:c>
      <x:c r="D1637" s="0" t="s">
        <x:v>107</x:v>
      </x:c>
      <x:c r="E1637" s="0" t="s">
        <x:v>91</x:v>
      </x:c>
      <x:c r="F1637" s="0" t="s">
        <x:v>92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90</x:v>
      </x:c>
      <x:c r="D1638" s="0" t="s">
        <x:v>107</x:v>
      </x:c>
      <x:c r="E1638" s="0" t="s">
        <x:v>91</x:v>
      </x:c>
      <x:c r="F1638" s="0" t="s">
        <x:v>92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10</x:v>
      </x:c>
    </x:row>
    <x:row r="1639" spans="1:14">
      <x:c r="A1639" s="0" t="s">
        <x:v>2</x:v>
      </x:c>
      <x:c r="B1639" s="0" t="s">
        <x:v>4</x:v>
      </x:c>
      <x:c r="C1639" s="0" t="s">
        <x:v>90</x:v>
      </x:c>
      <x:c r="D1639" s="0" t="s">
        <x:v>107</x:v>
      </x:c>
      <x:c r="E1639" s="0" t="s">
        <x:v>91</x:v>
      </x:c>
      <x:c r="F1639" s="0" t="s">
        <x:v>92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8</x:v>
      </x:c>
    </x:row>
    <x:row r="1640" spans="1:14">
      <x:c r="A1640" s="0" t="s">
        <x:v>2</x:v>
      </x:c>
      <x:c r="B1640" s="0" t="s">
        <x:v>4</x:v>
      </x:c>
      <x:c r="C1640" s="0" t="s">
        <x:v>90</x:v>
      </x:c>
      <x:c r="D1640" s="0" t="s">
        <x:v>107</x:v>
      </x:c>
      <x:c r="E1640" s="0" t="s">
        <x:v>91</x:v>
      </x:c>
      <x:c r="F1640" s="0" t="s">
        <x:v>92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17</x:v>
      </x:c>
    </x:row>
    <x:row r="1641" spans="1:14">
      <x:c r="A1641" s="0" t="s">
        <x:v>2</x:v>
      </x:c>
      <x:c r="B1641" s="0" t="s">
        <x:v>4</x:v>
      </x:c>
      <x:c r="C1641" s="0" t="s">
        <x:v>90</x:v>
      </x:c>
      <x:c r="D1641" s="0" t="s">
        <x:v>107</x:v>
      </x:c>
      <x:c r="E1641" s="0" t="s">
        <x:v>91</x:v>
      </x:c>
      <x:c r="F1641" s="0" t="s">
        <x:v>92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90</x:v>
      </x:c>
      <x:c r="D1642" s="0" t="s">
        <x:v>107</x:v>
      </x:c>
      <x:c r="E1642" s="0" t="s">
        <x:v>91</x:v>
      </x:c>
      <x:c r="F1642" s="0" t="s">
        <x:v>92</x:v>
      </x:c>
      <x:c r="G1642" s="0" t="s">
        <x:v>86</x:v>
      </x:c>
      <x:c r="H1642" s="0" t="s">
        <x:v>87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16</x:v>
      </x:c>
    </x:row>
    <x:row r="1643" spans="1:14">
      <x:c r="A1643" s="0" t="s">
        <x:v>2</x:v>
      </x:c>
      <x:c r="B1643" s="0" t="s">
        <x:v>4</x:v>
      </x:c>
      <x:c r="C1643" s="0" t="s">
        <x:v>90</x:v>
      </x:c>
      <x:c r="D1643" s="0" t="s">
        <x:v>107</x:v>
      </x:c>
      <x:c r="E1643" s="0" t="s">
        <x:v>91</x:v>
      </x:c>
      <x:c r="F1643" s="0" t="s">
        <x:v>92</x:v>
      </x:c>
      <x:c r="G1643" s="0" t="s">
        <x:v>86</x:v>
      </x:c>
      <x:c r="H1643" s="0" t="s">
        <x:v>87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17</x:v>
      </x:c>
    </x:row>
    <x:row r="1644" spans="1:14">
      <x:c r="A1644" s="0" t="s">
        <x:v>2</x:v>
      </x:c>
      <x:c r="B1644" s="0" t="s">
        <x:v>4</x:v>
      </x:c>
      <x:c r="C1644" s="0" t="s">
        <x:v>90</x:v>
      </x:c>
      <x:c r="D1644" s="0" t="s">
        <x:v>107</x:v>
      </x:c>
      <x:c r="E1644" s="0" t="s">
        <x:v>91</x:v>
      </x:c>
      <x:c r="F1644" s="0" t="s">
        <x:v>92</x:v>
      </x:c>
      <x:c r="G1644" s="0" t="s">
        <x:v>86</x:v>
      </x:c>
      <x:c r="H1644" s="0" t="s">
        <x:v>87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32</x:v>
      </x:c>
    </x:row>
    <x:row r="1645" spans="1:14">
      <x:c r="A1645" s="0" t="s">
        <x:v>2</x:v>
      </x:c>
      <x:c r="B1645" s="0" t="s">
        <x:v>4</x:v>
      </x:c>
      <x:c r="C1645" s="0" t="s">
        <x:v>90</x:v>
      </x:c>
      <x:c r="D1645" s="0" t="s">
        <x:v>107</x:v>
      </x:c>
      <x:c r="E1645" s="0" t="s">
        <x:v>91</x:v>
      </x:c>
      <x:c r="F1645" s="0" t="s">
        <x:v>92</x:v>
      </x:c>
      <x:c r="G1645" s="0" t="s">
        <x:v>86</x:v>
      </x:c>
      <x:c r="H1645" s="0" t="s">
        <x:v>87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44</x:v>
      </x:c>
    </x:row>
    <x:row r="1646" spans="1:14">
      <x:c r="A1646" s="0" t="s">
        <x:v>2</x:v>
      </x:c>
      <x:c r="B1646" s="0" t="s">
        <x:v>4</x:v>
      </x:c>
      <x:c r="C1646" s="0" t="s">
        <x:v>90</x:v>
      </x:c>
      <x:c r="D1646" s="0" t="s">
        <x:v>107</x:v>
      </x:c>
      <x:c r="E1646" s="0" t="s">
        <x:v>91</x:v>
      </x:c>
      <x:c r="F1646" s="0" t="s">
        <x:v>92</x:v>
      </x:c>
      <x:c r="G1646" s="0" t="s">
        <x:v>86</x:v>
      </x:c>
      <x:c r="H1646" s="0" t="s">
        <x:v>87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134</x:v>
      </x:c>
    </x:row>
    <x:row r="1647" spans="1:14">
      <x:c r="A1647" s="0" t="s">
        <x:v>2</x:v>
      </x:c>
      <x:c r="B1647" s="0" t="s">
        <x:v>4</x:v>
      </x:c>
      <x:c r="C1647" s="0" t="s">
        <x:v>90</x:v>
      </x:c>
      <x:c r="D1647" s="0" t="s">
        <x:v>107</x:v>
      </x:c>
      <x:c r="E1647" s="0" t="s">
        <x:v>91</x:v>
      </x:c>
      <x:c r="F1647" s="0" t="s">
        <x:v>92</x:v>
      </x:c>
      <x:c r="G1647" s="0" t="s">
        <x:v>86</x:v>
      </x:c>
      <x:c r="H1647" s="0" t="s">
        <x:v>87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126</x:v>
      </x:c>
    </x:row>
    <x:row r="1648" spans="1:14">
      <x:c r="A1648" s="0" t="s">
        <x:v>2</x:v>
      </x:c>
      <x:c r="B1648" s="0" t="s">
        <x:v>4</x:v>
      </x:c>
      <x:c r="C1648" s="0" t="s">
        <x:v>90</x:v>
      </x:c>
      <x:c r="D1648" s="0" t="s">
        <x:v>107</x:v>
      </x:c>
      <x:c r="E1648" s="0" t="s">
        <x:v>91</x:v>
      </x:c>
      <x:c r="F1648" s="0" t="s">
        <x:v>92</x:v>
      </x:c>
      <x:c r="G1648" s="0" t="s">
        <x:v>86</x:v>
      </x:c>
      <x:c r="H1648" s="0" t="s">
        <x:v>87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90</x:v>
      </x:c>
      <x:c r="D1649" s="0" t="s">
        <x:v>107</x:v>
      </x:c>
      <x:c r="E1649" s="0" t="s">
        <x:v>91</x:v>
      </x:c>
      <x:c r="F1649" s="0" t="s">
        <x:v>92</x:v>
      </x:c>
      <x:c r="G1649" s="0" t="s">
        <x:v>86</x:v>
      </x:c>
      <x:c r="H1649" s="0" t="s">
        <x:v>87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11</x:v>
      </x:c>
    </x:row>
    <x:row r="1650" spans="1:14">
      <x:c r="A1650" s="0" t="s">
        <x:v>2</x:v>
      </x:c>
      <x:c r="B1650" s="0" t="s">
        <x:v>4</x:v>
      </x:c>
      <x:c r="C1650" s="0" t="s">
        <x:v>90</x:v>
      </x:c>
      <x:c r="D1650" s="0" t="s">
        <x:v>107</x:v>
      </x:c>
      <x:c r="E1650" s="0" t="s">
        <x:v>91</x:v>
      </x:c>
      <x:c r="F1650" s="0" t="s">
        <x:v>92</x:v>
      </x:c>
      <x:c r="G1650" s="0" t="s">
        <x:v>86</x:v>
      </x:c>
      <x:c r="H1650" s="0" t="s">
        <x:v>87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11</x:v>
      </x:c>
    </x:row>
    <x:row r="1651" spans="1:14">
      <x:c r="A1651" s="0" t="s">
        <x:v>2</x:v>
      </x:c>
      <x:c r="B1651" s="0" t="s">
        <x:v>4</x:v>
      </x:c>
      <x:c r="C1651" s="0" t="s">
        <x:v>90</x:v>
      </x:c>
      <x:c r="D1651" s="0" t="s">
        <x:v>107</x:v>
      </x:c>
      <x:c r="E1651" s="0" t="s">
        <x:v>91</x:v>
      </x:c>
      <x:c r="F1651" s="0" t="s">
        <x:v>92</x:v>
      </x:c>
      <x:c r="G1651" s="0" t="s">
        <x:v>86</x:v>
      </x:c>
      <x:c r="H1651" s="0" t="s">
        <x:v>87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12</x:v>
      </x:c>
    </x:row>
    <x:row r="1652" spans="1:14">
      <x:c r="A1652" s="0" t="s">
        <x:v>2</x:v>
      </x:c>
      <x:c r="B1652" s="0" t="s">
        <x:v>4</x:v>
      </x:c>
      <x:c r="C1652" s="0" t="s">
        <x:v>90</x:v>
      </x:c>
      <x:c r="D1652" s="0" t="s">
        <x:v>107</x:v>
      </x:c>
      <x:c r="E1652" s="0" t="s">
        <x:v>91</x:v>
      </x:c>
      <x:c r="F1652" s="0" t="s">
        <x:v>92</x:v>
      </x:c>
      <x:c r="G1652" s="0" t="s">
        <x:v>88</x:v>
      </x:c>
      <x:c r="H1652" s="0" t="s">
        <x:v>89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23</x:v>
      </x:c>
    </x:row>
    <x:row r="1653" spans="1:14">
      <x:c r="A1653" s="0" t="s">
        <x:v>2</x:v>
      </x:c>
      <x:c r="B1653" s="0" t="s">
        <x:v>4</x:v>
      </x:c>
      <x:c r="C1653" s="0" t="s">
        <x:v>90</x:v>
      </x:c>
      <x:c r="D1653" s="0" t="s">
        <x:v>107</x:v>
      </x:c>
      <x:c r="E1653" s="0" t="s">
        <x:v>91</x:v>
      </x:c>
      <x:c r="F1653" s="0" t="s">
        <x:v>92</x:v>
      </x:c>
      <x:c r="G1653" s="0" t="s">
        <x:v>88</x:v>
      </x:c>
      <x:c r="H1653" s="0" t="s">
        <x:v>89</x:v>
      </x:c>
      <x:c r="I1653" s="0" t="s">
        <x:v>54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26</x:v>
      </x:c>
    </x:row>
    <x:row r="1654" spans="1:14">
      <x:c r="A1654" s="0" t="s">
        <x:v>2</x:v>
      </x:c>
      <x:c r="B1654" s="0" t="s">
        <x:v>4</x:v>
      </x:c>
      <x:c r="C1654" s="0" t="s">
        <x:v>90</x:v>
      </x:c>
      <x:c r="D1654" s="0" t="s">
        <x:v>107</x:v>
      </x:c>
      <x:c r="E1654" s="0" t="s">
        <x:v>91</x:v>
      </x:c>
      <x:c r="F1654" s="0" t="s">
        <x:v>92</x:v>
      </x:c>
      <x:c r="G1654" s="0" t="s">
        <x:v>88</x:v>
      </x:c>
      <x:c r="H1654" s="0" t="s">
        <x:v>89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3</x:v>
      </x:c>
    </x:row>
    <x:row r="1655" spans="1:14">
      <x:c r="A1655" s="0" t="s">
        <x:v>2</x:v>
      </x:c>
      <x:c r="B1655" s="0" t="s">
        <x:v>4</x:v>
      </x:c>
      <x:c r="C1655" s="0" t="s">
        <x:v>90</x:v>
      </x:c>
      <x:c r="D1655" s="0" t="s">
        <x:v>107</x:v>
      </x:c>
      <x:c r="E1655" s="0" t="s">
        <x:v>91</x:v>
      </x:c>
      <x:c r="F1655" s="0" t="s">
        <x:v>92</x:v>
      </x:c>
      <x:c r="G1655" s="0" t="s">
        <x:v>88</x:v>
      </x:c>
      <x:c r="H1655" s="0" t="s">
        <x:v>89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5</x:v>
      </x:c>
    </x:row>
    <x:row r="1656" spans="1:14">
      <x:c r="A1656" s="0" t="s">
        <x:v>2</x:v>
      </x:c>
      <x:c r="B1656" s="0" t="s">
        <x:v>4</x:v>
      </x:c>
      <x:c r="C1656" s="0" t="s">
        <x:v>90</x:v>
      </x:c>
      <x:c r="D1656" s="0" t="s">
        <x:v>107</x:v>
      </x:c>
      <x:c r="E1656" s="0" t="s">
        <x:v>91</x:v>
      </x:c>
      <x:c r="F1656" s="0" t="s">
        <x:v>92</x:v>
      </x:c>
      <x:c r="G1656" s="0" t="s">
        <x:v>88</x:v>
      </x:c>
      <x:c r="H1656" s="0" t="s">
        <x:v>89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90</x:v>
      </x:c>
      <x:c r="D1657" s="0" t="s">
        <x:v>107</x:v>
      </x:c>
      <x:c r="E1657" s="0" t="s">
        <x:v>91</x:v>
      </x:c>
      <x:c r="F1657" s="0" t="s">
        <x:v>92</x:v>
      </x:c>
      <x:c r="G1657" s="0" t="s">
        <x:v>88</x:v>
      </x:c>
      <x:c r="H1657" s="0" t="s">
        <x:v>89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90</x:v>
      </x:c>
      <x:c r="D1658" s="0" t="s">
        <x:v>107</x:v>
      </x:c>
      <x:c r="E1658" s="0" t="s">
        <x:v>91</x:v>
      </x:c>
      <x:c r="F1658" s="0" t="s">
        <x:v>92</x:v>
      </x:c>
      <x:c r="G1658" s="0" t="s">
        <x:v>88</x:v>
      </x:c>
      <x:c r="H1658" s="0" t="s">
        <x:v>89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3</x:v>
      </x:c>
    </x:row>
    <x:row r="1659" spans="1:14">
      <x:c r="A1659" s="0" t="s">
        <x:v>2</x:v>
      </x:c>
      <x:c r="B1659" s="0" t="s">
        <x:v>4</x:v>
      </x:c>
      <x:c r="C1659" s="0" t="s">
        <x:v>90</x:v>
      </x:c>
      <x:c r="D1659" s="0" t="s">
        <x:v>107</x:v>
      </x:c>
      <x:c r="E1659" s="0" t="s">
        <x:v>91</x:v>
      </x:c>
      <x:c r="F1659" s="0" t="s">
        <x:v>92</x:v>
      </x:c>
      <x:c r="G1659" s="0" t="s">
        <x:v>88</x:v>
      </x:c>
      <x:c r="H1659" s="0" t="s">
        <x:v>89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3</x:v>
      </x:c>
    </x:row>
    <x:row r="1660" spans="1:14">
      <x:c r="A1660" s="0" t="s">
        <x:v>2</x:v>
      </x:c>
      <x:c r="B1660" s="0" t="s">
        <x:v>4</x:v>
      </x:c>
      <x:c r="C1660" s="0" t="s">
        <x:v>90</x:v>
      </x:c>
      <x:c r="D1660" s="0" t="s">
        <x:v>107</x:v>
      </x:c>
      <x:c r="E1660" s="0" t="s">
        <x:v>91</x:v>
      </x:c>
      <x:c r="F1660" s="0" t="s">
        <x:v>92</x:v>
      </x:c>
      <x:c r="G1660" s="0" t="s">
        <x:v>88</x:v>
      </x:c>
      <x:c r="H1660" s="0" t="s">
        <x:v>89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90</x:v>
      </x:c>
      <x:c r="D1661" s="0" t="s">
        <x:v>107</x:v>
      </x:c>
      <x:c r="E1661" s="0" t="s">
        <x:v>91</x:v>
      </x:c>
      <x:c r="F1661" s="0" t="s">
        <x:v>92</x:v>
      </x:c>
      <x:c r="G1661" s="0" t="s">
        <x:v>88</x:v>
      </x:c>
      <x:c r="H1661" s="0" t="s">
        <x:v>89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90</x:v>
      </x:c>
      <x:c r="D1662" s="0" t="s">
        <x:v>107</x:v>
      </x:c>
      <x:c r="E1662" s="0" t="s">
        <x:v>91</x:v>
      </x:c>
      <x:c r="F1662" s="0" t="s">
        <x:v>92</x:v>
      </x:c>
      <x:c r="G1662" s="0" t="s">
        <x:v>88</x:v>
      </x:c>
      <x:c r="H1662" s="0" t="s">
        <x:v>89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90</x:v>
      </x:c>
      <x:c r="D1663" s="0" t="s">
        <x:v>107</x:v>
      </x:c>
      <x:c r="E1663" s="0" t="s">
        <x:v>91</x:v>
      </x:c>
      <x:c r="F1663" s="0" t="s">
        <x:v>92</x:v>
      </x:c>
      <x:c r="G1663" s="0" t="s">
        <x:v>88</x:v>
      </x:c>
      <x:c r="H1663" s="0" t="s">
        <x:v>89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90</x:v>
      </x:c>
      <x:c r="D1664" s="0" t="s">
        <x:v>107</x:v>
      </x:c>
      <x:c r="E1664" s="0" t="s">
        <x:v>91</x:v>
      </x:c>
      <x:c r="F1664" s="0" t="s">
        <x:v>92</x:v>
      </x:c>
      <x:c r="G1664" s="0" t="s">
        <x:v>88</x:v>
      </x:c>
      <x:c r="H1664" s="0" t="s">
        <x:v>89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90</x:v>
      </x:c>
      <x:c r="D1665" s="0" t="s">
        <x:v>107</x:v>
      </x:c>
      <x:c r="E1665" s="0" t="s">
        <x:v>91</x:v>
      </x:c>
      <x:c r="F1665" s="0" t="s">
        <x:v>92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90</x:v>
      </x:c>
      <x:c r="D1666" s="0" t="s">
        <x:v>107</x:v>
      </x:c>
      <x:c r="E1666" s="0" t="s">
        <x:v>91</x:v>
      </x:c>
      <x:c r="F1666" s="0" t="s">
        <x:v>92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90</x:v>
      </x:c>
      <x:c r="D1667" s="0" t="s">
        <x:v>107</x:v>
      </x:c>
      <x:c r="E1667" s="0" t="s">
        <x:v>91</x:v>
      </x:c>
      <x:c r="F1667" s="0" t="s">
        <x:v>92</x:v>
      </x:c>
      <x:c r="G1667" s="0" t="s">
        <x:v>88</x:v>
      </x:c>
      <x:c r="H1667" s="0" t="s">
        <x:v>89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90</x:v>
      </x:c>
      <x:c r="D1668" s="0" t="s">
        <x:v>107</x:v>
      </x:c>
      <x:c r="E1668" s="0" t="s">
        <x:v>91</x:v>
      </x:c>
      <x:c r="F1668" s="0" t="s">
        <x:v>92</x:v>
      </x:c>
      <x:c r="G1668" s="0" t="s">
        <x:v>88</x:v>
      </x:c>
      <x:c r="H1668" s="0" t="s">
        <x:v>89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90</x:v>
      </x:c>
      <x:c r="D1669" s="0" t="s">
        <x:v>107</x:v>
      </x:c>
      <x:c r="E1669" s="0" t="s">
        <x:v>91</x:v>
      </x:c>
      <x:c r="F1669" s="0" t="s">
        <x:v>92</x:v>
      </x:c>
      <x:c r="G1669" s="0" t="s">
        <x:v>88</x:v>
      </x:c>
      <x:c r="H1669" s="0" t="s">
        <x:v>89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90</x:v>
      </x:c>
      <x:c r="D1670" s="0" t="s">
        <x:v>107</x:v>
      </x:c>
      <x:c r="E1670" s="0" t="s">
        <x:v>91</x:v>
      </x:c>
      <x:c r="F1670" s="0" t="s">
        <x:v>92</x:v>
      </x:c>
      <x:c r="G1670" s="0" t="s">
        <x:v>88</x:v>
      </x:c>
      <x:c r="H1670" s="0" t="s">
        <x:v>89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90</x:v>
      </x:c>
      <x:c r="D1671" s="0" t="s">
        <x:v>107</x:v>
      </x:c>
      <x:c r="E1671" s="0" t="s">
        <x:v>91</x:v>
      </x:c>
      <x:c r="F1671" s="0" t="s">
        <x:v>92</x:v>
      </x:c>
      <x:c r="G1671" s="0" t="s">
        <x:v>88</x:v>
      </x:c>
      <x:c r="H1671" s="0" t="s">
        <x:v>89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90</x:v>
      </x:c>
      <x:c r="D1672" s="0" t="s">
        <x:v>107</x:v>
      </x:c>
      <x:c r="E1672" s="0" t="s">
        <x:v>91</x:v>
      </x:c>
      <x:c r="F1672" s="0" t="s">
        <x:v>92</x:v>
      </x:c>
      <x:c r="G1672" s="0" t="s">
        <x:v>88</x:v>
      </x:c>
      <x:c r="H1672" s="0" t="s">
        <x:v>89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90</x:v>
      </x:c>
      <x:c r="D1673" s="0" t="s">
        <x:v>107</x:v>
      </x:c>
      <x:c r="E1673" s="0" t="s">
        <x:v>91</x:v>
      </x:c>
      <x:c r="F1673" s="0" t="s">
        <x:v>92</x:v>
      </x:c>
      <x:c r="G1673" s="0" t="s">
        <x:v>88</x:v>
      </x:c>
      <x:c r="H1673" s="0" t="s">
        <x:v>89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12</x:v>
      </x:c>
    </x:row>
    <x:row r="1674" spans="1:14">
      <x:c r="A1674" s="0" t="s">
        <x:v>2</x:v>
      </x:c>
      <x:c r="B1674" s="0" t="s">
        <x:v>4</x:v>
      </x:c>
      <x:c r="C1674" s="0" t="s">
        <x:v>90</x:v>
      </x:c>
      <x:c r="D1674" s="0" t="s">
        <x:v>107</x:v>
      </x:c>
      <x:c r="E1674" s="0" t="s">
        <x:v>91</x:v>
      </x:c>
      <x:c r="F1674" s="0" t="s">
        <x:v>92</x:v>
      </x:c>
      <x:c r="G1674" s="0" t="s">
        <x:v>90</x:v>
      </x:c>
      <x:c r="H1674" s="0" t="s">
        <x:v>79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1859</x:v>
      </x:c>
    </x:row>
    <x:row r="1675" spans="1:14">
      <x:c r="A1675" s="0" t="s">
        <x:v>2</x:v>
      </x:c>
      <x:c r="B1675" s="0" t="s">
        <x:v>4</x:v>
      </x:c>
      <x:c r="C1675" s="0" t="s">
        <x:v>90</x:v>
      </x:c>
      <x:c r="D1675" s="0" t="s">
        <x:v>107</x:v>
      </x:c>
      <x:c r="E1675" s="0" t="s">
        <x:v>91</x:v>
      </x:c>
      <x:c r="F1675" s="0" t="s">
        <x:v>92</x:v>
      </x:c>
      <x:c r="G1675" s="0" t="s">
        <x:v>90</x:v>
      </x:c>
      <x:c r="H1675" s="0" t="s">
        <x:v>79</x:v>
      </x:c>
      <x:c r="I1675" s="0" t="s">
        <x:v>54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2386</x:v>
      </x:c>
    </x:row>
    <x:row r="1676" spans="1:14">
      <x:c r="A1676" s="0" t="s">
        <x:v>2</x:v>
      </x:c>
      <x:c r="B1676" s="0" t="s">
        <x:v>4</x:v>
      </x:c>
      <x:c r="C1676" s="0" t="s">
        <x:v>90</x:v>
      </x:c>
      <x:c r="D1676" s="0" t="s">
        <x:v>107</x:v>
      </x:c>
      <x:c r="E1676" s="0" t="s">
        <x:v>91</x:v>
      </x:c>
      <x:c r="F1676" s="0" t="s">
        <x:v>92</x:v>
      </x:c>
      <x:c r="G1676" s="0" t="s">
        <x:v>90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21</x:v>
      </x:c>
    </x:row>
    <x:row r="1677" spans="1:14">
      <x:c r="A1677" s="0" t="s">
        <x:v>2</x:v>
      </x:c>
      <x:c r="B1677" s="0" t="s">
        <x:v>4</x:v>
      </x:c>
      <x:c r="C1677" s="0" t="s">
        <x:v>90</x:v>
      </x:c>
      <x:c r="D1677" s="0" t="s">
        <x:v>107</x:v>
      </x:c>
      <x:c r="E1677" s="0" t="s">
        <x:v>91</x:v>
      </x:c>
      <x:c r="F1677" s="0" t="s">
        <x:v>92</x:v>
      </x:c>
      <x:c r="G1677" s="0" t="s">
        <x:v>90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45</x:v>
      </x:c>
    </x:row>
    <x:row r="1678" spans="1:14">
      <x:c r="A1678" s="0" t="s">
        <x:v>2</x:v>
      </x:c>
      <x:c r="B1678" s="0" t="s">
        <x:v>4</x:v>
      </x:c>
      <x:c r="C1678" s="0" t="s">
        <x:v>90</x:v>
      </x:c>
      <x:c r="D1678" s="0" t="s">
        <x:v>107</x:v>
      </x:c>
      <x:c r="E1678" s="0" t="s">
        <x:v>91</x:v>
      </x:c>
      <x:c r="F1678" s="0" t="s">
        <x:v>92</x:v>
      </x:c>
      <x:c r="G1678" s="0" t="s">
        <x:v>90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30</x:v>
      </x:c>
    </x:row>
    <x:row r="1679" spans="1:14">
      <x:c r="A1679" s="0" t="s">
        <x:v>2</x:v>
      </x:c>
      <x:c r="B1679" s="0" t="s">
        <x:v>4</x:v>
      </x:c>
      <x:c r="C1679" s="0" t="s">
        <x:v>90</x:v>
      </x:c>
      <x:c r="D1679" s="0" t="s">
        <x:v>107</x:v>
      </x:c>
      <x:c r="E1679" s="0" t="s">
        <x:v>91</x:v>
      </x:c>
      <x:c r="F1679" s="0" t="s">
        <x:v>92</x:v>
      </x:c>
      <x:c r="G1679" s="0" t="s">
        <x:v>90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41</x:v>
      </x:c>
    </x:row>
    <x:row r="1680" spans="1:14">
      <x:c r="A1680" s="0" t="s">
        <x:v>2</x:v>
      </x:c>
      <x:c r="B1680" s="0" t="s">
        <x:v>4</x:v>
      </x:c>
      <x:c r="C1680" s="0" t="s">
        <x:v>90</x:v>
      </x:c>
      <x:c r="D1680" s="0" t="s">
        <x:v>107</x:v>
      </x:c>
      <x:c r="E1680" s="0" t="s">
        <x:v>91</x:v>
      </x:c>
      <x:c r="F1680" s="0" t="s">
        <x:v>92</x:v>
      </x:c>
      <x:c r="G1680" s="0" t="s">
        <x:v>90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50</x:v>
      </x:c>
    </x:row>
    <x:row r="1681" spans="1:14">
      <x:c r="A1681" s="0" t="s">
        <x:v>2</x:v>
      </x:c>
      <x:c r="B1681" s="0" t="s">
        <x:v>4</x:v>
      </x:c>
      <x:c r="C1681" s="0" t="s">
        <x:v>90</x:v>
      </x:c>
      <x:c r="D1681" s="0" t="s">
        <x:v>107</x:v>
      </x:c>
      <x:c r="E1681" s="0" t="s">
        <x:v>91</x:v>
      </x:c>
      <x:c r="F1681" s="0" t="s">
        <x:v>92</x:v>
      </x:c>
      <x:c r="G1681" s="0" t="s">
        <x:v>90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48</x:v>
      </x:c>
    </x:row>
    <x:row r="1682" spans="1:14">
      <x:c r="A1682" s="0" t="s">
        <x:v>2</x:v>
      </x:c>
      <x:c r="B1682" s="0" t="s">
        <x:v>4</x:v>
      </x:c>
      <x:c r="C1682" s="0" t="s">
        <x:v>90</x:v>
      </x:c>
      <x:c r="D1682" s="0" t="s">
        <x:v>107</x:v>
      </x:c>
      <x:c r="E1682" s="0" t="s">
        <x:v>91</x:v>
      </x:c>
      <x:c r="F1682" s="0" t="s">
        <x:v>92</x:v>
      </x:c>
      <x:c r="G1682" s="0" t="s">
        <x:v>90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21</x:v>
      </x:c>
    </x:row>
    <x:row r="1683" spans="1:14">
      <x:c r="A1683" s="0" t="s">
        <x:v>2</x:v>
      </x:c>
      <x:c r="B1683" s="0" t="s">
        <x:v>4</x:v>
      </x:c>
      <x:c r="C1683" s="0" t="s">
        <x:v>90</x:v>
      </x:c>
      <x:c r="D1683" s="0" t="s">
        <x:v>107</x:v>
      </x:c>
      <x:c r="E1683" s="0" t="s">
        <x:v>91</x:v>
      </x:c>
      <x:c r="F1683" s="0" t="s">
        <x:v>92</x:v>
      </x:c>
      <x:c r="G1683" s="0" t="s">
        <x:v>90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44</x:v>
      </x:c>
    </x:row>
    <x:row r="1684" spans="1:14">
      <x:c r="A1684" s="0" t="s">
        <x:v>2</x:v>
      </x:c>
      <x:c r="B1684" s="0" t="s">
        <x:v>4</x:v>
      </x:c>
      <x:c r="C1684" s="0" t="s">
        <x:v>90</x:v>
      </x:c>
      <x:c r="D1684" s="0" t="s">
        <x:v>107</x:v>
      </x:c>
      <x:c r="E1684" s="0" t="s">
        <x:v>91</x:v>
      </x:c>
      <x:c r="F1684" s="0" t="s">
        <x:v>92</x:v>
      </x:c>
      <x:c r="G1684" s="0" t="s">
        <x:v>90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88</x:v>
      </x:c>
    </x:row>
    <x:row r="1685" spans="1:14">
      <x:c r="A1685" s="0" t="s">
        <x:v>2</x:v>
      </x:c>
      <x:c r="B1685" s="0" t="s">
        <x:v>4</x:v>
      </x:c>
      <x:c r="C1685" s="0" t="s">
        <x:v>90</x:v>
      </x:c>
      <x:c r="D1685" s="0" t="s">
        <x:v>107</x:v>
      </x:c>
      <x:c r="E1685" s="0" t="s">
        <x:v>91</x:v>
      </x:c>
      <x:c r="F1685" s="0" t="s">
        <x:v>92</x:v>
      </x:c>
      <x:c r="G1685" s="0" t="s">
        <x:v>90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86</x:v>
      </x:c>
    </x:row>
    <x:row r="1686" spans="1:14">
      <x:c r="A1686" s="0" t="s">
        <x:v>2</x:v>
      </x:c>
      <x:c r="B1686" s="0" t="s">
        <x:v>4</x:v>
      </x:c>
      <x:c r="C1686" s="0" t="s">
        <x:v>90</x:v>
      </x:c>
      <x:c r="D1686" s="0" t="s">
        <x:v>107</x:v>
      </x:c>
      <x:c r="E1686" s="0" t="s">
        <x:v>91</x:v>
      </x:c>
      <x:c r="F1686" s="0" t="s">
        <x:v>92</x:v>
      </x:c>
      <x:c r="G1686" s="0" t="s">
        <x:v>90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84</x:v>
      </x:c>
    </x:row>
    <x:row r="1687" spans="1:14">
      <x:c r="A1687" s="0" t="s">
        <x:v>2</x:v>
      </x:c>
      <x:c r="B1687" s="0" t="s">
        <x:v>4</x:v>
      </x:c>
      <x:c r="C1687" s="0" t="s">
        <x:v>90</x:v>
      </x:c>
      <x:c r="D1687" s="0" t="s">
        <x:v>107</x:v>
      </x:c>
      <x:c r="E1687" s="0" t="s">
        <x:v>91</x:v>
      </x:c>
      <x:c r="F1687" s="0" t="s">
        <x:v>92</x:v>
      </x:c>
      <x:c r="G1687" s="0" t="s">
        <x:v>90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78</x:v>
      </x:c>
    </x:row>
    <x:row r="1688" spans="1:14">
      <x:c r="A1688" s="0" t="s">
        <x:v>2</x:v>
      </x:c>
      <x:c r="B1688" s="0" t="s">
        <x:v>4</x:v>
      </x:c>
      <x:c r="C1688" s="0" t="s">
        <x:v>90</x:v>
      </x:c>
      <x:c r="D1688" s="0" t="s">
        <x:v>107</x:v>
      </x:c>
      <x:c r="E1688" s="0" t="s">
        <x:v>91</x:v>
      </x:c>
      <x:c r="F1688" s="0" t="s">
        <x:v>92</x:v>
      </x:c>
      <x:c r="G1688" s="0" t="s">
        <x:v>90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157</x:v>
      </x:c>
    </x:row>
    <x:row r="1689" spans="1:14">
      <x:c r="A1689" s="0" t="s">
        <x:v>2</x:v>
      </x:c>
      <x:c r="B1689" s="0" t="s">
        <x:v>4</x:v>
      </x:c>
      <x:c r="C1689" s="0" t="s">
        <x:v>90</x:v>
      </x:c>
      <x:c r="D1689" s="0" t="s">
        <x:v>107</x:v>
      </x:c>
      <x:c r="E1689" s="0" t="s">
        <x:v>91</x:v>
      </x:c>
      <x:c r="F1689" s="0" t="s">
        <x:v>92</x:v>
      </x:c>
      <x:c r="G1689" s="0" t="s">
        <x:v>90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142</x:v>
      </x:c>
    </x:row>
    <x:row r="1690" spans="1:14">
      <x:c r="A1690" s="0" t="s">
        <x:v>2</x:v>
      </x:c>
      <x:c r="B1690" s="0" t="s">
        <x:v>4</x:v>
      </x:c>
      <x:c r="C1690" s="0" t="s">
        <x:v>90</x:v>
      </x:c>
      <x:c r="D1690" s="0" t="s">
        <x:v>107</x:v>
      </x:c>
      <x:c r="E1690" s="0" t="s">
        <x:v>91</x:v>
      </x:c>
      <x:c r="F1690" s="0" t="s">
        <x:v>92</x:v>
      </x:c>
      <x:c r="G1690" s="0" t="s">
        <x:v>90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531</x:v>
      </x:c>
    </x:row>
    <x:row r="1691" spans="1:14">
      <x:c r="A1691" s="0" t="s">
        <x:v>2</x:v>
      </x:c>
      <x:c r="B1691" s="0" t="s">
        <x:v>4</x:v>
      </x:c>
      <x:c r="C1691" s="0" t="s">
        <x:v>90</x:v>
      </x:c>
      <x:c r="D1691" s="0" t="s">
        <x:v>107</x:v>
      </x:c>
      <x:c r="E1691" s="0" t="s">
        <x:v>91</x:v>
      </x:c>
      <x:c r="F1691" s="0" t="s">
        <x:v>92</x:v>
      </x:c>
      <x:c r="G1691" s="0" t="s">
        <x:v>90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450</x:v>
      </x:c>
    </x:row>
    <x:row r="1692" spans="1:14">
      <x:c r="A1692" s="0" t="s">
        <x:v>2</x:v>
      </x:c>
      <x:c r="B1692" s="0" t="s">
        <x:v>4</x:v>
      </x:c>
      <x:c r="C1692" s="0" t="s">
        <x:v>90</x:v>
      </x:c>
      <x:c r="D1692" s="0" t="s">
        <x:v>107</x:v>
      </x:c>
      <x:c r="E1692" s="0" t="s">
        <x:v>91</x:v>
      </x:c>
      <x:c r="F1692" s="0" t="s">
        <x:v>92</x:v>
      </x:c>
      <x:c r="G1692" s="0" t="s">
        <x:v>90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90</x:v>
      </x:c>
      <x:c r="D1693" s="0" t="s">
        <x:v>107</x:v>
      </x:c>
      <x:c r="E1693" s="0" t="s">
        <x:v>91</x:v>
      </x:c>
      <x:c r="F1693" s="0" t="s">
        <x:v>92</x:v>
      </x:c>
      <x:c r="G1693" s="0" t="s">
        <x:v>90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40</x:v>
      </x:c>
    </x:row>
    <x:row r="1694" spans="1:14">
      <x:c r="A1694" s="0" t="s">
        <x:v>2</x:v>
      </x:c>
      <x:c r="B1694" s="0" t="s">
        <x:v>4</x:v>
      </x:c>
      <x:c r="C1694" s="0" t="s">
        <x:v>90</x:v>
      </x:c>
      <x:c r="D1694" s="0" t="s">
        <x:v>107</x:v>
      </x:c>
      <x:c r="E1694" s="0" t="s">
        <x:v>91</x:v>
      </x:c>
      <x:c r="F1694" s="0" t="s">
        <x:v>92</x:v>
      </x:c>
      <x:c r="G1694" s="0" t="s">
        <x:v>90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877</x:v>
      </x:c>
    </x:row>
    <x:row r="1695" spans="1:14">
      <x:c r="A1695" s="0" t="s">
        <x:v>2</x:v>
      </x:c>
      <x:c r="B1695" s="0" t="s">
        <x:v>4</x:v>
      </x:c>
      <x:c r="C1695" s="0" t="s">
        <x:v>90</x:v>
      </x:c>
      <x:c r="D1695" s="0" t="s">
        <x:v>107</x:v>
      </x:c>
      <x:c r="E1695" s="0" t="s">
        <x:v>91</x:v>
      </x:c>
      <x:c r="F1695" s="0" t="s">
        <x:v>92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1412</x:v>
      </x:c>
    </x:row>
    <x:row r="1696" spans="1:14">
      <x:c r="A1696" s="0" t="s">
        <x:v>2</x:v>
      </x:c>
      <x:c r="B1696" s="0" t="s">
        <x:v>4</x:v>
      </x:c>
      <x:c r="C1696" s="0" t="s">
        <x:v>90</x:v>
      </x:c>
      <x:c r="D1696" s="0" t="s">
        <x:v>107</x:v>
      </x:c>
      <x:c r="E1696" s="0" t="s">
        <x:v>93</x:v>
      </x:c>
      <x:c r="F1696" s="0" t="s">
        <x:v>94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46461</x:v>
      </x:c>
    </x:row>
    <x:row r="1697" spans="1:14">
      <x:c r="A1697" s="0" t="s">
        <x:v>2</x:v>
      </x:c>
      <x:c r="B1697" s="0" t="s">
        <x:v>4</x:v>
      </x:c>
      <x:c r="C1697" s="0" t="s">
        <x:v>90</x:v>
      </x:c>
      <x:c r="D1697" s="0" t="s">
        <x:v>107</x:v>
      </x:c>
      <x:c r="E1697" s="0" t="s">
        <x:v>93</x:v>
      </x:c>
      <x:c r="F1697" s="0" t="s">
        <x:v>94</x:v>
      </x:c>
      <x:c r="G1697" s="0" t="s">
        <x:v>54</x:v>
      </x:c>
      <x:c r="H1697" s="0" t="s">
        <x:v>55</x:v>
      </x:c>
      <x:c r="I1697" s="0" t="s">
        <x:v>54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47743</x:v>
      </x:c>
    </x:row>
    <x:row r="1698" spans="1:14">
      <x:c r="A1698" s="0" t="s">
        <x:v>2</x:v>
      </x:c>
      <x:c r="B1698" s="0" t="s">
        <x:v>4</x:v>
      </x:c>
      <x:c r="C1698" s="0" t="s">
        <x:v>90</x:v>
      </x:c>
      <x:c r="D1698" s="0" t="s">
        <x:v>107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2115</x:v>
      </x:c>
    </x:row>
    <x:row r="1699" spans="1:14">
      <x:c r="A1699" s="0" t="s">
        <x:v>2</x:v>
      </x:c>
      <x:c r="B1699" s="0" t="s">
        <x:v>4</x:v>
      </x:c>
      <x:c r="C1699" s="0" t="s">
        <x:v>90</x:v>
      </x:c>
      <x:c r="D1699" s="0" t="s">
        <x:v>107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1947</x:v>
      </x:c>
    </x:row>
    <x:row r="1700" spans="1:14">
      <x:c r="A1700" s="0" t="s">
        <x:v>2</x:v>
      </x:c>
      <x:c r="B1700" s="0" t="s">
        <x:v>4</x:v>
      </x:c>
      <x:c r="C1700" s="0" t="s">
        <x:v>90</x:v>
      </x:c>
      <x:c r="D1700" s="0" t="s">
        <x:v>107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2465</x:v>
      </x:c>
    </x:row>
    <x:row r="1701" spans="1:14">
      <x:c r="A1701" s="0" t="s">
        <x:v>2</x:v>
      </x:c>
      <x:c r="B1701" s="0" t="s">
        <x:v>4</x:v>
      </x:c>
      <x:c r="C1701" s="0" t="s">
        <x:v>90</x:v>
      </x:c>
      <x:c r="D1701" s="0" t="s">
        <x:v>107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2288</x:v>
      </x:c>
    </x:row>
    <x:row r="1702" spans="1:14">
      <x:c r="A1702" s="0" t="s">
        <x:v>2</x:v>
      </x:c>
      <x:c r="B1702" s="0" t="s">
        <x:v>4</x:v>
      </x:c>
      <x:c r="C1702" s="0" t="s">
        <x:v>90</x:v>
      </x:c>
      <x:c r="D1702" s="0" t="s">
        <x:v>107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2780</x:v>
      </x:c>
    </x:row>
    <x:row r="1703" spans="1:14">
      <x:c r="A1703" s="0" t="s">
        <x:v>2</x:v>
      </x:c>
      <x:c r="B1703" s="0" t="s">
        <x:v>4</x:v>
      </x:c>
      <x:c r="C1703" s="0" t="s">
        <x:v>90</x:v>
      </x:c>
      <x:c r="D1703" s="0" t="s">
        <x:v>107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2755</x:v>
      </x:c>
    </x:row>
    <x:row r="1704" spans="1:14">
      <x:c r="A1704" s="0" t="s">
        <x:v>2</x:v>
      </x:c>
      <x:c r="B1704" s="0" t="s">
        <x:v>4</x:v>
      </x:c>
      <x:c r="C1704" s="0" t="s">
        <x:v>90</x:v>
      </x:c>
      <x:c r="D1704" s="0" t="s">
        <x:v>107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2468</x:v>
      </x:c>
    </x:row>
    <x:row r="1705" spans="1:14">
      <x:c r="A1705" s="0" t="s">
        <x:v>2</x:v>
      </x:c>
      <x:c r="B1705" s="0" t="s">
        <x:v>4</x:v>
      </x:c>
      <x:c r="C1705" s="0" t="s">
        <x:v>90</x:v>
      </x:c>
      <x:c r="D1705" s="0" t="s">
        <x:v>107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2552</x:v>
      </x:c>
    </x:row>
    <x:row r="1706" spans="1:14">
      <x:c r="A1706" s="0" t="s">
        <x:v>2</x:v>
      </x:c>
      <x:c r="B1706" s="0" t="s">
        <x:v>4</x:v>
      </x:c>
      <x:c r="C1706" s="0" t="s">
        <x:v>90</x:v>
      </x:c>
      <x:c r="D1706" s="0" t="s">
        <x:v>107</x:v>
      </x:c>
      <x:c r="E1706" s="0" t="s">
        <x:v>93</x:v>
      </x:c>
      <x:c r="F1706" s="0" t="s">
        <x:v>94</x:v>
      </x:c>
      <x:c r="G1706" s="0" t="s">
        <x:v>54</x:v>
      </x:c>
      <x:c r="H1706" s="0" t="s">
        <x:v>55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4805</x:v>
      </x:c>
    </x:row>
    <x:row r="1707" spans="1:14">
      <x:c r="A1707" s="0" t="s">
        <x:v>2</x:v>
      </x:c>
      <x:c r="B1707" s="0" t="s">
        <x:v>4</x:v>
      </x:c>
      <x:c r="C1707" s="0" t="s">
        <x:v>90</x:v>
      </x:c>
      <x:c r="D1707" s="0" t="s">
        <x:v>107</x:v>
      </x:c>
      <x:c r="E1707" s="0" t="s">
        <x:v>93</x:v>
      </x:c>
      <x:c r="F1707" s="0" t="s">
        <x:v>94</x:v>
      </x:c>
      <x:c r="G1707" s="0" t="s">
        <x:v>54</x:v>
      </x:c>
      <x:c r="H1707" s="0" t="s">
        <x:v>55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4758</x:v>
      </x:c>
    </x:row>
    <x:row r="1708" spans="1:14">
      <x:c r="A1708" s="0" t="s">
        <x:v>2</x:v>
      </x:c>
      <x:c r="B1708" s="0" t="s">
        <x:v>4</x:v>
      </x:c>
      <x:c r="C1708" s="0" t="s">
        <x:v>90</x:v>
      </x:c>
      <x:c r="D1708" s="0" t="s">
        <x:v>107</x:v>
      </x:c>
      <x:c r="E1708" s="0" t="s">
        <x:v>93</x:v>
      </x:c>
      <x:c r="F1708" s="0" t="s">
        <x:v>94</x:v>
      </x:c>
      <x:c r="G1708" s="0" t="s">
        <x:v>54</x:v>
      </x:c>
      <x:c r="H1708" s="0" t="s">
        <x:v>55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3613</x:v>
      </x:c>
    </x:row>
    <x:row r="1709" spans="1:14">
      <x:c r="A1709" s="0" t="s">
        <x:v>2</x:v>
      </x:c>
      <x:c r="B1709" s="0" t="s">
        <x:v>4</x:v>
      </x:c>
      <x:c r="C1709" s="0" t="s">
        <x:v>90</x:v>
      </x:c>
      <x:c r="D1709" s="0" t="s">
        <x:v>107</x:v>
      </x:c>
      <x:c r="E1709" s="0" t="s">
        <x:v>93</x:v>
      </x:c>
      <x:c r="F1709" s="0" t="s">
        <x:v>94</x:v>
      </x:c>
      <x:c r="G1709" s="0" t="s">
        <x:v>54</x:v>
      </x:c>
      <x:c r="H1709" s="0" t="s">
        <x:v>55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3686</x:v>
      </x:c>
    </x:row>
    <x:row r="1710" spans="1:14">
      <x:c r="A1710" s="0" t="s">
        <x:v>2</x:v>
      </x:c>
      <x:c r="B1710" s="0" t="s">
        <x:v>4</x:v>
      </x:c>
      <x:c r="C1710" s="0" t="s">
        <x:v>90</x:v>
      </x:c>
      <x:c r="D1710" s="0" t="s">
        <x:v>107</x:v>
      </x:c>
      <x:c r="E1710" s="0" t="s">
        <x:v>93</x:v>
      </x:c>
      <x:c r="F1710" s="0" t="s">
        <x:v>94</x:v>
      </x:c>
      <x:c r="G1710" s="0" t="s">
        <x:v>54</x:v>
      </x:c>
      <x:c r="H1710" s="0" t="s">
        <x:v>55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7099</x:v>
      </x:c>
    </x:row>
    <x:row r="1711" spans="1:14">
      <x:c r="A1711" s="0" t="s">
        <x:v>2</x:v>
      </x:c>
      <x:c r="B1711" s="0" t="s">
        <x:v>4</x:v>
      </x:c>
      <x:c r="C1711" s="0" t="s">
        <x:v>90</x:v>
      </x:c>
      <x:c r="D1711" s="0" t="s">
        <x:v>107</x:v>
      </x:c>
      <x:c r="E1711" s="0" t="s">
        <x:v>93</x:v>
      </x:c>
      <x:c r="F1711" s="0" t="s">
        <x:v>94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7141</x:v>
      </x:c>
    </x:row>
    <x:row r="1712" spans="1:14">
      <x:c r="A1712" s="0" t="s">
        <x:v>2</x:v>
      </x:c>
      <x:c r="B1712" s="0" t="s">
        <x:v>4</x:v>
      </x:c>
      <x:c r="C1712" s="0" t="s">
        <x:v>90</x:v>
      </x:c>
      <x:c r="D1712" s="0" t="s">
        <x:v>107</x:v>
      </x:c>
      <x:c r="E1712" s="0" t="s">
        <x:v>93</x:v>
      </x:c>
      <x:c r="F1712" s="0" t="s">
        <x:v>94</x:v>
      </x:c>
      <x:c r="G1712" s="0" t="s">
        <x:v>54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18307</x:v>
      </x:c>
    </x:row>
    <x:row r="1713" spans="1:14">
      <x:c r="A1713" s="0" t="s">
        <x:v>2</x:v>
      </x:c>
      <x:c r="B1713" s="0" t="s">
        <x:v>4</x:v>
      </x:c>
      <x:c r="C1713" s="0" t="s">
        <x:v>90</x:v>
      </x:c>
      <x:c r="D1713" s="0" t="s">
        <x:v>107</x:v>
      </x:c>
      <x:c r="E1713" s="0" t="s">
        <x:v>93</x:v>
      </x:c>
      <x:c r="F1713" s="0" t="s">
        <x:v>94</x:v>
      </x:c>
      <x:c r="G1713" s="0" t="s">
        <x:v>54</x:v>
      </x:c>
      <x:c r="H1713" s="0" t="s">
        <x:v>55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17813</x:v>
      </x:c>
    </x:row>
    <x:row r="1714" spans="1:14">
      <x:c r="A1714" s="0" t="s">
        <x:v>2</x:v>
      </x:c>
      <x:c r="B1714" s="0" t="s">
        <x:v>4</x:v>
      </x:c>
      <x:c r="C1714" s="0" t="s">
        <x:v>90</x:v>
      </x:c>
      <x:c r="D1714" s="0" t="s">
        <x:v>107</x:v>
      </x:c>
      <x:c r="E1714" s="0" t="s">
        <x:v>93</x:v>
      </x:c>
      <x:c r="F1714" s="0" t="s">
        <x:v>94</x:v>
      </x:c>
      <x:c r="G1714" s="0" t="s">
        <x:v>54</x:v>
      </x:c>
      <x:c r="H1714" s="0" t="s">
        <x:v>55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90</x:v>
      </x:c>
      <x:c r="D1715" s="0" t="s">
        <x:v>107</x:v>
      </x:c>
      <x:c r="E1715" s="0" t="s">
        <x:v>93</x:v>
      </x:c>
      <x:c r="F1715" s="0" t="s">
        <x:v>94</x:v>
      </x:c>
      <x:c r="G1715" s="0" t="s">
        <x:v>54</x:v>
      </x:c>
      <x:c r="H1715" s="0" t="s">
        <x:v>55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617</x:v>
      </x:c>
    </x:row>
    <x:row r="1716" spans="1:14">
      <x:c r="A1716" s="0" t="s">
        <x:v>2</x:v>
      </x:c>
      <x:c r="B1716" s="0" t="s">
        <x:v>4</x:v>
      </x:c>
      <x:c r="C1716" s="0" t="s">
        <x:v>90</x:v>
      </x:c>
      <x:c r="D1716" s="0" t="s">
        <x:v>107</x:v>
      </x:c>
      <x:c r="E1716" s="0" t="s">
        <x:v>93</x:v>
      </x:c>
      <x:c r="F1716" s="0" t="s">
        <x:v>94</x:v>
      </x:c>
      <x:c r="G1716" s="0" t="s">
        <x:v>54</x:v>
      </x:c>
      <x:c r="H1716" s="0" t="s">
        <x:v>55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2809</x:v>
      </x:c>
    </x:row>
    <x:row r="1717" spans="1:14">
      <x:c r="A1717" s="0" t="s">
        <x:v>2</x:v>
      </x:c>
      <x:c r="B1717" s="0" t="s">
        <x:v>4</x:v>
      </x:c>
      <x:c r="C1717" s="0" t="s">
        <x:v>90</x:v>
      </x:c>
      <x:c r="D1717" s="0" t="s">
        <x:v>107</x:v>
      </x:c>
      <x:c r="E1717" s="0" t="s">
        <x:v>93</x:v>
      </x:c>
      <x:c r="F1717" s="0" t="s">
        <x:v>94</x:v>
      </x:c>
      <x:c r="G1717" s="0" t="s">
        <x:v>54</x:v>
      </x:c>
      <x:c r="H1717" s="0" t="s">
        <x:v>55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4186</x:v>
      </x:c>
    </x:row>
    <x:row r="1718" spans="1:14">
      <x:c r="A1718" s="0" t="s">
        <x:v>2</x:v>
      </x:c>
      <x:c r="B1718" s="0" t="s">
        <x:v>4</x:v>
      </x:c>
      <x:c r="C1718" s="0" t="s">
        <x:v>90</x:v>
      </x:c>
      <x:c r="D1718" s="0" t="s">
        <x:v>107</x:v>
      </x:c>
      <x:c r="E1718" s="0" t="s">
        <x:v>93</x:v>
      </x:c>
      <x:c r="F1718" s="0" t="s">
        <x:v>94</x:v>
      </x:c>
      <x:c r="G1718" s="0" t="s">
        <x:v>80</x:v>
      </x:c>
      <x:c r="H1718" s="0" t="s">
        <x:v>81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42645</x:v>
      </x:c>
    </x:row>
    <x:row r="1719" spans="1:14">
      <x:c r="A1719" s="0" t="s">
        <x:v>2</x:v>
      </x:c>
      <x:c r="B1719" s="0" t="s">
        <x:v>4</x:v>
      </x:c>
      <x:c r="C1719" s="0" t="s">
        <x:v>90</x:v>
      </x:c>
      <x:c r="D1719" s="0" t="s">
        <x:v>107</x:v>
      </x:c>
      <x:c r="E1719" s="0" t="s">
        <x:v>93</x:v>
      </x:c>
      <x:c r="F1719" s="0" t="s">
        <x:v>94</x:v>
      </x:c>
      <x:c r="G1719" s="0" t="s">
        <x:v>80</x:v>
      </x:c>
      <x:c r="H1719" s="0" t="s">
        <x:v>81</x:v>
      </x:c>
      <x:c r="I1719" s="0" t="s">
        <x:v>54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43766</x:v>
      </x:c>
    </x:row>
    <x:row r="1720" spans="1:14">
      <x:c r="A1720" s="0" t="s">
        <x:v>2</x:v>
      </x:c>
      <x:c r="B1720" s="0" t="s">
        <x:v>4</x:v>
      </x:c>
      <x:c r="C1720" s="0" t="s">
        <x:v>90</x:v>
      </x:c>
      <x:c r="D1720" s="0" t="s">
        <x:v>107</x:v>
      </x:c>
      <x:c r="E1720" s="0" t="s">
        <x:v>93</x:v>
      </x:c>
      <x:c r="F1720" s="0" t="s">
        <x:v>94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1930</x:v>
      </x:c>
    </x:row>
    <x:row r="1721" spans="1:14">
      <x:c r="A1721" s="0" t="s">
        <x:v>2</x:v>
      </x:c>
      <x:c r="B1721" s="0" t="s">
        <x:v>4</x:v>
      </x:c>
      <x:c r="C1721" s="0" t="s">
        <x:v>90</x:v>
      </x:c>
      <x:c r="D1721" s="0" t="s">
        <x:v>107</x:v>
      </x:c>
      <x:c r="E1721" s="0" t="s">
        <x:v>93</x:v>
      </x:c>
      <x:c r="F1721" s="0" t="s">
        <x:v>94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1800</x:v>
      </x:c>
    </x:row>
    <x:row r="1722" spans="1:14">
      <x:c r="A1722" s="0" t="s">
        <x:v>2</x:v>
      </x:c>
      <x:c r="B1722" s="0" t="s">
        <x:v>4</x:v>
      </x:c>
      <x:c r="C1722" s="0" t="s">
        <x:v>90</x:v>
      </x:c>
      <x:c r="D1722" s="0" t="s">
        <x:v>107</x:v>
      </x:c>
      <x:c r="E1722" s="0" t="s">
        <x:v>93</x:v>
      </x:c>
      <x:c r="F1722" s="0" t="s">
        <x:v>94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2323</x:v>
      </x:c>
    </x:row>
    <x:row r="1723" spans="1:14">
      <x:c r="A1723" s="0" t="s">
        <x:v>2</x:v>
      </x:c>
      <x:c r="B1723" s="0" t="s">
        <x:v>4</x:v>
      </x:c>
      <x:c r="C1723" s="0" t="s">
        <x:v>90</x:v>
      </x:c>
      <x:c r="D1723" s="0" t="s">
        <x:v>107</x:v>
      </x:c>
      <x:c r="E1723" s="0" t="s">
        <x:v>93</x:v>
      </x:c>
      <x:c r="F1723" s="0" t="s">
        <x:v>94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2153</x:v>
      </x:c>
    </x:row>
    <x:row r="1724" spans="1:14">
      <x:c r="A1724" s="0" t="s">
        <x:v>2</x:v>
      </x:c>
      <x:c r="B1724" s="0" t="s">
        <x:v>4</x:v>
      </x:c>
      <x:c r="C1724" s="0" t="s">
        <x:v>90</x:v>
      </x:c>
      <x:c r="D1724" s="0" t="s">
        <x:v>107</x:v>
      </x:c>
      <x:c r="E1724" s="0" t="s">
        <x:v>93</x:v>
      </x:c>
      <x:c r="F1724" s="0" t="s">
        <x:v>94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2624</x:v>
      </x:c>
    </x:row>
    <x:row r="1725" spans="1:14">
      <x:c r="A1725" s="0" t="s">
        <x:v>2</x:v>
      </x:c>
      <x:c r="B1725" s="0" t="s">
        <x:v>4</x:v>
      </x:c>
      <x:c r="C1725" s="0" t="s">
        <x:v>90</x:v>
      </x:c>
      <x:c r="D1725" s="0" t="s">
        <x:v>107</x:v>
      </x:c>
      <x:c r="E1725" s="0" t="s">
        <x:v>93</x:v>
      </x:c>
      <x:c r="F1725" s="0" t="s">
        <x:v>94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2619</x:v>
      </x:c>
    </x:row>
    <x:row r="1726" spans="1:14">
      <x:c r="A1726" s="0" t="s">
        <x:v>2</x:v>
      </x:c>
      <x:c r="B1726" s="0" t="s">
        <x:v>4</x:v>
      </x:c>
      <x:c r="C1726" s="0" t="s">
        <x:v>90</x:v>
      </x:c>
      <x:c r="D1726" s="0" t="s">
        <x:v>107</x:v>
      </x:c>
      <x:c r="E1726" s="0" t="s">
        <x:v>93</x:v>
      </x:c>
      <x:c r="F1726" s="0" t="s">
        <x:v>94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2297</x:v>
      </x:c>
    </x:row>
    <x:row r="1727" spans="1:14">
      <x:c r="A1727" s="0" t="s">
        <x:v>2</x:v>
      </x:c>
      <x:c r="B1727" s="0" t="s">
        <x:v>4</x:v>
      </x:c>
      <x:c r="C1727" s="0" t="s">
        <x:v>90</x:v>
      </x:c>
      <x:c r="D1727" s="0" t="s">
        <x:v>107</x:v>
      </x:c>
      <x:c r="E1727" s="0" t="s">
        <x:v>93</x:v>
      </x:c>
      <x:c r="F1727" s="0" t="s">
        <x:v>94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2379</x:v>
      </x:c>
    </x:row>
    <x:row r="1728" spans="1:14">
      <x:c r="A1728" s="0" t="s">
        <x:v>2</x:v>
      </x:c>
      <x:c r="B1728" s="0" t="s">
        <x:v>4</x:v>
      </x:c>
      <x:c r="C1728" s="0" t="s">
        <x:v>90</x:v>
      </x:c>
      <x:c r="D1728" s="0" t="s">
        <x:v>107</x:v>
      </x:c>
      <x:c r="E1728" s="0" t="s">
        <x:v>93</x:v>
      </x:c>
      <x:c r="F1728" s="0" t="s">
        <x:v>94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4365</x:v>
      </x:c>
    </x:row>
    <x:row r="1729" spans="1:14">
      <x:c r="A1729" s="0" t="s">
        <x:v>2</x:v>
      </x:c>
      <x:c r="B1729" s="0" t="s">
        <x:v>4</x:v>
      </x:c>
      <x:c r="C1729" s="0" t="s">
        <x:v>90</x:v>
      </x:c>
      <x:c r="D1729" s="0" t="s">
        <x:v>107</x:v>
      </x:c>
      <x:c r="E1729" s="0" t="s">
        <x:v>93</x:v>
      </x:c>
      <x:c r="F1729" s="0" t="s">
        <x:v>94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4474</x:v>
      </x:c>
    </x:row>
    <x:row r="1730" spans="1:14">
      <x:c r="A1730" s="0" t="s">
        <x:v>2</x:v>
      </x:c>
      <x:c r="B1730" s="0" t="s">
        <x:v>4</x:v>
      </x:c>
      <x:c r="C1730" s="0" t="s">
        <x:v>90</x:v>
      </x:c>
      <x:c r="D1730" s="0" t="s">
        <x:v>107</x:v>
      </x:c>
      <x:c r="E1730" s="0" t="s">
        <x:v>93</x:v>
      </x:c>
      <x:c r="F1730" s="0" t="s">
        <x:v>94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3303</x:v>
      </x:c>
    </x:row>
    <x:row r="1731" spans="1:14">
      <x:c r="A1731" s="0" t="s">
        <x:v>2</x:v>
      </x:c>
      <x:c r="B1731" s="0" t="s">
        <x:v>4</x:v>
      </x:c>
      <x:c r="C1731" s="0" t="s">
        <x:v>90</x:v>
      </x:c>
      <x:c r="D1731" s="0" t="s">
        <x:v>107</x:v>
      </x:c>
      <x:c r="E1731" s="0" t="s">
        <x:v>93</x:v>
      </x:c>
      <x:c r="F1731" s="0" t="s">
        <x:v>94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3413</x:v>
      </x:c>
    </x:row>
    <x:row r="1732" spans="1:14">
      <x:c r="A1732" s="0" t="s">
        <x:v>2</x:v>
      </x:c>
      <x:c r="B1732" s="0" t="s">
        <x:v>4</x:v>
      </x:c>
      <x:c r="C1732" s="0" t="s">
        <x:v>90</x:v>
      </x:c>
      <x:c r="D1732" s="0" t="s">
        <x:v>107</x:v>
      </x:c>
      <x:c r="E1732" s="0" t="s">
        <x:v>93</x:v>
      </x:c>
      <x:c r="F1732" s="0" t="s">
        <x:v>94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6651</x:v>
      </x:c>
    </x:row>
    <x:row r="1733" spans="1:14">
      <x:c r="A1733" s="0" t="s">
        <x:v>2</x:v>
      </x:c>
      <x:c r="B1733" s="0" t="s">
        <x:v>4</x:v>
      </x:c>
      <x:c r="C1733" s="0" t="s">
        <x:v>90</x:v>
      </x:c>
      <x:c r="D1733" s="0" t="s">
        <x:v>107</x:v>
      </x:c>
      <x:c r="E1733" s="0" t="s">
        <x:v>93</x:v>
      </x:c>
      <x:c r="F1733" s="0" t="s">
        <x:v>94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6766</x:v>
      </x:c>
    </x:row>
    <x:row r="1734" spans="1:14">
      <x:c r="A1734" s="0" t="s">
        <x:v>2</x:v>
      </x:c>
      <x:c r="B1734" s="0" t="s">
        <x:v>4</x:v>
      </x:c>
      <x:c r="C1734" s="0" t="s">
        <x:v>90</x:v>
      </x:c>
      <x:c r="D1734" s="0" t="s">
        <x:v>107</x:v>
      </x:c>
      <x:c r="E1734" s="0" t="s">
        <x:v>93</x:v>
      </x:c>
      <x:c r="F1734" s="0" t="s">
        <x:v>94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17289</x:v>
      </x:c>
    </x:row>
    <x:row r="1735" spans="1:14">
      <x:c r="A1735" s="0" t="s">
        <x:v>2</x:v>
      </x:c>
      <x:c r="B1735" s="0" t="s">
        <x:v>4</x:v>
      </x:c>
      <x:c r="C1735" s="0" t="s">
        <x:v>90</x:v>
      </x:c>
      <x:c r="D1735" s="0" t="s">
        <x:v>107</x:v>
      </x:c>
      <x:c r="E1735" s="0" t="s">
        <x:v>93</x:v>
      </x:c>
      <x:c r="F1735" s="0" t="s">
        <x:v>94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16959</x:v>
      </x:c>
    </x:row>
    <x:row r="1736" spans="1:14">
      <x:c r="A1736" s="0" t="s">
        <x:v>2</x:v>
      </x:c>
      <x:c r="B1736" s="0" t="s">
        <x:v>4</x:v>
      </x:c>
      <x:c r="C1736" s="0" t="s">
        <x:v>90</x:v>
      </x:c>
      <x:c r="D1736" s="0" t="s">
        <x:v>107</x:v>
      </x:c>
      <x:c r="E1736" s="0" t="s">
        <x:v>93</x:v>
      </x:c>
      <x:c r="F1736" s="0" t="s">
        <x:v>94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90</x:v>
      </x:c>
      <x:c r="D1737" s="0" t="s">
        <x:v>107</x:v>
      </x:c>
      <x:c r="E1737" s="0" t="s">
        <x:v>93</x:v>
      </x:c>
      <x:c r="F1737" s="0" t="s">
        <x:v>94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547</x:v>
      </x:c>
    </x:row>
    <x:row r="1738" spans="1:14">
      <x:c r="A1738" s="0" t="s">
        <x:v>2</x:v>
      </x:c>
      <x:c r="B1738" s="0" t="s">
        <x:v>4</x:v>
      </x:c>
      <x:c r="C1738" s="0" t="s">
        <x:v>90</x:v>
      </x:c>
      <x:c r="D1738" s="0" t="s">
        <x:v>107</x:v>
      </x:c>
      <x:c r="E1738" s="0" t="s">
        <x:v>93</x:v>
      </x:c>
      <x:c r="F1738" s="0" t="s">
        <x:v>94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1863</x:v>
      </x:c>
    </x:row>
    <x:row r="1739" spans="1:14">
      <x:c r="A1739" s="0" t="s">
        <x:v>2</x:v>
      </x:c>
      <x:c r="B1739" s="0" t="s">
        <x:v>4</x:v>
      </x:c>
      <x:c r="C1739" s="0" t="s">
        <x:v>90</x:v>
      </x:c>
      <x:c r="D1739" s="0" t="s">
        <x:v>107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2656</x:v>
      </x:c>
    </x:row>
    <x:row r="1740" spans="1:14">
      <x:c r="A1740" s="0" t="s">
        <x:v>2</x:v>
      </x:c>
      <x:c r="B1740" s="0" t="s">
        <x:v>4</x:v>
      </x:c>
      <x:c r="C1740" s="0" t="s">
        <x:v>90</x:v>
      </x:c>
      <x:c r="D1740" s="0" t="s">
        <x:v>107</x:v>
      </x:c>
      <x:c r="E1740" s="0" t="s">
        <x:v>93</x:v>
      </x:c>
      <x:c r="F1740" s="0" t="s">
        <x:v>94</x:v>
      </x:c>
      <x:c r="G1740" s="0" t="s">
        <x:v>82</x:v>
      </x:c>
      <x:c r="H1740" s="0" t="s">
        <x:v>83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1657</x:v>
      </x:c>
    </x:row>
    <x:row r="1741" spans="1:14">
      <x:c r="A1741" s="0" t="s">
        <x:v>2</x:v>
      </x:c>
      <x:c r="B1741" s="0" t="s">
        <x:v>4</x:v>
      </x:c>
      <x:c r="C1741" s="0" t="s">
        <x:v>90</x:v>
      </x:c>
      <x:c r="D1741" s="0" t="s">
        <x:v>107</x:v>
      </x:c>
      <x:c r="E1741" s="0" t="s">
        <x:v>93</x:v>
      </x:c>
      <x:c r="F1741" s="0" t="s">
        <x:v>94</x:v>
      </x:c>
      <x:c r="G1741" s="0" t="s">
        <x:v>82</x:v>
      </x:c>
      <x:c r="H1741" s="0" t="s">
        <x:v>83</x:v>
      </x:c>
      <x:c r="I1741" s="0" t="s">
        <x:v>54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1208</x:v>
      </x:c>
    </x:row>
    <x:row r="1742" spans="1:14">
      <x:c r="A1742" s="0" t="s">
        <x:v>2</x:v>
      </x:c>
      <x:c r="B1742" s="0" t="s">
        <x:v>4</x:v>
      </x:c>
      <x:c r="C1742" s="0" t="s">
        <x:v>90</x:v>
      </x:c>
      <x:c r="D1742" s="0" t="s">
        <x:v>107</x:v>
      </x:c>
      <x:c r="E1742" s="0" t="s">
        <x:v>93</x:v>
      </x:c>
      <x:c r="F1742" s="0" t="s">
        <x:v>94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156</x:v>
      </x:c>
    </x:row>
    <x:row r="1743" spans="1:14">
      <x:c r="A1743" s="0" t="s">
        <x:v>2</x:v>
      </x:c>
      <x:c r="B1743" s="0" t="s">
        <x:v>4</x:v>
      </x:c>
      <x:c r="C1743" s="0" t="s">
        <x:v>90</x:v>
      </x:c>
      <x:c r="D1743" s="0" t="s">
        <x:v>107</x:v>
      </x:c>
      <x:c r="E1743" s="0" t="s">
        <x:v>93</x:v>
      </x:c>
      <x:c r="F1743" s="0" t="s">
        <x:v>94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98</x:v>
      </x:c>
    </x:row>
    <x:row r="1744" spans="1:14">
      <x:c r="A1744" s="0" t="s">
        <x:v>2</x:v>
      </x:c>
      <x:c r="B1744" s="0" t="s">
        <x:v>4</x:v>
      </x:c>
      <x:c r="C1744" s="0" t="s">
        <x:v>90</x:v>
      </x:c>
      <x:c r="D1744" s="0" t="s">
        <x:v>107</x:v>
      </x:c>
      <x:c r="E1744" s="0" t="s">
        <x:v>93</x:v>
      </x:c>
      <x:c r="F1744" s="0" t="s">
        <x:v>94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96</x:v>
      </x:c>
    </x:row>
    <x:row r="1745" spans="1:14">
      <x:c r="A1745" s="0" t="s">
        <x:v>2</x:v>
      </x:c>
      <x:c r="B1745" s="0" t="s">
        <x:v>4</x:v>
      </x:c>
      <x:c r="C1745" s="0" t="s">
        <x:v>90</x:v>
      </x:c>
      <x:c r="D1745" s="0" t="s">
        <x:v>107</x:v>
      </x:c>
      <x:c r="E1745" s="0" t="s">
        <x:v>93</x:v>
      </x:c>
      <x:c r="F1745" s="0" t="s">
        <x:v>94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83</x:v>
      </x:c>
    </x:row>
    <x:row r="1746" spans="1:14">
      <x:c r="A1746" s="0" t="s">
        <x:v>2</x:v>
      </x:c>
      <x:c r="B1746" s="0" t="s">
        <x:v>4</x:v>
      </x:c>
      <x:c r="C1746" s="0" t="s">
        <x:v>90</x:v>
      </x:c>
      <x:c r="D1746" s="0" t="s">
        <x:v>107</x:v>
      </x:c>
      <x:c r="E1746" s="0" t="s">
        <x:v>93</x:v>
      </x:c>
      <x:c r="F1746" s="0" t="s">
        <x:v>94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110</x:v>
      </x:c>
    </x:row>
    <x:row r="1747" spans="1:14">
      <x:c r="A1747" s="0" t="s">
        <x:v>2</x:v>
      </x:c>
      <x:c r="B1747" s="0" t="s">
        <x:v>4</x:v>
      </x:c>
      <x:c r="C1747" s="0" t="s">
        <x:v>90</x:v>
      </x:c>
      <x:c r="D1747" s="0" t="s">
        <x:v>107</x:v>
      </x:c>
      <x:c r="E1747" s="0" t="s">
        <x:v>93</x:v>
      </x:c>
      <x:c r="F1747" s="0" t="s">
        <x:v>94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85</x:v>
      </x:c>
    </x:row>
    <x:row r="1748" spans="1:14">
      <x:c r="A1748" s="0" t="s">
        <x:v>2</x:v>
      </x:c>
      <x:c r="B1748" s="0" t="s">
        <x:v>4</x:v>
      </x:c>
      <x:c r="C1748" s="0" t="s">
        <x:v>90</x:v>
      </x:c>
      <x:c r="D1748" s="0" t="s">
        <x:v>107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128</x:v>
      </x:c>
    </x:row>
    <x:row r="1749" spans="1:14">
      <x:c r="A1749" s="0" t="s">
        <x:v>2</x:v>
      </x:c>
      <x:c r="B1749" s="0" t="s">
        <x:v>4</x:v>
      </x:c>
      <x:c r="C1749" s="0" t="s">
        <x:v>90</x:v>
      </x:c>
      <x:c r="D1749" s="0" t="s">
        <x:v>107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117</x:v>
      </x:c>
    </x:row>
    <x:row r="1750" spans="1:14">
      <x:c r="A1750" s="0" t="s">
        <x:v>2</x:v>
      </x:c>
      <x:c r="B1750" s="0" t="s">
        <x:v>4</x:v>
      </x:c>
      <x:c r="C1750" s="0" t="s">
        <x:v>90</x:v>
      </x:c>
      <x:c r="D1750" s="0" t="s">
        <x:v>107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371</x:v>
      </x:c>
    </x:row>
    <x:row r="1751" spans="1:14">
      <x:c r="A1751" s="0" t="s">
        <x:v>2</x:v>
      </x:c>
      <x:c r="B1751" s="0" t="s">
        <x:v>4</x:v>
      </x:c>
      <x:c r="C1751" s="0" t="s">
        <x:v>90</x:v>
      </x:c>
      <x:c r="D1751" s="0" t="s">
        <x:v>107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211</x:v>
      </x:c>
    </x:row>
    <x:row r="1752" spans="1:14">
      <x:c r="A1752" s="0" t="s">
        <x:v>2</x:v>
      </x:c>
      <x:c r="B1752" s="0" t="s">
        <x:v>4</x:v>
      </x:c>
      <x:c r="C1752" s="0" t="s">
        <x:v>90</x:v>
      </x:c>
      <x:c r="D1752" s="0" t="s">
        <x:v>107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245</x:v>
      </x:c>
    </x:row>
    <x:row r="1753" spans="1:14">
      <x:c r="A1753" s="0" t="s">
        <x:v>2</x:v>
      </x:c>
      <x:c r="B1753" s="0" t="s">
        <x:v>4</x:v>
      </x:c>
      <x:c r="C1753" s="0" t="s">
        <x:v>90</x:v>
      </x:c>
      <x:c r="D1753" s="0" t="s">
        <x:v>107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170</x:v>
      </x:c>
    </x:row>
    <x:row r="1754" spans="1:14">
      <x:c r="A1754" s="0" t="s">
        <x:v>2</x:v>
      </x:c>
      <x:c r="B1754" s="0" t="s">
        <x:v>4</x:v>
      </x:c>
      <x:c r="C1754" s="0" t="s">
        <x:v>90</x:v>
      </x:c>
      <x:c r="D1754" s="0" t="s">
        <x:v>107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240</x:v>
      </x:c>
    </x:row>
    <x:row r="1755" spans="1:14">
      <x:c r="A1755" s="0" t="s">
        <x:v>2</x:v>
      </x:c>
      <x:c r="B1755" s="0" t="s">
        <x:v>4</x:v>
      </x:c>
      <x:c r="C1755" s="0" t="s">
        <x:v>90</x:v>
      </x:c>
      <x:c r="D1755" s="0" t="s">
        <x:v>107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186</x:v>
      </x:c>
    </x:row>
    <x:row r="1756" spans="1:14">
      <x:c r="A1756" s="0" t="s">
        <x:v>2</x:v>
      </x:c>
      <x:c r="B1756" s="0" t="s">
        <x:v>4</x:v>
      </x:c>
      <x:c r="C1756" s="0" t="s">
        <x:v>90</x:v>
      </x:c>
      <x:c r="D1756" s="0" t="s">
        <x:v>107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252</x:v>
      </x:c>
    </x:row>
    <x:row r="1757" spans="1:14">
      <x:c r="A1757" s="0" t="s">
        <x:v>2</x:v>
      </x:c>
      <x:c r="B1757" s="0" t="s">
        <x:v>4</x:v>
      </x:c>
      <x:c r="C1757" s="0" t="s">
        <x:v>90</x:v>
      </x:c>
      <x:c r="D1757" s="0" t="s">
        <x:v>107</x:v>
      </x:c>
      <x:c r="E1757" s="0" t="s">
        <x:v>93</x:v>
      </x:c>
      <x:c r="F1757" s="0" t="s">
        <x:v>94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165</x:v>
      </x:c>
    </x:row>
    <x:row r="1758" spans="1:14">
      <x:c r="A1758" s="0" t="s">
        <x:v>2</x:v>
      </x:c>
      <x:c r="B1758" s="0" t="s">
        <x:v>4</x:v>
      </x:c>
      <x:c r="C1758" s="0" t="s">
        <x:v>90</x:v>
      </x:c>
      <x:c r="D1758" s="0" t="s">
        <x:v>107</x:v>
      </x:c>
      <x:c r="E1758" s="0" t="s">
        <x:v>93</x:v>
      </x:c>
      <x:c r="F1758" s="0" t="s">
        <x:v>94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90</x:v>
      </x:c>
      <x:c r="D1759" s="0" t="s">
        <x:v>107</x:v>
      </x:c>
      <x:c r="E1759" s="0" t="s">
        <x:v>93</x:v>
      </x:c>
      <x:c r="F1759" s="0" t="s">
        <x:v>94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21</x:v>
      </x:c>
    </x:row>
    <x:row r="1760" spans="1:14">
      <x:c r="A1760" s="0" t="s">
        <x:v>2</x:v>
      </x:c>
      <x:c r="B1760" s="0" t="s">
        <x:v>4</x:v>
      </x:c>
      <x:c r="C1760" s="0" t="s">
        <x:v>90</x:v>
      </x:c>
      <x:c r="D1760" s="0" t="s">
        <x:v>107</x:v>
      </x:c>
      <x:c r="E1760" s="0" t="s">
        <x:v>93</x:v>
      </x:c>
      <x:c r="F1760" s="0" t="s">
        <x:v>94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90</x:v>
      </x:c>
      <x:c r="D1761" s="0" t="s">
        <x:v>107</x:v>
      </x:c>
      <x:c r="E1761" s="0" t="s">
        <x:v>93</x:v>
      </x:c>
      <x:c r="F1761" s="0" t="s">
        <x:v>94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72</x:v>
      </x:c>
    </x:row>
    <x:row r="1762" spans="1:14">
      <x:c r="A1762" s="0" t="s">
        <x:v>2</x:v>
      </x:c>
      <x:c r="B1762" s="0" t="s">
        <x:v>4</x:v>
      </x:c>
      <x:c r="C1762" s="0" t="s">
        <x:v>90</x:v>
      </x:c>
      <x:c r="D1762" s="0" t="s">
        <x:v>107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130</x:v>
      </x:c>
    </x:row>
    <x:row r="1763" spans="1:14">
      <x:c r="A1763" s="0" t="s">
        <x:v>2</x:v>
      </x:c>
      <x:c r="B1763" s="0" t="s">
        <x:v>4</x:v>
      </x:c>
      <x:c r="C1763" s="0" t="s">
        <x:v>90</x:v>
      </x:c>
      <x:c r="D1763" s="0" t="s">
        <x:v>107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54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90</x:v>
      </x:c>
      <x:c r="D1764" s="0" t="s">
        <x:v>107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6</x:v>
      </x:c>
    </x:row>
    <x:row r="1765" spans="1:14">
      <x:c r="A1765" s="0" t="s">
        <x:v>2</x:v>
      </x:c>
      <x:c r="B1765" s="0" t="s">
        <x:v>4</x:v>
      </x:c>
      <x:c r="C1765" s="0" t="s">
        <x:v>90</x:v>
      </x:c>
      <x:c r="D1765" s="0" t="s">
        <x:v>107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2</x:v>
      </x:c>
    </x:row>
    <x:row r="1766" spans="1:14">
      <x:c r="A1766" s="0" t="s">
        <x:v>2</x:v>
      </x:c>
      <x:c r="B1766" s="0" t="s">
        <x:v>4</x:v>
      </x:c>
      <x:c r="C1766" s="0" t="s">
        <x:v>90</x:v>
      </x:c>
      <x:c r="D1766" s="0" t="s">
        <x:v>107</x:v>
      </x:c>
      <x:c r="E1766" s="0" t="s">
        <x:v>93</x:v>
      </x:c>
      <x:c r="F1766" s="0" t="s">
        <x:v>94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90</x:v>
      </x:c>
      <x:c r="D1767" s="0" t="s">
        <x:v>107</x:v>
      </x:c>
      <x:c r="E1767" s="0" t="s">
        <x:v>93</x:v>
      </x:c>
      <x:c r="F1767" s="0" t="s">
        <x:v>94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3</x:v>
      </x:c>
    </x:row>
    <x:row r="1768" spans="1:14">
      <x:c r="A1768" s="0" t="s">
        <x:v>2</x:v>
      </x:c>
      <x:c r="B1768" s="0" t="s">
        <x:v>4</x:v>
      </x:c>
      <x:c r="C1768" s="0" t="s">
        <x:v>90</x:v>
      </x:c>
      <x:c r="D1768" s="0" t="s">
        <x:v>107</x:v>
      </x:c>
      <x:c r="E1768" s="0" t="s">
        <x:v>93</x:v>
      </x:c>
      <x:c r="F1768" s="0" t="s">
        <x:v>94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90</x:v>
      </x:c>
      <x:c r="D1769" s="0" t="s">
        <x:v>107</x:v>
      </x:c>
      <x:c r="E1769" s="0" t="s">
        <x:v>93</x:v>
      </x:c>
      <x:c r="F1769" s="0" t="s">
        <x:v>94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90</x:v>
      </x:c>
      <x:c r="D1770" s="0" t="s">
        <x:v>107</x:v>
      </x:c>
      <x:c r="E1770" s="0" t="s">
        <x:v>93</x:v>
      </x:c>
      <x:c r="F1770" s="0" t="s">
        <x:v>94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3</x:v>
      </x:c>
    </x:row>
    <x:row r="1771" spans="1:14">
      <x:c r="A1771" s="0" t="s">
        <x:v>2</x:v>
      </x:c>
      <x:c r="B1771" s="0" t="s">
        <x:v>4</x:v>
      </x:c>
      <x:c r="C1771" s="0" t="s">
        <x:v>90</x:v>
      </x:c>
      <x:c r="D1771" s="0" t="s">
        <x:v>107</x:v>
      </x:c>
      <x:c r="E1771" s="0" t="s">
        <x:v>93</x:v>
      </x:c>
      <x:c r="F1771" s="0" t="s">
        <x:v>94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3</x:v>
      </x:c>
    </x:row>
    <x:row r="1772" spans="1:14">
      <x:c r="A1772" s="0" t="s">
        <x:v>2</x:v>
      </x:c>
      <x:c r="B1772" s="0" t="s">
        <x:v>4</x:v>
      </x:c>
      <x:c r="C1772" s="0" t="s">
        <x:v>90</x:v>
      </x:c>
      <x:c r="D1772" s="0" t="s">
        <x:v>107</x:v>
      </x:c>
      <x:c r="E1772" s="0" t="s">
        <x:v>93</x:v>
      </x:c>
      <x:c r="F1772" s="0" t="s">
        <x:v>94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11</x:v>
      </x:c>
    </x:row>
    <x:row r="1773" spans="1:14">
      <x:c r="A1773" s="0" t="s">
        <x:v>2</x:v>
      </x:c>
      <x:c r="B1773" s="0" t="s">
        <x:v>4</x:v>
      </x:c>
      <x:c r="C1773" s="0" t="s">
        <x:v>90</x:v>
      </x:c>
      <x:c r="D1773" s="0" t="s">
        <x:v>107</x:v>
      </x:c>
      <x:c r="E1773" s="0" t="s">
        <x:v>93</x:v>
      </x:c>
      <x:c r="F1773" s="0" t="s">
        <x:v>94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4</x:v>
      </x:c>
    </x:row>
    <x:row r="1774" spans="1:14">
      <x:c r="A1774" s="0" t="s">
        <x:v>2</x:v>
      </x:c>
      <x:c r="B1774" s="0" t="s">
        <x:v>4</x:v>
      </x:c>
      <x:c r="C1774" s="0" t="s">
        <x:v>90</x:v>
      </x:c>
      <x:c r="D1774" s="0" t="s">
        <x:v>107</x:v>
      </x:c>
      <x:c r="E1774" s="0" t="s">
        <x:v>93</x:v>
      </x:c>
      <x:c r="F1774" s="0" t="s">
        <x:v>94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4</x:v>
      </x:c>
    </x:row>
    <x:row r="1775" spans="1:14">
      <x:c r="A1775" s="0" t="s">
        <x:v>2</x:v>
      </x:c>
      <x:c r="B1775" s="0" t="s">
        <x:v>4</x:v>
      </x:c>
      <x:c r="C1775" s="0" t="s">
        <x:v>90</x:v>
      </x:c>
      <x:c r="D1775" s="0" t="s">
        <x:v>107</x:v>
      </x:c>
      <x:c r="E1775" s="0" t="s">
        <x:v>93</x:v>
      </x:c>
      <x:c r="F1775" s="0" t="s">
        <x:v>94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90</x:v>
      </x:c>
      <x:c r="D1776" s="0" t="s">
        <x:v>107</x:v>
      </x:c>
      <x:c r="E1776" s="0" t="s">
        <x:v>93</x:v>
      </x:c>
      <x:c r="F1776" s="0" t="s">
        <x:v>94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26</x:v>
      </x:c>
    </x:row>
    <x:row r="1777" spans="1:14">
      <x:c r="A1777" s="0" t="s">
        <x:v>2</x:v>
      </x:c>
      <x:c r="B1777" s="0" t="s">
        <x:v>4</x:v>
      </x:c>
      <x:c r="C1777" s="0" t="s">
        <x:v>90</x:v>
      </x:c>
      <x:c r="D1777" s="0" t="s">
        <x:v>107</x:v>
      </x:c>
      <x:c r="E1777" s="0" t="s">
        <x:v>93</x:v>
      </x:c>
      <x:c r="F1777" s="0" t="s">
        <x:v>94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10</x:v>
      </x:c>
    </x:row>
    <x:row r="1778" spans="1:14">
      <x:c r="A1778" s="0" t="s">
        <x:v>2</x:v>
      </x:c>
      <x:c r="B1778" s="0" t="s">
        <x:v>4</x:v>
      </x:c>
      <x:c r="C1778" s="0" t="s">
        <x:v>90</x:v>
      </x:c>
      <x:c r="D1778" s="0" t="s">
        <x:v>107</x:v>
      </x:c>
      <x:c r="E1778" s="0" t="s">
        <x:v>93</x:v>
      </x:c>
      <x:c r="F1778" s="0" t="s">
        <x:v>94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90</x:v>
      </x:c>
      <x:c r="D1779" s="0" t="s">
        <x:v>107</x:v>
      </x:c>
      <x:c r="E1779" s="0" t="s">
        <x:v>93</x:v>
      </x:c>
      <x:c r="F1779" s="0" t="s">
        <x:v>94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40</x:v>
      </x:c>
    </x:row>
    <x:row r="1780" spans="1:14">
      <x:c r="A1780" s="0" t="s">
        <x:v>2</x:v>
      </x:c>
      <x:c r="B1780" s="0" t="s">
        <x:v>4</x:v>
      </x:c>
      <x:c r="C1780" s="0" t="s">
        <x:v>90</x:v>
      </x:c>
      <x:c r="D1780" s="0" t="s">
        <x:v>107</x:v>
      </x:c>
      <x:c r="E1780" s="0" t="s">
        <x:v>93</x:v>
      </x:c>
      <x:c r="F1780" s="0" t="s">
        <x:v>94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90</x:v>
      </x:c>
      <x:c r="D1781" s="0" t="s">
        <x:v>107</x:v>
      </x:c>
      <x:c r="E1781" s="0" t="s">
        <x:v>93</x:v>
      </x:c>
      <x:c r="F1781" s="0" t="s">
        <x:v>94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</x:v>
      </x:c>
    </x:row>
    <x:row r="1782" spans="1:14">
      <x:c r="A1782" s="0" t="s">
        <x:v>2</x:v>
      </x:c>
      <x:c r="B1782" s="0" t="s">
        <x:v>4</x:v>
      </x:c>
      <x:c r="C1782" s="0" t="s">
        <x:v>90</x:v>
      </x:c>
      <x:c r="D1782" s="0" t="s">
        <x:v>107</x:v>
      </x:c>
      <x:c r="E1782" s="0" t="s">
        <x:v>93</x:v>
      </x:c>
      <x:c r="F1782" s="0" t="s">
        <x:v>94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6</x:v>
      </x:c>
    </x:row>
    <x:row r="1783" spans="1:14">
      <x:c r="A1783" s="0" t="s">
        <x:v>2</x:v>
      </x:c>
      <x:c r="B1783" s="0" t="s">
        <x:v>4</x:v>
      </x:c>
      <x:c r="C1783" s="0" t="s">
        <x:v>90</x:v>
      </x:c>
      <x:c r="D1783" s="0" t="s">
        <x:v>107</x:v>
      </x:c>
      <x:c r="E1783" s="0" t="s">
        <x:v>93</x:v>
      </x:c>
      <x:c r="F1783" s="0" t="s">
        <x:v>94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4</x:v>
      </x:c>
    </x:row>
    <x:row r="1784" spans="1:14">
      <x:c r="A1784" s="0" t="s">
        <x:v>2</x:v>
      </x:c>
      <x:c r="B1784" s="0" t="s">
        <x:v>4</x:v>
      </x:c>
      <x:c r="C1784" s="0" t="s">
        <x:v>90</x:v>
      </x:c>
      <x:c r="D1784" s="0" t="s">
        <x:v>107</x:v>
      </x:c>
      <x:c r="E1784" s="0" t="s">
        <x:v>93</x:v>
      </x:c>
      <x:c r="F1784" s="0" t="s">
        <x:v>94</x:v>
      </x:c>
      <x:c r="G1784" s="0" t="s">
        <x:v>86</x:v>
      </x:c>
      <x:c r="H1784" s="0" t="s">
        <x:v>87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175</x:v>
      </x:c>
    </x:row>
    <x:row r="1785" spans="1:14">
      <x:c r="A1785" s="0" t="s">
        <x:v>2</x:v>
      </x:c>
      <x:c r="B1785" s="0" t="s">
        <x:v>4</x:v>
      </x:c>
      <x:c r="C1785" s="0" t="s">
        <x:v>90</x:v>
      </x:c>
      <x:c r="D1785" s="0" t="s">
        <x:v>107</x:v>
      </x:c>
      <x:c r="E1785" s="0" t="s">
        <x:v>93</x:v>
      </x:c>
      <x:c r="F1785" s="0" t="s">
        <x:v>94</x:v>
      </x:c>
      <x:c r="G1785" s="0" t="s">
        <x:v>86</x:v>
      </x:c>
      <x:c r="H1785" s="0" t="s">
        <x:v>87</x:v>
      </x:c>
      <x:c r="I1785" s="0" t="s">
        <x:v>54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162</x:v>
      </x:c>
    </x:row>
    <x:row r="1786" spans="1:14">
      <x:c r="A1786" s="0" t="s">
        <x:v>2</x:v>
      </x:c>
      <x:c r="B1786" s="0" t="s">
        <x:v>4</x:v>
      </x:c>
      <x:c r="C1786" s="0" t="s">
        <x:v>90</x:v>
      </x:c>
      <x:c r="D1786" s="0" t="s">
        <x:v>107</x:v>
      </x:c>
      <x:c r="E1786" s="0" t="s">
        <x:v>93</x:v>
      </x:c>
      <x:c r="F1786" s="0" t="s">
        <x:v>94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3</x:v>
      </x:c>
    </x:row>
    <x:row r="1787" spans="1:14">
      <x:c r="A1787" s="0" t="s">
        <x:v>2</x:v>
      </x:c>
      <x:c r="B1787" s="0" t="s">
        <x:v>4</x:v>
      </x:c>
      <x:c r="C1787" s="0" t="s">
        <x:v>90</x:v>
      </x:c>
      <x:c r="D1787" s="0" t="s">
        <x:v>107</x:v>
      </x:c>
      <x:c r="E1787" s="0" t="s">
        <x:v>93</x:v>
      </x:c>
      <x:c r="F1787" s="0" t="s">
        <x:v>94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90</x:v>
      </x:c>
      <x:c r="D1788" s="0" t="s">
        <x:v>107</x:v>
      </x:c>
      <x:c r="E1788" s="0" t="s">
        <x:v>93</x:v>
      </x:c>
      <x:c r="F1788" s="0" t="s">
        <x:v>94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90</x:v>
      </x:c>
      <x:c r="D1789" s="0" t="s">
        <x:v>107</x:v>
      </x:c>
      <x:c r="E1789" s="0" t="s">
        <x:v>93</x:v>
      </x:c>
      <x:c r="F1789" s="0" t="s">
        <x:v>94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90</x:v>
      </x:c>
      <x:c r="D1790" s="0" t="s">
        <x:v>107</x:v>
      </x:c>
      <x:c r="E1790" s="0" t="s">
        <x:v>93</x:v>
      </x:c>
      <x:c r="F1790" s="0" t="s">
        <x:v>94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7</x:v>
      </x:c>
    </x:row>
    <x:row r="1791" spans="1:14">
      <x:c r="A1791" s="0" t="s">
        <x:v>2</x:v>
      </x:c>
      <x:c r="B1791" s="0" t="s">
        <x:v>4</x:v>
      </x:c>
      <x:c r="C1791" s="0" t="s">
        <x:v>90</x:v>
      </x:c>
      <x:c r="D1791" s="0" t="s">
        <x:v>107</x:v>
      </x:c>
      <x:c r="E1791" s="0" t="s">
        <x:v>93</x:v>
      </x:c>
      <x:c r="F1791" s="0" t="s">
        <x:v>94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5</x:v>
      </x:c>
    </x:row>
    <x:row r="1792" spans="1:14">
      <x:c r="A1792" s="0" t="s">
        <x:v>2</x:v>
      </x:c>
      <x:c r="B1792" s="0" t="s">
        <x:v>4</x:v>
      </x:c>
      <x:c r="C1792" s="0" t="s">
        <x:v>90</x:v>
      </x:c>
      <x:c r="D1792" s="0" t="s">
        <x:v>107</x:v>
      </x:c>
      <x:c r="E1792" s="0" t="s">
        <x:v>93</x:v>
      </x:c>
      <x:c r="F1792" s="0" t="s">
        <x:v>94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</x:v>
      </x:c>
    </x:row>
    <x:row r="1793" spans="1:14">
      <x:c r="A1793" s="0" t="s">
        <x:v>2</x:v>
      </x:c>
      <x:c r="B1793" s="0" t="s">
        <x:v>4</x:v>
      </x:c>
      <x:c r="C1793" s="0" t="s">
        <x:v>90</x:v>
      </x:c>
      <x:c r="D1793" s="0" t="s">
        <x:v>107</x:v>
      </x:c>
      <x:c r="E1793" s="0" t="s">
        <x:v>93</x:v>
      </x:c>
      <x:c r="F1793" s="0" t="s">
        <x:v>94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13</x:v>
      </x:c>
    </x:row>
    <x:row r="1794" spans="1:14">
      <x:c r="A1794" s="0" t="s">
        <x:v>2</x:v>
      </x:c>
      <x:c r="B1794" s="0" t="s">
        <x:v>4</x:v>
      </x:c>
      <x:c r="C1794" s="0" t="s">
        <x:v>90</x:v>
      </x:c>
      <x:c r="D1794" s="0" t="s">
        <x:v>107</x:v>
      </x:c>
      <x:c r="E1794" s="0" t="s">
        <x:v>93</x:v>
      </x:c>
      <x:c r="F1794" s="0" t="s">
        <x:v>94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2</x:v>
      </x:c>
    </x:row>
    <x:row r="1795" spans="1:14">
      <x:c r="A1795" s="0" t="s">
        <x:v>2</x:v>
      </x:c>
      <x:c r="B1795" s="0" t="s">
        <x:v>4</x:v>
      </x:c>
      <x:c r="C1795" s="0" t="s">
        <x:v>90</x:v>
      </x:c>
      <x:c r="D1795" s="0" t="s">
        <x:v>107</x:v>
      </x:c>
      <x:c r="E1795" s="0" t="s">
        <x:v>93</x:v>
      </x:c>
      <x:c r="F1795" s="0" t="s">
        <x:v>94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90</x:v>
      </x:c>
      <x:c r="D1796" s="0" t="s">
        <x:v>107</x:v>
      </x:c>
      <x:c r="E1796" s="0" t="s">
        <x:v>93</x:v>
      </x:c>
      <x:c r="F1796" s="0" t="s">
        <x:v>94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6</x:v>
      </x:c>
    </x:row>
    <x:row r="1797" spans="1:14">
      <x:c r="A1797" s="0" t="s">
        <x:v>2</x:v>
      </x:c>
      <x:c r="B1797" s="0" t="s">
        <x:v>4</x:v>
      </x:c>
      <x:c r="C1797" s="0" t="s">
        <x:v>90</x:v>
      </x:c>
      <x:c r="D1797" s="0" t="s">
        <x:v>107</x:v>
      </x:c>
      <x:c r="E1797" s="0" t="s">
        <x:v>93</x:v>
      </x:c>
      <x:c r="F1797" s="0" t="s">
        <x:v>94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15</x:v>
      </x:c>
    </x:row>
    <x:row r="1798" spans="1:14">
      <x:c r="A1798" s="0" t="s">
        <x:v>2</x:v>
      </x:c>
      <x:c r="B1798" s="0" t="s">
        <x:v>4</x:v>
      </x:c>
      <x:c r="C1798" s="0" t="s">
        <x:v>90</x:v>
      </x:c>
      <x:c r="D1798" s="0" t="s">
        <x:v>107</x:v>
      </x:c>
      <x:c r="E1798" s="0" t="s">
        <x:v>93</x:v>
      </x:c>
      <x:c r="F1798" s="0" t="s">
        <x:v>94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27</x:v>
      </x:c>
    </x:row>
    <x:row r="1799" spans="1:14">
      <x:c r="A1799" s="0" t="s">
        <x:v>2</x:v>
      </x:c>
      <x:c r="B1799" s="0" t="s">
        <x:v>4</x:v>
      </x:c>
      <x:c r="C1799" s="0" t="s">
        <x:v>90</x:v>
      </x:c>
      <x:c r="D1799" s="0" t="s">
        <x:v>107</x:v>
      </x:c>
      <x:c r="E1799" s="0" t="s">
        <x:v>93</x:v>
      </x:c>
      <x:c r="F1799" s="0" t="s">
        <x:v>94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17</x:v>
      </x:c>
    </x:row>
    <x:row r="1800" spans="1:14">
      <x:c r="A1800" s="0" t="s">
        <x:v>2</x:v>
      </x:c>
      <x:c r="B1800" s="0" t="s">
        <x:v>4</x:v>
      </x:c>
      <x:c r="C1800" s="0" t="s">
        <x:v>90</x:v>
      </x:c>
      <x:c r="D1800" s="0" t="s">
        <x:v>107</x:v>
      </x:c>
      <x:c r="E1800" s="0" t="s">
        <x:v>93</x:v>
      </x:c>
      <x:c r="F1800" s="0" t="s">
        <x:v>94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107</x:v>
      </x:c>
    </x:row>
    <x:row r="1801" spans="1:14">
      <x:c r="A1801" s="0" t="s">
        <x:v>2</x:v>
      </x:c>
      <x:c r="B1801" s="0" t="s">
        <x:v>4</x:v>
      </x:c>
      <x:c r="C1801" s="0" t="s">
        <x:v>90</x:v>
      </x:c>
      <x:c r="D1801" s="0" t="s">
        <x:v>107</x:v>
      </x:c>
      <x:c r="E1801" s="0" t="s">
        <x:v>93</x:v>
      </x:c>
      <x:c r="F1801" s="0" t="s">
        <x:v>94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90</x:v>
      </x:c>
      <x:c r="D1802" s="0" t="s">
        <x:v>107</x:v>
      </x:c>
      <x:c r="E1802" s="0" t="s">
        <x:v>93</x:v>
      </x:c>
      <x:c r="F1802" s="0" t="s">
        <x:v>94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90</x:v>
      </x:c>
      <x:c r="D1803" s="0" t="s">
        <x:v>107</x:v>
      </x:c>
      <x:c r="E1803" s="0" t="s">
        <x:v>93</x:v>
      </x:c>
      <x:c r="F1803" s="0" t="s">
        <x:v>94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3</x:v>
      </x:c>
    </x:row>
    <x:row r="1804" spans="1:14">
      <x:c r="A1804" s="0" t="s">
        <x:v>2</x:v>
      </x:c>
      <x:c r="B1804" s="0" t="s">
        <x:v>4</x:v>
      </x:c>
      <x:c r="C1804" s="0" t="s">
        <x:v>90</x:v>
      </x:c>
      <x:c r="D1804" s="0" t="s">
        <x:v>107</x:v>
      </x:c>
      <x:c r="E1804" s="0" t="s">
        <x:v>93</x:v>
      </x:c>
      <x:c r="F1804" s="0" t="s">
        <x:v>94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11</x:v>
      </x:c>
    </x:row>
    <x:row r="1805" spans="1:14">
      <x:c r="A1805" s="0" t="s">
        <x:v>2</x:v>
      </x:c>
      <x:c r="B1805" s="0" t="s">
        <x:v>4</x:v>
      </x:c>
      <x:c r="C1805" s="0" t="s">
        <x:v>90</x:v>
      </x:c>
      <x:c r="D1805" s="0" t="s">
        <x:v>107</x:v>
      </x:c>
      <x:c r="E1805" s="0" t="s">
        <x:v>93</x:v>
      </x:c>
      <x:c r="F1805" s="0" t="s">
        <x:v>94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</x:v>
      </x:c>
    </x:row>
    <x:row r="1806" spans="1:14">
      <x:c r="A1806" s="0" t="s">
        <x:v>2</x:v>
      </x:c>
      <x:c r="B1806" s="0" t="s">
        <x:v>4</x:v>
      </x:c>
      <x:c r="C1806" s="0" t="s">
        <x:v>90</x:v>
      </x:c>
      <x:c r="D1806" s="0" t="s">
        <x:v>107</x:v>
      </x:c>
      <x:c r="E1806" s="0" t="s">
        <x:v>93</x:v>
      </x:c>
      <x:c r="F1806" s="0" t="s">
        <x:v>94</x:v>
      </x:c>
      <x:c r="G1806" s="0" t="s">
        <x:v>88</x:v>
      </x:c>
      <x:c r="H1806" s="0" t="s">
        <x:v>89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22</x:v>
      </x:c>
    </x:row>
    <x:row r="1807" spans="1:14">
      <x:c r="A1807" s="0" t="s">
        <x:v>2</x:v>
      </x:c>
      <x:c r="B1807" s="0" t="s">
        <x:v>4</x:v>
      </x:c>
      <x:c r="C1807" s="0" t="s">
        <x:v>90</x:v>
      </x:c>
      <x:c r="D1807" s="0" t="s">
        <x:v>107</x:v>
      </x:c>
      <x:c r="E1807" s="0" t="s">
        <x:v>93</x:v>
      </x:c>
      <x:c r="F1807" s="0" t="s">
        <x:v>94</x:v>
      </x:c>
      <x:c r="G1807" s="0" t="s">
        <x:v>88</x:v>
      </x:c>
      <x:c r="H1807" s="0" t="s">
        <x:v>89</x:v>
      </x:c>
      <x:c r="I1807" s="0" t="s">
        <x:v>54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37</x:v>
      </x:c>
    </x:row>
    <x:row r="1808" spans="1:14">
      <x:c r="A1808" s="0" t="s">
        <x:v>2</x:v>
      </x:c>
      <x:c r="B1808" s="0" t="s">
        <x:v>4</x:v>
      </x:c>
      <x:c r="C1808" s="0" t="s">
        <x:v>90</x:v>
      </x:c>
      <x:c r="D1808" s="0" t="s">
        <x:v>107</x:v>
      </x:c>
      <x:c r="E1808" s="0" t="s">
        <x:v>93</x:v>
      </x:c>
      <x:c r="F1808" s="0" t="s">
        <x:v>94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6</x:v>
      </x:c>
    </x:row>
    <x:row r="1809" spans="1:14">
      <x:c r="A1809" s="0" t="s">
        <x:v>2</x:v>
      </x:c>
      <x:c r="B1809" s="0" t="s">
        <x:v>4</x:v>
      </x:c>
      <x:c r="C1809" s="0" t="s">
        <x:v>90</x:v>
      </x:c>
      <x:c r="D1809" s="0" t="s">
        <x:v>107</x:v>
      </x:c>
      <x:c r="E1809" s="0" t="s">
        <x:v>93</x:v>
      </x:c>
      <x:c r="F1809" s="0" t="s">
        <x:v>94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90</x:v>
      </x:c>
      <x:c r="D1810" s="0" t="s">
        <x:v>107</x:v>
      </x:c>
      <x:c r="E1810" s="0" t="s">
        <x:v>93</x:v>
      </x:c>
      <x:c r="F1810" s="0" t="s">
        <x:v>94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3</x:v>
      </x:c>
    </x:row>
    <x:row r="1811" spans="1:14">
      <x:c r="A1811" s="0" t="s">
        <x:v>2</x:v>
      </x:c>
      <x:c r="B1811" s="0" t="s">
        <x:v>4</x:v>
      </x:c>
      <x:c r="C1811" s="0" t="s">
        <x:v>90</x:v>
      </x:c>
      <x:c r="D1811" s="0" t="s">
        <x:v>107</x:v>
      </x:c>
      <x:c r="E1811" s="0" t="s">
        <x:v>93</x:v>
      </x:c>
      <x:c r="F1811" s="0" t="s">
        <x:v>94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90</x:v>
      </x:c>
      <x:c r="D1812" s="0" t="s">
        <x:v>107</x:v>
      </x:c>
      <x:c r="E1812" s="0" t="s">
        <x:v>93</x:v>
      </x:c>
      <x:c r="F1812" s="0" t="s">
        <x:v>94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3</x:v>
      </x:c>
    </x:row>
    <x:row r="1813" spans="1:14">
      <x:c r="A1813" s="0" t="s">
        <x:v>2</x:v>
      </x:c>
      <x:c r="B1813" s="0" t="s">
        <x:v>4</x:v>
      </x:c>
      <x:c r="C1813" s="0" t="s">
        <x:v>90</x:v>
      </x:c>
      <x:c r="D1813" s="0" t="s">
        <x:v>107</x:v>
      </x:c>
      <x:c r="E1813" s="0" t="s">
        <x:v>93</x:v>
      </x:c>
      <x:c r="F1813" s="0" t="s">
        <x:v>94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4</x:v>
      </x:c>
    </x:row>
    <x:row r="1814" spans="1:14">
      <x:c r="A1814" s="0" t="s">
        <x:v>2</x:v>
      </x:c>
      <x:c r="B1814" s="0" t="s">
        <x:v>4</x:v>
      </x:c>
      <x:c r="C1814" s="0" t="s">
        <x:v>90</x:v>
      </x:c>
      <x:c r="D1814" s="0" t="s">
        <x:v>107</x:v>
      </x:c>
      <x:c r="E1814" s="0" t="s">
        <x:v>93</x:v>
      </x:c>
      <x:c r="F1814" s="0" t="s">
        <x:v>94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2</x:v>
      </x:c>
    </x:row>
    <x:row r="1815" spans="1:14">
      <x:c r="A1815" s="0" t="s">
        <x:v>2</x:v>
      </x:c>
      <x:c r="B1815" s="0" t="s">
        <x:v>4</x:v>
      </x:c>
      <x:c r="C1815" s="0" t="s">
        <x:v>90</x:v>
      </x:c>
      <x:c r="D1815" s="0" t="s">
        <x:v>107</x:v>
      </x:c>
      <x:c r="E1815" s="0" t="s">
        <x:v>93</x:v>
      </x:c>
      <x:c r="F1815" s="0" t="s">
        <x:v>94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90</x:v>
      </x:c>
      <x:c r="D1816" s="0" t="s">
        <x:v>107</x:v>
      </x:c>
      <x:c r="E1816" s="0" t="s">
        <x:v>93</x:v>
      </x:c>
      <x:c r="F1816" s="0" t="s">
        <x:v>94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90</x:v>
      </x:c>
      <x:c r="D1817" s="0" t="s">
        <x:v>107</x:v>
      </x:c>
      <x:c r="E1817" s="0" t="s">
        <x:v>93</x:v>
      </x:c>
      <x:c r="F1817" s="0" t="s">
        <x:v>94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90</x:v>
      </x:c>
      <x:c r="D1818" s="0" t="s">
        <x:v>107</x:v>
      </x:c>
      <x:c r="E1818" s="0" t="s">
        <x:v>93</x:v>
      </x:c>
      <x:c r="F1818" s="0" t="s">
        <x:v>94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90</x:v>
      </x:c>
      <x:c r="D1819" s="0" t="s">
        <x:v>107</x:v>
      </x:c>
      <x:c r="E1819" s="0" t="s">
        <x:v>93</x:v>
      </x:c>
      <x:c r="F1819" s="0" t="s">
        <x:v>94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90</x:v>
      </x:c>
      <x:c r="D1820" s="0" t="s">
        <x:v>107</x:v>
      </x:c>
      <x:c r="E1820" s="0" t="s">
        <x:v>93</x:v>
      </x:c>
      <x:c r="F1820" s="0" t="s">
        <x:v>94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90</x:v>
      </x:c>
      <x:c r="D1821" s="0" t="s">
        <x:v>107</x:v>
      </x:c>
      <x:c r="E1821" s="0" t="s">
        <x:v>93</x:v>
      </x:c>
      <x:c r="F1821" s="0" t="s">
        <x:v>94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90</x:v>
      </x:c>
      <x:c r="D1822" s="0" t="s">
        <x:v>107</x:v>
      </x:c>
      <x:c r="E1822" s="0" t="s">
        <x:v>93</x:v>
      </x:c>
      <x:c r="F1822" s="0" t="s">
        <x:v>94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90</x:v>
      </x:c>
      <x:c r="D1823" s="0" t="s">
        <x:v>107</x:v>
      </x:c>
      <x:c r="E1823" s="0" t="s">
        <x:v>93</x:v>
      </x:c>
      <x:c r="F1823" s="0" t="s">
        <x:v>94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90</x:v>
      </x:c>
      <x:c r="D1824" s="0" t="s">
        <x:v>107</x:v>
      </x:c>
      <x:c r="E1824" s="0" t="s">
        <x:v>93</x:v>
      </x:c>
      <x:c r="F1824" s="0" t="s">
        <x:v>94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90</x:v>
      </x:c>
      <x:c r="D1825" s="0" t="s">
        <x:v>107</x:v>
      </x:c>
      <x:c r="E1825" s="0" t="s">
        <x:v>93</x:v>
      </x:c>
      <x:c r="F1825" s="0" t="s">
        <x:v>94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90</x:v>
      </x:c>
      <x:c r="D1826" s="0" t="s">
        <x:v>107</x:v>
      </x:c>
      <x:c r="E1826" s="0" t="s">
        <x:v>93</x:v>
      </x:c>
      <x:c r="F1826" s="0" t="s">
        <x:v>94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8</x:v>
      </x:c>
    </x:row>
    <x:row r="1827" spans="1:14">
      <x:c r="A1827" s="0" t="s">
        <x:v>2</x:v>
      </x:c>
      <x:c r="B1827" s="0" t="s">
        <x:v>4</x:v>
      </x:c>
      <x:c r="C1827" s="0" t="s">
        <x:v>90</x:v>
      </x:c>
      <x:c r="D1827" s="0" t="s">
        <x:v>107</x:v>
      </x:c>
      <x:c r="E1827" s="0" t="s">
        <x:v>93</x:v>
      </x:c>
      <x:c r="F1827" s="0" t="s">
        <x:v>94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25</x:v>
      </x:c>
    </x:row>
    <x:row r="1828" spans="1:14">
      <x:c r="A1828" s="0" t="s">
        <x:v>2</x:v>
      </x:c>
      <x:c r="B1828" s="0" t="s">
        <x:v>4</x:v>
      </x:c>
      <x:c r="C1828" s="0" t="s">
        <x:v>90</x:v>
      </x:c>
      <x:c r="D1828" s="0" t="s">
        <x:v>107</x:v>
      </x:c>
      <x:c r="E1828" s="0" t="s">
        <x:v>93</x:v>
      </x:c>
      <x:c r="F1828" s="0" t="s">
        <x:v>94</x:v>
      </x:c>
      <x:c r="G1828" s="0" t="s">
        <x:v>90</x:v>
      </x:c>
      <x:c r="H1828" s="0" t="s">
        <x:v>79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1832</x:v>
      </x:c>
    </x:row>
    <x:row r="1829" spans="1:14">
      <x:c r="A1829" s="0" t="s">
        <x:v>2</x:v>
      </x:c>
      <x:c r="B1829" s="0" t="s">
        <x:v>4</x:v>
      </x:c>
      <x:c r="C1829" s="0" t="s">
        <x:v>90</x:v>
      </x:c>
      <x:c r="D1829" s="0" t="s">
        <x:v>107</x:v>
      </x:c>
      <x:c r="E1829" s="0" t="s">
        <x:v>93</x:v>
      </x:c>
      <x:c r="F1829" s="0" t="s">
        <x:v>94</x:v>
      </x:c>
      <x:c r="G1829" s="0" t="s">
        <x:v>90</x:v>
      </x:c>
      <x:c r="H1829" s="0" t="s">
        <x:v>79</x:v>
      </x:c>
      <x:c r="I1829" s="0" t="s">
        <x:v>54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2495</x:v>
      </x:c>
    </x:row>
    <x:row r="1830" spans="1:14">
      <x:c r="A1830" s="0" t="s">
        <x:v>2</x:v>
      </x:c>
      <x:c r="B1830" s="0" t="s">
        <x:v>4</x:v>
      </x:c>
      <x:c r="C1830" s="0" t="s">
        <x:v>90</x:v>
      </x:c>
      <x:c r="D1830" s="0" t="s">
        <x:v>107</x:v>
      </x:c>
      <x:c r="E1830" s="0" t="s">
        <x:v>93</x:v>
      </x:c>
      <x:c r="F1830" s="0" t="s">
        <x:v>94</x:v>
      </x:c>
      <x:c r="G1830" s="0" t="s">
        <x:v>90</x:v>
      </x:c>
      <x:c r="H1830" s="0" t="s">
        <x:v>79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14</x:v>
      </x:c>
    </x:row>
    <x:row r="1831" spans="1:14">
      <x:c r="A1831" s="0" t="s">
        <x:v>2</x:v>
      </x:c>
      <x:c r="B1831" s="0" t="s">
        <x:v>4</x:v>
      </x:c>
      <x:c r="C1831" s="0" t="s">
        <x:v>90</x:v>
      </x:c>
      <x:c r="D1831" s="0" t="s">
        <x:v>107</x:v>
      </x:c>
      <x:c r="E1831" s="0" t="s">
        <x:v>93</x:v>
      </x:c>
      <x:c r="F1831" s="0" t="s">
        <x:v>94</x:v>
      </x:c>
      <x:c r="G1831" s="0" t="s">
        <x:v>90</x:v>
      </x:c>
      <x:c r="H1831" s="0" t="s">
        <x:v>79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41</x:v>
      </x:c>
    </x:row>
    <x:row r="1832" spans="1:14">
      <x:c r="A1832" s="0" t="s">
        <x:v>2</x:v>
      </x:c>
      <x:c r="B1832" s="0" t="s">
        <x:v>4</x:v>
      </x:c>
      <x:c r="C1832" s="0" t="s">
        <x:v>90</x:v>
      </x:c>
      <x:c r="D1832" s="0" t="s">
        <x:v>107</x:v>
      </x:c>
      <x:c r="E1832" s="0" t="s">
        <x:v>93</x:v>
      </x:c>
      <x:c r="F1832" s="0" t="s">
        <x:v>94</x:v>
      </x:c>
      <x:c r="G1832" s="0" t="s">
        <x:v>90</x:v>
      </x:c>
      <x:c r="H1832" s="0" t="s">
        <x:v>79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36</x:v>
      </x:c>
    </x:row>
    <x:row r="1833" spans="1:14">
      <x:c r="A1833" s="0" t="s">
        <x:v>2</x:v>
      </x:c>
      <x:c r="B1833" s="0" t="s">
        <x:v>4</x:v>
      </x:c>
      <x:c r="C1833" s="0" t="s">
        <x:v>90</x:v>
      </x:c>
      <x:c r="D1833" s="0" t="s">
        <x:v>107</x:v>
      </x:c>
      <x:c r="E1833" s="0" t="s">
        <x:v>93</x:v>
      </x:c>
      <x:c r="F1833" s="0" t="s">
        <x:v>94</x:v>
      </x:c>
      <x:c r="G1833" s="0" t="s">
        <x:v>90</x:v>
      </x:c>
      <x:c r="H1833" s="0" t="s">
        <x:v>79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41</x:v>
      </x:c>
    </x:row>
    <x:row r="1834" spans="1:14">
      <x:c r="A1834" s="0" t="s">
        <x:v>2</x:v>
      </x:c>
      <x:c r="B1834" s="0" t="s">
        <x:v>4</x:v>
      </x:c>
      <x:c r="C1834" s="0" t="s">
        <x:v>90</x:v>
      </x:c>
      <x:c r="D1834" s="0" t="s">
        <x:v>107</x:v>
      </x:c>
      <x:c r="E1834" s="0" t="s">
        <x:v>93</x:v>
      </x:c>
      <x:c r="F1834" s="0" t="s">
        <x:v>94</x:v>
      </x:c>
      <x:c r="G1834" s="0" t="s">
        <x:v>90</x:v>
      </x:c>
      <x:c r="H1834" s="0" t="s">
        <x:v>79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34</x:v>
      </x:c>
    </x:row>
    <x:row r="1835" spans="1:14">
      <x:c r="A1835" s="0" t="s">
        <x:v>2</x:v>
      </x:c>
      <x:c r="B1835" s="0" t="s">
        <x:v>4</x:v>
      </x:c>
      <x:c r="C1835" s="0" t="s">
        <x:v>90</x:v>
      </x:c>
      <x:c r="D1835" s="0" t="s">
        <x:v>107</x:v>
      </x:c>
      <x:c r="E1835" s="0" t="s">
        <x:v>93</x:v>
      </x:c>
      <x:c r="F1835" s="0" t="s">
        <x:v>94</x:v>
      </x:c>
      <x:c r="G1835" s="0" t="s">
        <x:v>90</x:v>
      </x:c>
      <x:c r="H1835" s="0" t="s">
        <x:v>79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90</x:v>
      </x:c>
      <x:c r="D1836" s="0" t="s">
        <x:v>107</x:v>
      </x:c>
      <x:c r="E1836" s="0" t="s">
        <x:v>93</x:v>
      </x:c>
      <x:c r="F1836" s="0" t="s">
        <x:v>94</x:v>
      </x:c>
      <x:c r="G1836" s="0" t="s">
        <x:v>90</x:v>
      </x:c>
      <x:c r="H1836" s="0" t="s">
        <x:v>79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31</x:v>
      </x:c>
    </x:row>
    <x:row r="1837" spans="1:14">
      <x:c r="A1837" s="0" t="s">
        <x:v>2</x:v>
      </x:c>
      <x:c r="B1837" s="0" t="s">
        <x:v>4</x:v>
      </x:c>
      <x:c r="C1837" s="0" t="s">
        <x:v>90</x:v>
      </x:c>
      <x:c r="D1837" s="0" t="s">
        <x:v>107</x:v>
      </x:c>
      <x:c r="E1837" s="0" t="s">
        <x:v>93</x:v>
      </x:c>
      <x:c r="F1837" s="0" t="s">
        <x:v>94</x:v>
      </x:c>
      <x:c r="G1837" s="0" t="s">
        <x:v>90</x:v>
      </x:c>
      <x:c r="H1837" s="0" t="s">
        <x:v>79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36</x:v>
      </x:c>
    </x:row>
    <x:row r="1838" spans="1:14">
      <x:c r="A1838" s="0" t="s">
        <x:v>2</x:v>
      </x:c>
      <x:c r="B1838" s="0" t="s">
        <x:v>4</x:v>
      </x:c>
      <x:c r="C1838" s="0" t="s">
        <x:v>90</x:v>
      </x:c>
      <x:c r="D1838" s="0" t="s">
        <x:v>107</x:v>
      </x:c>
      <x:c r="E1838" s="0" t="s">
        <x:v>93</x:v>
      </x:c>
      <x:c r="F1838" s="0" t="s">
        <x:v>94</x:v>
      </x:c>
      <x:c r="G1838" s="0" t="s">
        <x:v>90</x:v>
      </x:c>
      <x:c r="H1838" s="0" t="s">
        <x:v>79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56</x:v>
      </x:c>
    </x:row>
    <x:row r="1839" spans="1:14">
      <x:c r="A1839" s="0" t="s">
        <x:v>2</x:v>
      </x:c>
      <x:c r="B1839" s="0" t="s">
        <x:v>4</x:v>
      </x:c>
      <x:c r="C1839" s="0" t="s">
        <x:v>90</x:v>
      </x:c>
      <x:c r="D1839" s="0" t="s">
        <x:v>107</x:v>
      </x:c>
      <x:c r="E1839" s="0" t="s">
        <x:v>93</x:v>
      </x:c>
      <x:c r="F1839" s="0" t="s">
        <x:v>94</x:v>
      </x:c>
      <x:c r="G1839" s="0" t="s">
        <x:v>90</x:v>
      </x:c>
      <x:c r="H1839" s="0" t="s">
        <x:v>79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64</x:v>
      </x:c>
    </x:row>
    <x:row r="1840" spans="1:14">
      <x:c r="A1840" s="0" t="s">
        <x:v>2</x:v>
      </x:c>
      <x:c r="B1840" s="0" t="s">
        <x:v>4</x:v>
      </x:c>
      <x:c r="C1840" s="0" t="s">
        <x:v>90</x:v>
      </x:c>
      <x:c r="D1840" s="0" t="s">
        <x:v>107</x:v>
      </x:c>
      <x:c r="E1840" s="0" t="s">
        <x:v>93</x:v>
      </x:c>
      <x:c r="F1840" s="0" t="s">
        <x:v>94</x:v>
      </x:c>
      <x:c r="G1840" s="0" t="s">
        <x:v>90</x:v>
      </x:c>
      <x:c r="H1840" s="0" t="s">
        <x:v>79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</x:v>
      </x:c>
    </x:row>
    <x:row r="1841" spans="1:14">
      <x:c r="A1841" s="0" t="s">
        <x:v>2</x:v>
      </x:c>
      <x:c r="B1841" s="0" t="s">
        <x:v>4</x:v>
      </x:c>
      <x:c r="C1841" s="0" t="s">
        <x:v>90</x:v>
      </x:c>
      <x:c r="D1841" s="0" t="s">
        <x:v>107</x:v>
      </x:c>
      <x:c r="E1841" s="0" t="s">
        <x:v>93</x:v>
      </x:c>
      <x:c r="F1841" s="0" t="s">
        <x:v>94</x:v>
      </x:c>
      <x:c r="G1841" s="0" t="s">
        <x:v>90</x:v>
      </x:c>
      <x:c r="H1841" s="0" t="s">
        <x:v>79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87</x:v>
      </x:c>
    </x:row>
    <x:row r="1842" spans="1:14">
      <x:c r="A1842" s="0" t="s">
        <x:v>2</x:v>
      </x:c>
      <x:c r="B1842" s="0" t="s">
        <x:v>4</x:v>
      </x:c>
      <x:c r="C1842" s="0" t="s">
        <x:v>90</x:v>
      </x:c>
      <x:c r="D1842" s="0" t="s">
        <x:v>107</x:v>
      </x:c>
      <x:c r="E1842" s="0" t="s">
        <x:v>93</x:v>
      </x:c>
      <x:c r="F1842" s="0" t="s">
        <x:v>94</x:v>
      </x:c>
      <x:c r="G1842" s="0" t="s">
        <x:v>90</x:v>
      </x:c>
      <x:c r="H1842" s="0" t="s">
        <x:v>79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155</x:v>
      </x:c>
    </x:row>
    <x:row r="1843" spans="1:14">
      <x:c r="A1843" s="0" t="s">
        <x:v>2</x:v>
      </x:c>
      <x:c r="B1843" s="0" t="s">
        <x:v>4</x:v>
      </x:c>
      <x:c r="C1843" s="0" t="s">
        <x:v>90</x:v>
      </x:c>
      <x:c r="D1843" s="0" t="s">
        <x:v>107</x:v>
      </x:c>
      <x:c r="E1843" s="0" t="s">
        <x:v>93</x:v>
      </x:c>
      <x:c r="F1843" s="0" t="s">
        <x:v>94</x:v>
      </x:c>
      <x:c r="G1843" s="0" t="s">
        <x:v>90</x:v>
      </x:c>
      <x:c r="H1843" s="0" t="s">
        <x:v>79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162</x:v>
      </x:c>
    </x:row>
    <x:row r="1844" spans="1:14">
      <x:c r="A1844" s="0" t="s">
        <x:v>2</x:v>
      </x:c>
      <x:c r="B1844" s="0" t="s">
        <x:v>4</x:v>
      </x:c>
      <x:c r="C1844" s="0" t="s">
        <x:v>90</x:v>
      </x:c>
      <x:c r="D1844" s="0" t="s">
        <x:v>107</x:v>
      </x:c>
      <x:c r="E1844" s="0" t="s">
        <x:v>93</x:v>
      </x:c>
      <x:c r="F1844" s="0" t="s">
        <x:v>94</x:v>
      </x:c>
      <x:c r="G1844" s="0" t="s">
        <x:v>90</x:v>
      </x:c>
      <x:c r="H1844" s="0" t="s">
        <x:v>79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589</x:v>
      </x:c>
    </x:row>
    <x:row r="1845" spans="1:14">
      <x:c r="A1845" s="0" t="s">
        <x:v>2</x:v>
      </x:c>
      <x:c r="B1845" s="0" t="s">
        <x:v>4</x:v>
      </x:c>
      <x:c r="C1845" s="0" t="s">
        <x:v>90</x:v>
      </x:c>
      <x:c r="D1845" s="0" t="s">
        <x:v>107</x:v>
      </x:c>
      <x:c r="E1845" s="0" t="s">
        <x:v>93</x:v>
      </x:c>
      <x:c r="F1845" s="0" t="s">
        <x:v>94</x:v>
      </x:c>
      <x:c r="G1845" s="0" t="s">
        <x:v>90</x:v>
      </x:c>
      <x:c r="H1845" s="0" t="s">
        <x:v>79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571</x:v>
      </x:c>
    </x:row>
    <x:row r="1846" spans="1:14">
      <x:c r="A1846" s="0" t="s">
        <x:v>2</x:v>
      </x:c>
      <x:c r="B1846" s="0" t="s">
        <x:v>4</x:v>
      </x:c>
      <x:c r="C1846" s="0" t="s">
        <x:v>90</x:v>
      </x:c>
      <x:c r="D1846" s="0" t="s">
        <x:v>107</x:v>
      </x:c>
      <x:c r="E1846" s="0" t="s">
        <x:v>93</x:v>
      </x:c>
      <x:c r="F1846" s="0" t="s">
        <x:v>94</x:v>
      </x:c>
      <x:c r="G1846" s="0" t="s">
        <x:v>90</x:v>
      </x:c>
      <x:c r="H1846" s="0" t="s">
        <x:v>79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90</x:v>
      </x:c>
      <x:c r="D1847" s="0" t="s">
        <x:v>107</x:v>
      </x:c>
      <x:c r="E1847" s="0" t="s">
        <x:v>93</x:v>
      </x:c>
      <x:c r="F1847" s="0" t="s">
        <x:v>94</x:v>
      </x:c>
      <x:c r="G1847" s="0" t="s">
        <x:v>90</x:v>
      </x:c>
      <x:c r="H1847" s="0" t="s">
        <x:v>79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40</x:v>
      </x:c>
    </x:row>
    <x:row r="1848" spans="1:14">
      <x:c r="A1848" s="0" t="s">
        <x:v>2</x:v>
      </x:c>
      <x:c r="B1848" s="0" t="s">
        <x:v>4</x:v>
      </x:c>
      <x:c r="C1848" s="0" t="s">
        <x:v>90</x:v>
      </x:c>
      <x:c r="D1848" s="0" t="s">
        <x:v>107</x:v>
      </x:c>
      <x:c r="E1848" s="0" t="s">
        <x:v>93</x:v>
      </x:c>
      <x:c r="F1848" s="0" t="s">
        <x:v>94</x:v>
      </x:c>
      <x:c r="G1848" s="0" t="s">
        <x:v>90</x:v>
      </x:c>
      <x:c r="H1848" s="0" t="s">
        <x:v>79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862</x:v>
      </x:c>
    </x:row>
    <x:row r="1849" spans="1:14">
      <x:c r="A1849" s="0" t="s">
        <x:v>2</x:v>
      </x:c>
      <x:c r="B1849" s="0" t="s">
        <x:v>4</x:v>
      </x:c>
      <x:c r="C1849" s="0" t="s">
        <x:v>90</x:v>
      </x:c>
      <x:c r="D1849" s="0" t="s">
        <x:v>107</x:v>
      </x:c>
      <x:c r="E1849" s="0" t="s">
        <x:v>93</x:v>
      </x:c>
      <x:c r="F1849" s="0" t="s">
        <x:v>94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1413</x:v>
      </x:c>
    </x:row>
    <x:row r="1850" spans="1:14">
      <x:c r="A1850" s="0" t="s">
        <x:v>2</x:v>
      </x:c>
      <x:c r="B1850" s="0" t="s">
        <x:v>4</x:v>
      </x:c>
      <x:c r="C1850" s="0" t="s">
        <x:v>90</x:v>
      </x:c>
      <x:c r="D1850" s="0" t="s">
        <x:v>107</x:v>
      </x:c>
      <x:c r="E1850" s="0" t="s">
        <x:v>95</x:v>
      </x:c>
      <x:c r="F1850" s="0" t="s">
        <x:v>96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63418</x:v>
      </x:c>
    </x:row>
    <x:row r="1851" spans="1:14">
      <x:c r="A1851" s="0" t="s">
        <x:v>2</x:v>
      </x:c>
      <x:c r="B1851" s="0" t="s">
        <x:v>4</x:v>
      </x:c>
      <x:c r="C1851" s="0" t="s">
        <x:v>90</x:v>
      </x:c>
      <x:c r="D1851" s="0" t="s">
        <x:v>107</x:v>
      </x:c>
      <x:c r="E1851" s="0" t="s">
        <x:v>95</x:v>
      </x:c>
      <x:c r="F1851" s="0" t="s">
        <x:v>96</x:v>
      </x:c>
      <x:c r="G1851" s="0" t="s">
        <x:v>54</x:v>
      </x:c>
      <x:c r="H1851" s="0" t="s">
        <x:v>55</x:v>
      </x:c>
      <x:c r="I1851" s="0" t="s">
        <x:v>54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64633</x:v>
      </x:c>
    </x:row>
    <x:row r="1852" spans="1:14">
      <x:c r="A1852" s="0" t="s">
        <x:v>2</x:v>
      </x:c>
      <x:c r="B1852" s="0" t="s">
        <x:v>4</x:v>
      </x:c>
      <x:c r="C1852" s="0" t="s">
        <x:v>90</x:v>
      </x:c>
      <x:c r="D1852" s="0" t="s">
        <x:v>107</x:v>
      </x:c>
      <x:c r="E1852" s="0" t="s">
        <x:v>95</x:v>
      </x:c>
      <x:c r="F1852" s="0" t="s">
        <x:v>96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2104</x:v>
      </x:c>
    </x:row>
    <x:row r="1853" spans="1:14">
      <x:c r="A1853" s="0" t="s">
        <x:v>2</x:v>
      </x:c>
      <x:c r="B1853" s="0" t="s">
        <x:v>4</x:v>
      </x:c>
      <x:c r="C1853" s="0" t="s">
        <x:v>90</x:v>
      </x:c>
      <x:c r="D1853" s="0" t="s">
        <x:v>107</x:v>
      </x:c>
      <x:c r="E1853" s="0" t="s">
        <x:v>95</x:v>
      </x:c>
      <x:c r="F1853" s="0" t="s">
        <x:v>96</x:v>
      </x:c>
      <x:c r="G1853" s="0" t="s">
        <x:v>54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1920</x:v>
      </x:c>
    </x:row>
    <x:row r="1854" spans="1:14">
      <x:c r="A1854" s="0" t="s">
        <x:v>2</x:v>
      </x:c>
      <x:c r="B1854" s="0" t="s">
        <x:v>4</x:v>
      </x:c>
      <x:c r="C1854" s="0" t="s">
        <x:v>90</x:v>
      </x:c>
      <x:c r="D1854" s="0" t="s">
        <x:v>107</x:v>
      </x:c>
      <x:c r="E1854" s="0" t="s">
        <x:v>95</x:v>
      </x:c>
      <x:c r="F1854" s="0" t="s">
        <x:v>96</x:v>
      </x:c>
      <x:c r="G1854" s="0" t="s">
        <x:v>54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2755</x:v>
      </x:c>
    </x:row>
    <x:row r="1855" spans="1:14">
      <x:c r="A1855" s="0" t="s">
        <x:v>2</x:v>
      </x:c>
      <x:c r="B1855" s="0" t="s">
        <x:v>4</x:v>
      </x:c>
      <x:c r="C1855" s="0" t="s">
        <x:v>90</x:v>
      </x:c>
      <x:c r="D1855" s="0" t="s">
        <x:v>107</x:v>
      </x:c>
      <x:c r="E1855" s="0" t="s">
        <x:v>95</x:v>
      </x:c>
      <x:c r="F1855" s="0" t="s">
        <x:v>96</x:v>
      </x:c>
      <x:c r="G1855" s="0" t="s">
        <x:v>54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2652</x:v>
      </x:c>
    </x:row>
    <x:row r="1856" spans="1:14">
      <x:c r="A1856" s="0" t="s">
        <x:v>2</x:v>
      </x:c>
      <x:c r="B1856" s="0" t="s">
        <x:v>4</x:v>
      </x:c>
      <x:c r="C1856" s="0" t="s">
        <x:v>90</x:v>
      </x:c>
      <x:c r="D1856" s="0" t="s">
        <x:v>107</x:v>
      </x:c>
      <x:c r="E1856" s="0" t="s">
        <x:v>95</x:v>
      </x:c>
      <x:c r="F1856" s="0" t="s">
        <x:v>96</x:v>
      </x:c>
      <x:c r="G1856" s="0" t="s">
        <x:v>54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3127</x:v>
      </x:c>
    </x:row>
    <x:row r="1857" spans="1:14">
      <x:c r="A1857" s="0" t="s">
        <x:v>2</x:v>
      </x:c>
      <x:c r="B1857" s="0" t="s">
        <x:v>4</x:v>
      </x:c>
      <x:c r="C1857" s="0" t="s">
        <x:v>90</x:v>
      </x:c>
      <x:c r="D1857" s="0" t="s">
        <x:v>107</x:v>
      </x:c>
      <x:c r="E1857" s="0" t="s">
        <x:v>95</x:v>
      </x:c>
      <x:c r="F1857" s="0" t="s">
        <x:v>96</x:v>
      </x:c>
      <x:c r="G1857" s="0" t="s">
        <x:v>54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2938</x:v>
      </x:c>
    </x:row>
    <x:row r="1858" spans="1:14">
      <x:c r="A1858" s="0" t="s">
        <x:v>2</x:v>
      </x:c>
      <x:c r="B1858" s="0" t="s">
        <x:v>4</x:v>
      </x:c>
      <x:c r="C1858" s="0" t="s">
        <x:v>90</x:v>
      </x:c>
      <x:c r="D1858" s="0" t="s">
        <x:v>107</x:v>
      </x:c>
      <x:c r="E1858" s="0" t="s">
        <x:v>95</x:v>
      </x:c>
      <x:c r="F1858" s="0" t="s">
        <x:v>96</x:v>
      </x:c>
      <x:c r="G1858" s="0" t="s">
        <x:v>54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3643</x:v>
      </x:c>
    </x:row>
    <x:row r="1859" spans="1:14">
      <x:c r="A1859" s="0" t="s">
        <x:v>2</x:v>
      </x:c>
      <x:c r="B1859" s="0" t="s">
        <x:v>4</x:v>
      </x:c>
      <x:c r="C1859" s="0" t="s">
        <x:v>90</x:v>
      </x:c>
      <x:c r="D1859" s="0" t="s">
        <x:v>107</x:v>
      </x:c>
      <x:c r="E1859" s="0" t="s">
        <x:v>95</x:v>
      </x:c>
      <x:c r="F1859" s="0" t="s">
        <x:v>96</x:v>
      </x:c>
      <x:c r="G1859" s="0" t="s">
        <x:v>54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3685</x:v>
      </x:c>
    </x:row>
    <x:row r="1860" spans="1:14">
      <x:c r="A1860" s="0" t="s">
        <x:v>2</x:v>
      </x:c>
      <x:c r="B1860" s="0" t="s">
        <x:v>4</x:v>
      </x:c>
      <x:c r="C1860" s="0" t="s">
        <x:v>90</x:v>
      </x:c>
      <x:c r="D1860" s="0" t="s">
        <x:v>107</x:v>
      </x:c>
      <x:c r="E1860" s="0" t="s">
        <x:v>95</x:v>
      </x:c>
      <x:c r="F1860" s="0" t="s">
        <x:v>96</x:v>
      </x:c>
      <x:c r="G1860" s="0" t="s">
        <x:v>54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7433</x:v>
      </x:c>
    </x:row>
    <x:row r="1861" spans="1:14">
      <x:c r="A1861" s="0" t="s">
        <x:v>2</x:v>
      </x:c>
      <x:c r="B1861" s="0" t="s">
        <x:v>4</x:v>
      </x:c>
      <x:c r="C1861" s="0" t="s">
        <x:v>90</x:v>
      </x:c>
      <x:c r="D1861" s="0" t="s">
        <x:v>107</x:v>
      </x:c>
      <x:c r="E1861" s="0" t="s">
        <x:v>95</x:v>
      </x:c>
      <x:c r="F1861" s="0" t="s">
        <x:v>96</x:v>
      </x:c>
      <x:c r="G1861" s="0" t="s">
        <x:v>54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7047</x:v>
      </x:c>
    </x:row>
    <x:row r="1862" spans="1:14">
      <x:c r="A1862" s="0" t="s">
        <x:v>2</x:v>
      </x:c>
      <x:c r="B1862" s="0" t="s">
        <x:v>4</x:v>
      </x:c>
      <x:c r="C1862" s="0" t="s">
        <x:v>90</x:v>
      </x:c>
      <x:c r="D1862" s="0" t="s">
        <x:v>107</x:v>
      </x:c>
      <x:c r="E1862" s="0" t="s">
        <x:v>95</x:v>
      </x:c>
      <x:c r="F1862" s="0" t="s">
        <x:v>96</x:v>
      </x:c>
      <x:c r="G1862" s="0" t="s">
        <x:v>54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6919</x:v>
      </x:c>
    </x:row>
    <x:row r="1863" spans="1:14">
      <x:c r="A1863" s="0" t="s">
        <x:v>2</x:v>
      </x:c>
      <x:c r="B1863" s="0" t="s">
        <x:v>4</x:v>
      </x:c>
      <x:c r="C1863" s="0" t="s">
        <x:v>90</x:v>
      </x:c>
      <x:c r="D1863" s="0" t="s">
        <x:v>107</x:v>
      </x:c>
      <x:c r="E1863" s="0" t="s">
        <x:v>95</x:v>
      </x:c>
      <x:c r="F1863" s="0" t="s">
        <x:v>96</x:v>
      </x:c>
      <x:c r="G1863" s="0" t="s">
        <x:v>54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6810</x:v>
      </x:c>
    </x:row>
    <x:row r="1864" spans="1:14">
      <x:c r="A1864" s="0" t="s">
        <x:v>2</x:v>
      </x:c>
      <x:c r="B1864" s="0" t="s">
        <x:v>4</x:v>
      </x:c>
      <x:c r="C1864" s="0" t="s">
        <x:v>90</x:v>
      </x:c>
      <x:c r="D1864" s="0" t="s">
        <x:v>107</x:v>
      </x:c>
      <x:c r="E1864" s="0" t="s">
        <x:v>95</x:v>
      </x:c>
      <x:c r="F1864" s="0" t="s">
        <x:v>96</x:v>
      </x:c>
      <x:c r="G1864" s="0" t="s">
        <x:v>54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11770</x:v>
      </x:c>
    </x:row>
    <x:row r="1865" spans="1:14">
      <x:c r="A1865" s="0" t="s">
        <x:v>2</x:v>
      </x:c>
      <x:c r="B1865" s="0" t="s">
        <x:v>4</x:v>
      </x:c>
      <x:c r="C1865" s="0" t="s">
        <x:v>90</x:v>
      </x:c>
      <x:c r="D1865" s="0" t="s">
        <x:v>107</x:v>
      </x:c>
      <x:c r="E1865" s="0" t="s">
        <x:v>95</x:v>
      </x:c>
      <x:c r="F1865" s="0" t="s">
        <x:v>96</x:v>
      </x:c>
      <x:c r="G1865" s="0" t="s">
        <x:v>54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11986</x:v>
      </x:c>
    </x:row>
    <x:row r="1866" spans="1:14">
      <x:c r="A1866" s="0" t="s">
        <x:v>2</x:v>
      </x:c>
      <x:c r="B1866" s="0" t="s">
        <x:v>4</x:v>
      </x:c>
      <x:c r="C1866" s="0" t="s">
        <x:v>90</x:v>
      </x:c>
      <x:c r="D1866" s="0" t="s">
        <x:v>107</x:v>
      </x:c>
      <x:c r="E1866" s="0" t="s">
        <x:v>95</x:v>
      </x:c>
      <x:c r="F1866" s="0" t="s">
        <x:v>96</x:v>
      </x:c>
      <x:c r="G1866" s="0" t="s">
        <x:v>54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21446</x:v>
      </x:c>
    </x:row>
    <x:row r="1867" spans="1:14">
      <x:c r="A1867" s="0" t="s">
        <x:v>2</x:v>
      </x:c>
      <x:c r="B1867" s="0" t="s">
        <x:v>4</x:v>
      </x:c>
      <x:c r="C1867" s="0" t="s">
        <x:v>90</x:v>
      </x:c>
      <x:c r="D1867" s="0" t="s">
        <x:v>107</x:v>
      </x:c>
      <x:c r="E1867" s="0" t="s">
        <x:v>95</x:v>
      </x:c>
      <x:c r="F1867" s="0" t="s">
        <x:v>96</x:v>
      </x:c>
      <x:c r="G1867" s="0" t="s">
        <x:v>54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20561</x:v>
      </x:c>
    </x:row>
    <x:row r="1868" spans="1:14">
      <x:c r="A1868" s="0" t="s">
        <x:v>2</x:v>
      </x:c>
      <x:c r="B1868" s="0" t="s">
        <x:v>4</x:v>
      </x:c>
      <x:c r="C1868" s="0" t="s">
        <x:v>90</x:v>
      </x:c>
      <x:c r="D1868" s="0" t="s">
        <x:v>107</x:v>
      </x:c>
      <x:c r="E1868" s="0" t="s">
        <x:v>95</x:v>
      </x:c>
      <x:c r="F1868" s="0" t="s">
        <x:v>96</x:v>
      </x:c>
      <x:c r="G1868" s="0" t="s">
        <x:v>54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90</x:v>
      </x:c>
      <x:c r="D1869" s="0" t="s">
        <x:v>107</x:v>
      </x:c>
      <x:c r="E1869" s="0" t="s">
        <x:v>95</x:v>
      </x:c>
      <x:c r="F1869" s="0" t="s">
        <x:v>96</x:v>
      </x:c>
      <x:c r="G1869" s="0" t="s">
        <x:v>54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845</x:v>
      </x:c>
    </x:row>
    <x:row r="1870" spans="1:14">
      <x:c r="A1870" s="0" t="s">
        <x:v>2</x:v>
      </x:c>
      <x:c r="B1870" s="0" t="s">
        <x:v>4</x:v>
      </x:c>
      <x:c r="C1870" s="0" t="s">
        <x:v>90</x:v>
      </x:c>
      <x:c r="D1870" s="0" t="s">
        <x:v>107</x:v>
      </x:c>
      <x:c r="E1870" s="0" t="s">
        <x:v>95</x:v>
      </x:c>
      <x:c r="F1870" s="0" t="s">
        <x:v>96</x:v>
      </x:c>
      <x:c r="G1870" s="0" t="s">
        <x:v>54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4221</x:v>
      </x:c>
    </x:row>
    <x:row r="1871" spans="1:14">
      <x:c r="A1871" s="0" t="s">
        <x:v>2</x:v>
      </x:c>
      <x:c r="B1871" s="0" t="s">
        <x:v>4</x:v>
      </x:c>
      <x:c r="C1871" s="0" t="s">
        <x:v>90</x:v>
      </x:c>
      <x:c r="D1871" s="0" t="s">
        <x:v>107</x:v>
      </x:c>
      <x:c r="E1871" s="0" t="s">
        <x:v>95</x:v>
      </x:c>
      <x:c r="F1871" s="0" t="s">
        <x:v>96</x:v>
      </x:c>
      <x:c r="G1871" s="0" t="s">
        <x:v>54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6189</x:v>
      </x:c>
    </x:row>
    <x:row r="1872" spans="1:14">
      <x:c r="A1872" s="0" t="s">
        <x:v>2</x:v>
      </x:c>
      <x:c r="B1872" s="0" t="s">
        <x:v>4</x:v>
      </x:c>
      <x:c r="C1872" s="0" t="s">
        <x:v>90</x:v>
      </x:c>
      <x:c r="D1872" s="0" t="s">
        <x:v>107</x:v>
      </x:c>
      <x:c r="E1872" s="0" t="s">
        <x:v>95</x:v>
      </x:c>
      <x:c r="F1872" s="0" t="s">
        <x:v>96</x:v>
      </x:c>
      <x:c r="G1872" s="0" t="s">
        <x:v>80</x:v>
      </x:c>
      <x:c r="H1872" s="0" t="s">
        <x:v>81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57037</x:v>
      </x:c>
    </x:row>
    <x:row r="1873" spans="1:14">
      <x:c r="A1873" s="0" t="s">
        <x:v>2</x:v>
      </x:c>
      <x:c r="B1873" s="0" t="s">
        <x:v>4</x:v>
      </x:c>
      <x:c r="C1873" s="0" t="s">
        <x:v>90</x:v>
      </x:c>
      <x:c r="D1873" s="0" t="s">
        <x:v>107</x:v>
      </x:c>
      <x:c r="E1873" s="0" t="s">
        <x:v>95</x:v>
      </x:c>
      <x:c r="F1873" s="0" t="s">
        <x:v>96</x:v>
      </x:c>
      <x:c r="G1873" s="0" t="s">
        <x:v>80</x:v>
      </x:c>
      <x:c r="H1873" s="0" t="s">
        <x:v>81</x:v>
      </x:c>
      <x:c r="I1873" s="0" t="s">
        <x:v>54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57921</x:v>
      </x:c>
    </x:row>
    <x:row r="1874" spans="1:14">
      <x:c r="A1874" s="0" t="s">
        <x:v>2</x:v>
      </x:c>
      <x:c r="B1874" s="0" t="s">
        <x:v>4</x:v>
      </x:c>
      <x:c r="C1874" s="0" t="s">
        <x:v>90</x:v>
      </x:c>
      <x:c r="D1874" s="0" t="s">
        <x:v>107</x:v>
      </x:c>
      <x:c r="E1874" s="0" t="s">
        <x:v>95</x:v>
      </x:c>
      <x:c r="F1874" s="0" t="s">
        <x:v>96</x:v>
      </x:c>
      <x:c r="G1874" s="0" t="s">
        <x:v>80</x:v>
      </x:c>
      <x:c r="H1874" s="0" t="s">
        <x:v>81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1881</x:v>
      </x:c>
    </x:row>
    <x:row r="1875" spans="1:14">
      <x:c r="A1875" s="0" t="s">
        <x:v>2</x:v>
      </x:c>
      <x:c r="B1875" s="0" t="s">
        <x:v>4</x:v>
      </x:c>
      <x:c r="C1875" s="0" t="s">
        <x:v>90</x:v>
      </x:c>
      <x:c r="D1875" s="0" t="s">
        <x:v>107</x:v>
      </x:c>
      <x:c r="E1875" s="0" t="s">
        <x:v>95</x:v>
      </x:c>
      <x:c r="F1875" s="0" t="s">
        <x:v>96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1776</x:v>
      </x:c>
    </x:row>
    <x:row r="1876" spans="1:14">
      <x:c r="A1876" s="0" t="s">
        <x:v>2</x:v>
      </x:c>
      <x:c r="B1876" s="0" t="s">
        <x:v>4</x:v>
      </x:c>
      <x:c r="C1876" s="0" t="s">
        <x:v>90</x:v>
      </x:c>
      <x:c r="D1876" s="0" t="s">
        <x:v>107</x:v>
      </x:c>
      <x:c r="E1876" s="0" t="s">
        <x:v>95</x:v>
      </x:c>
      <x:c r="F1876" s="0" t="s">
        <x:v>96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2561</x:v>
      </x:c>
    </x:row>
    <x:row r="1877" spans="1:14">
      <x:c r="A1877" s="0" t="s">
        <x:v>2</x:v>
      </x:c>
      <x:c r="B1877" s="0" t="s">
        <x:v>4</x:v>
      </x:c>
      <x:c r="C1877" s="0" t="s">
        <x:v>90</x:v>
      </x:c>
      <x:c r="D1877" s="0" t="s">
        <x:v>107</x:v>
      </x:c>
      <x:c r="E1877" s="0" t="s">
        <x:v>95</x:v>
      </x:c>
      <x:c r="F1877" s="0" t="s">
        <x:v>96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2508</x:v>
      </x:c>
    </x:row>
    <x:row r="1878" spans="1:14">
      <x:c r="A1878" s="0" t="s">
        <x:v>2</x:v>
      </x:c>
      <x:c r="B1878" s="0" t="s">
        <x:v>4</x:v>
      </x:c>
      <x:c r="C1878" s="0" t="s">
        <x:v>90</x:v>
      </x:c>
      <x:c r="D1878" s="0" t="s">
        <x:v>107</x:v>
      </x:c>
      <x:c r="E1878" s="0" t="s">
        <x:v>95</x:v>
      </x:c>
      <x:c r="F1878" s="0" t="s">
        <x:v>96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2894</x:v>
      </x:c>
    </x:row>
    <x:row r="1879" spans="1:14">
      <x:c r="A1879" s="0" t="s">
        <x:v>2</x:v>
      </x:c>
      <x:c r="B1879" s="0" t="s">
        <x:v>4</x:v>
      </x:c>
      <x:c r="C1879" s="0" t="s">
        <x:v>90</x:v>
      </x:c>
      <x:c r="D1879" s="0" t="s">
        <x:v>107</x:v>
      </x:c>
      <x:c r="E1879" s="0" t="s">
        <x:v>95</x:v>
      </x:c>
      <x:c r="F1879" s="0" t="s">
        <x:v>96</x:v>
      </x:c>
      <x:c r="G1879" s="0" t="s">
        <x:v>80</x:v>
      </x:c>
      <x:c r="H1879" s="0" t="s">
        <x:v>81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2743</x:v>
      </x:c>
    </x:row>
    <x:row r="1880" spans="1:14">
      <x:c r="A1880" s="0" t="s">
        <x:v>2</x:v>
      </x:c>
      <x:c r="B1880" s="0" t="s">
        <x:v>4</x:v>
      </x:c>
      <x:c r="C1880" s="0" t="s">
        <x:v>90</x:v>
      </x:c>
      <x:c r="D1880" s="0" t="s">
        <x:v>107</x:v>
      </x:c>
      <x:c r="E1880" s="0" t="s">
        <x:v>95</x:v>
      </x:c>
      <x:c r="F1880" s="0" t="s">
        <x:v>96</x:v>
      </x:c>
      <x:c r="G1880" s="0" t="s">
        <x:v>80</x:v>
      </x:c>
      <x:c r="H1880" s="0" t="s">
        <x:v>81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3342</x:v>
      </x:c>
    </x:row>
    <x:row r="1881" spans="1:14">
      <x:c r="A1881" s="0" t="s">
        <x:v>2</x:v>
      </x:c>
      <x:c r="B1881" s="0" t="s">
        <x:v>4</x:v>
      </x:c>
      <x:c r="C1881" s="0" t="s">
        <x:v>90</x:v>
      </x:c>
      <x:c r="D1881" s="0" t="s">
        <x:v>107</x:v>
      </x:c>
      <x:c r="E1881" s="0" t="s">
        <x:v>95</x:v>
      </x:c>
      <x:c r="F1881" s="0" t="s">
        <x:v>96</x:v>
      </x:c>
      <x:c r="G1881" s="0" t="s">
        <x:v>80</x:v>
      </x:c>
      <x:c r="H1881" s="0" t="s">
        <x:v>81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3408</x:v>
      </x:c>
    </x:row>
    <x:row r="1882" spans="1:14">
      <x:c r="A1882" s="0" t="s">
        <x:v>2</x:v>
      </x:c>
      <x:c r="B1882" s="0" t="s">
        <x:v>4</x:v>
      </x:c>
      <x:c r="C1882" s="0" t="s">
        <x:v>90</x:v>
      </x:c>
      <x:c r="D1882" s="0" t="s">
        <x:v>107</x:v>
      </x:c>
      <x:c r="E1882" s="0" t="s">
        <x:v>95</x:v>
      </x:c>
      <x:c r="F1882" s="0" t="s">
        <x:v>96</x:v>
      </x:c>
      <x:c r="G1882" s="0" t="s">
        <x:v>80</x:v>
      </x:c>
      <x:c r="H1882" s="0" t="s">
        <x:v>81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6703</x:v>
      </x:c>
    </x:row>
    <x:row r="1883" spans="1:14">
      <x:c r="A1883" s="0" t="s">
        <x:v>2</x:v>
      </x:c>
      <x:c r="B1883" s="0" t="s">
        <x:v>4</x:v>
      </x:c>
      <x:c r="C1883" s="0" t="s">
        <x:v>90</x:v>
      </x:c>
      <x:c r="D1883" s="0" t="s">
        <x:v>107</x:v>
      </x:c>
      <x:c r="E1883" s="0" t="s">
        <x:v>95</x:v>
      </x:c>
      <x:c r="F1883" s="0" t="s">
        <x:v>96</x:v>
      </x:c>
      <x:c r="G1883" s="0" t="s">
        <x:v>80</x:v>
      </x:c>
      <x:c r="H1883" s="0" t="s">
        <x:v>81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6449</x:v>
      </x:c>
    </x:row>
    <x:row r="1884" spans="1:14">
      <x:c r="A1884" s="0" t="s">
        <x:v>2</x:v>
      </x:c>
      <x:c r="B1884" s="0" t="s">
        <x:v>4</x:v>
      </x:c>
      <x:c r="C1884" s="0" t="s">
        <x:v>90</x:v>
      </x:c>
      <x:c r="D1884" s="0" t="s">
        <x:v>107</x:v>
      </x:c>
      <x:c r="E1884" s="0" t="s">
        <x:v>95</x:v>
      </x:c>
      <x:c r="F1884" s="0" t="s">
        <x:v>96</x:v>
      </x:c>
      <x:c r="G1884" s="0" t="s">
        <x:v>80</x:v>
      </x:c>
      <x:c r="H1884" s="0" t="s">
        <x:v>81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6229</x:v>
      </x:c>
    </x:row>
    <x:row r="1885" spans="1:14">
      <x:c r="A1885" s="0" t="s">
        <x:v>2</x:v>
      </x:c>
      <x:c r="B1885" s="0" t="s">
        <x:v>4</x:v>
      </x:c>
      <x:c r="C1885" s="0" t="s">
        <x:v>90</x:v>
      </x:c>
      <x:c r="D1885" s="0" t="s">
        <x:v>107</x:v>
      </x:c>
      <x:c r="E1885" s="0" t="s">
        <x:v>95</x:v>
      </x:c>
      <x:c r="F1885" s="0" t="s">
        <x:v>96</x:v>
      </x:c>
      <x:c r="G1885" s="0" t="s">
        <x:v>80</x:v>
      </x:c>
      <x:c r="H1885" s="0" t="s">
        <x:v>81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6213</x:v>
      </x:c>
    </x:row>
    <x:row r="1886" spans="1:14">
      <x:c r="A1886" s="0" t="s">
        <x:v>2</x:v>
      </x:c>
      <x:c r="B1886" s="0" t="s">
        <x:v>4</x:v>
      </x:c>
      <x:c r="C1886" s="0" t="s">
        <x:v>90</x:v>
      </x:c>
      <x:c r="D1886" s="0" t="s">
        <x:v>107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10788</x:v>
      </x:c>
    </x:row>
    <x:row r="1887" spans="1:14">
      <x:c r="A1887" s="0" t="s">
        <x:v>2</x:v>
      </x:c>
      <x:c r="B1887" s="0" t="s">
        <x:v>4</x:v>
      </x:c>
      <x:c r="C1887" s="0" t="s">
        <x:v>90</x:v>
      </x:c>
      <x:c r="D1887" s="0" t="s">
        <x:v>107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11137</x:v>
      </x:c>
    </x:row>
    <x:row r="1888" spans="1:14">
      <x:c r="A1888" s="0" t="s">
        <x:v>2</x:v>
      </x:c>
      <x:c r="B1888" s="0" t="s">
        <x:v>4</x:v>
      </x:c>
      <x:c r="C1888" s="0" t="s">
        <x:v>90</x:v>
      </x:c>
      <x:c r="D1888" s="0" t="s">
        <x:v>107</x:v>
      </x:c>
      <x:c r="E1888" s="0" t="s">
        <x:v>95</x:v>
      </x:c>
      <x:c r="F1888" s="0" t="s">
        <x:v>96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19798</x:v>
      </x:c>
    </x:row>
    <x:row r="1889" spans="1:14">
      <x:c r="A1889" s="0" t="s">
        <x:v>2</x:v>
      </x:c>
      <x:c r="B1889" s="0" t="s">
        <x:v>4</x:v>
      </x:c>
      <x:c r="C1889" s="0" t="s">
        <x:v>90</x:v>
      </x:c>
      <x:c r="D1889" s="0" t="s">
        <x:v>107</x:v>
      </x:c>
      <x:c r="E1889" s="0" t="s">
        <x:v>95</x:v>
      </x:c>
      <x:c r="F1889" s="0" t="s">
        <x:v>96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19232</x:v>
      </x:c>
    </x:row>
    <x:row r="1890" spans="1:14">
      <x:c r="A1890" s="0" t="s">
        <x:v>2</x:v>
      </x:c>
      <x:c r="B1890" s="0" t="s">
        <x:v>4</x:v>
      </x:c>
      <x:c r="C1890" s="0" t="s">
        <x:v>90</x:v>
      </x:c>
      <x:c r="D1890" s="0" t="s">
        <x:v>107</x:v>
      </x:c>
      <x:c r="E1890" s="0" t="s">
        <x:v>95</x:v>
      </x:c>
      <x:c r="F1890" s="0" t="s">
        <x:v>96</x:v>
      </x:c>
      <x:c r="G1890" s="0" t="s">
        <x:v>80</x:v>
      </x:c>
      <x:c r="H1890" s="0" t="s">
        <x:v>81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90</x:v>
      </x:c>
      <x:c r="D1891" s="0" t="s">
        <x:v>107</x:v>
      </x:c>
      <x:c r="E1891" s="0" t="s">
        <x:v>95</x:v>
      </x:c>
      <x:c r="F1891" s="0" t="s">
        <x:v>96</x:v>
      </x:c>
      <x:c r="G1891" s="0" t="s">
        <x:v>80</x:v>
      </x:c>
      <x:c r="H1891" s="0" t="s">
        <x:v>81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720</x:v>
      </x:c>
    </x:row>
    <x:row r="1892" spans="1:14">
      <x:c r="A1892" s="0" t="s">
        <x:v>2</x:v>
      </x:c>
      <x:c r="B1892" s="0" t="s">
        <x:v>4</x:v>
      </x:c>
      <x:c r="C1892" s="0" t="s">
        <x:v>90</x:v>
      </x:c>
      <x:c r="D1892" s="0" t="s">
        <x:v>107</x:v>
      </x:c>
      <x:c r="E1892" s="0" t="s">
        <x:v>95</x:v>
      </x:c>
      <x:c r="F1892" s="0" t="s">
        <x:v>96</x:v>
      </x:c>
      <x:c r="G1892" s="0" t="s">
        <x:v>80</x:v>
      </x:c>
      <x:c r="H1892" s="0" t="s">
        <x:v>81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2841</x:v>
      </x:c>
    </x:row>
    <x:row r="1893" spans="1:14">
      <x:c r="A1893" s="0" t="s">
        <x:v>2</x:v>
      </x:c>
      <x:c r="B1893" s="0" t="s">
        <x:v>4</x:v>
      </x:c>
      <x:c r="C1893" s="0" t="s">
        <x:v>90</x:v>
      </x:c>
      <x:c r="D1893" s="0" t="s">
        <x:v>107</x:v>
      </x:c>
      <x:c r="E1893" s="0" t="s">
        <x:v>95</x:v>
      </x:c>
      <x:c r="F1893" s="0" t="s">
        <x:v>96</x:v>
      </x:c>
      <x:c r="G1893" s="0" t="s">
        <x:v>80</x:v>
      </x:c>
      <x:c r="H1893" s="0" t="s">
        <x:v>81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3735</x:v>
      </x:c>
    </x:row>
    <x:row r="1894" spans="1:14">
      <x:c r="A1894" s="0" t="s">
        <x:v>2</x:v>
      </x:c>
      <x:c r="B1894" s="0" t="s">
        <x:v>4</x:v>
      </x:c>
      <x:c r="C1894" s="0" t="s">
        <x:v>90</x:v>
      </x:c>
      <x:c r="D1894" s="0" t="s">
        <x:v>107</x:v>
      </x:c>
      <x:c r="E1894" s="0" t="s">
        <x:v>95</x:v>
      </x:c>
      <x:c r="F1894" s="0" t="s">
        <x:v>96</x:v>
      </x:c>
      <x:c r="G1894" s="0" t="s">
        <x:v>82</x:v>
      </x:c>
      <x:c r="H1894" s="0" t="s">
        <x:v>83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3095</x:v>
      </x:c>
    </x:row>
    <x:row r="1895" spans="1:14">
      <x:c r="A1895" s="0" t="s">
        <x:v>2</x:v>
      </x:c>
      <x:c r="B1895" s="0" t="s">
        <x:v>4</x:v>
      </x:c>
      <x:c r="C1895" s="0" t="s">
        <x:v>90</x:v>
      </x:c>
      <x:c r="D1895" s="0" t="s">
        <x:v>107</x:v>
      </x:c>
      <x:c r="E1895" s="0" t="s">
        <x:v>95</x:v>
      </x:c>
      <x:c r="F1895" s="0" t="s">
        <x:v>96</x:v>
      </x:c>
      <x:c r="G1895" s="0" t="s">
        <x:v>82</x:v>
      </x:c>
      <x:c r="H1895" s="0" t="s">
        <x:v>83</x:v>
      </x:c>
      <x:c r="I1895" s="0" t="s">
        <x:v>54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2560</x:v>
      </x:c>
    </x:row>
    <x:row r="1896" spans="1:14">
      <x:c r="A1896" s="0" t="s">
        <x:v>2</x:v>
      </x:c>
      <x:c r="B1896" s="0" t="s">
        <x:v>4</x:v>
      </x:c>
      <x:c r="C1896" s="0" t="s">
        <x:v>90</x:v>
      </x:c>
      <x:c r="D1896" s="0" t="s">
        <x:v>107</x:v>
      </x:c>
      <x:c r="E1896" s="0" t="s">
        <x:v>95</x:v>
      </x:c>
      <x:c r="F1896" s="0" t="s">
        <x:v>96</x:v>
      </x:c>
      <x:c r="G1896" s="0" t="s">
        <x:v>82</x:v>
      </x:c>
      <x:c r="H1896" s="0" t="s">
        <x:v>83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164</x:v>
      </x:c>
    </x:row>
    <x:row r="1897" spans="1:14">
      <x:c r="A1897" s="0" t="s">
        <x:v>2</x:v>
      </x:c>
      <x:c r="B1897" s="0" t="s">
        <x:v>4</x:v>
      </x:c>
      <x:c r="C1897" s="0" t="s">
        <x:v>90</x:v>
      </x:c>
      <x:c r="D1897" s="0" t="s">
        <x:v>107</x:v>
      </x:c>
      <x:c r="E1897" s="0" t="s">
        <x:v>95</x:v>
      </x:c>
      <x:c r="F1897" s="0" t="s">
        <x:v>96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111</x:v>
      </x:c>
    </x:row>
    <x:row r="1898" spans="1:14">
      <x:c r="A1898" s="0" t="s">
        <x:v>2</x:v>
      </x:c>
      <x:c r="B1898" s="0" t="s">
        <x:v>4</x:v>
      </x:c>
      <x:c r="C1898" s="0" t="s">
        <x:v>90</x:v>
      </x:c>
      <x:c r="D1898" s="0" t="s">
        <x:v>107</x:v>
      </x:c>
      <x:c r="E1898" s="0" t="s">
        <x:v>95</x:v>
      </x:c>
      <x:c r="F1898" s="0" t="s">
        <x:v>96</x:v>
      </x:c>
      <x:c r="G1898" s="0" t="s">
        <x:v>82</x:v>
      </x:c>
      <x:c r="H1898" s="0" t="s">
        <x:v>83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148</x:v>
      </x:c>
    </x:row>
    <x:row r="1899" spans="1:14">
      <x:c r="A1899" s="0" t="s">
        <x:v>2</x:v>
      </x:c>
      <x:c r="B1899" s="0" t="s">
        <x:v>4</x:v>
      </x:c>
      <x:c r="C1899" s="0" t="s">
        <x:v>90</x:v>
      </x:c>
      <x:c r="D1899" s="0" t="s">
        <x:v>107</x:v>
      </x:c>
      <x:c r="E1899" s="0" t="s">
        <x:v>95</x:v>
      </x:c>
      <x:c r="F1899" s="0" t="s">
        <x:v>96</x:v>
      </x:c>
      <x:c r="G1899" s="0" t="s">
        <x:v>82</x:v>
      </x:c>
      <x:c r="H1899" s="0" t="s">
        <x:v>83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91</x:v>
      </x:c>
    </x:row>
    <x:row r="1900" spans="1:14">
      <x:c r="A1900" s="0" t="s">
        <x:v>2</x:v>
      </x:c>
      <x:c r="B1900" s="0" t="s">
        <x:v>4</x:v>
      </x:c>
      <x:c r="C1900" s="0" t="s">
        <x:v>90</x:v>
      </x:c>
      <x:c r="D1900" s="0" t="s">
        <x:v>107</x:v>
      </x:c>
      <x:c r="E1900" s="0" t="s">
        <x:v>95</x:v>
      </x:c>
      <x:c r="F1900" s="0" t="s">
        <x:v>96</x:v>
      </x:c>
      <x:c r="G1900" s="0" t="s">
        <x:v>82</x:v>
      </x:c>
      <x:c r="H1900" s="0" t="s">
        <x:v>83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180</x:v>
      </x:c>
    </x:row>
    <x:row r="1901" spans="1:14">
      <x:c r="A1901" s="0" t="s">
        <x:v>2</x:v>
      </x:c>
      <x:c r="B1901" s="0" t="s">
        <x:v>4</x:v>
      </x:c>
      <x:c r="C1901" s="0" t="s">
        <x:v>90</x:v>
      </x:c>
      <x:c r="D1901" s="0" t="s">
        <x:v>107</x:v>
      </x:c>
      <x:c r="E1901" s="0" t="s">
        <x:v>95</x:v>
      </x:c>
      <x:c r="F1901" s="0" t="s">
        <x:v>96</x:v>
      </x:c>
      <x:c r="G1901" s="0" t="s">
        <x:v>82</x:v>
      </x:c>
      <x:c r="H1901" s="0" t="s">
        <x:v>83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131</x:v>
      </x:c>
    </x:row>
    <x:row r="1902" spans="1:14">
      <x:c r="A1902" s="0" t="s">
        <x:v>2</x:v>
      </x:c>
      <x:c r="B1902" s="0" t="s">
        <x:v>4</x:v>
      </x:c>
      <x:c r="C1902" s="0" t="s">
        <x:v>90</x:v>
      </x:c>
      <x:c r="D1902" s="0" t="s">
        <x:v>107</x:v>
      </x:c>
      <x:c r="E1902" s="0" t="s">
        <x:v>95</x:v>
      </x:c>
      <x:c r="F1902" s="0" t="s">
        <x:v>96</x:v>
      </x:c>
      <x:c r="G1902" s="0" t="s">
        <x:v>82</x:v>
      </x:c>
      <x:c r="H1902" s="0" t="s">
        <x:v>83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245</x:v>
      </x:c>
    </x:row>
    <x:row r="1903" spans="1:14">
      <x:c r="A1903" s="0" t="s">
        <x:v>2</x:v>
      </x:c>
      <x:c r="B1903" s="0" t="s">
        <x:v>4</x:v>
      </x:c>
      <x:c r="C1903" s="0" t="s">
        <x:v>90</x:v>
      </x:c>
      <x:c r="D1903" s="0" t="s">
        <x:v>107</x:v>
      </x:c>
      <x:c r="E1903" s="0" t="s">
        <x:v>95</x:v>
      </x:c>
      <x:c r="F1903" s="0" t="s">
        <x:v>96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199</x:v>
      </x:c>
    </x:row>
    <x:row r="1904" spans="1:14">
      <x:c r="A1904" s="0" t="s">
        <x:v>2</x:v>
      </x:c>
      <x:c r="B1904" s="0" t="s">
        <x:v>4</x:v>
      </x:c>
      <x:c r="C1904" s="0" t="s">
        <x:v>90</x:v>
      </x:c>
      <x:c r="D1904" s="0" t="s">
        <x:v>107</x:v>
      </x:c>
      <x:c r="E1904" s="0" t="s">
        <x:v>95</x:v>
      </x:c>
      <x:c r="F1904" s="0" t="s">
        <x:v>96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588</x:v>
      </x:c>
    </x:row>
    <x:row r="1905" spans="1:14">
      <x:c r="A1905" s="0" t="s">
        <x:v>2</x:v>
      </x:c>
      <x:c r="B1905" s="0" t="s">
        <x:v>4</x:v>
      </x:c>
      <x:c r="C1905" s="0" t="s">
        <x:v>90</x:v>
      </x:c>
      <x:c r="D1905" s="0" t="s">
        <x:v>107</x:v>
      </x:c>
      <x:c r="E1905" s="0" t="s">
        <x:v>95</x:v>
      </x:c>
      <x:c r="F1905" s="0" t="s">
        <x:v>96</x:v>
      </x:c>
      <x:c r="G1905" s="0" t="s">
        <x:v>82</x:v>
      </x:c>
      <x:c r="H1905" s="0" t="s">
        <x:v>83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468</x:v>
      </x:c>
    </x:row>
    <x:row r="1906" spans="1:14">
      <x:c r="A1906" s="0" t="s">
        <x:v>2</x:v>
      </x:c>
      <x:c r="B1906" s="0" t="s">
        <x:v>4</x:v>
      </x:c>
      <x:c r="C1906" s="0" t="s">
        <x:v>90</x:v>
      </x:c>
      <x:c r="D1906" s="0" t="s">
        <x:v>107</x:v>
      </x:c>
      <x:c r="E1906" s="0" t="s">
        <x:v>95</x:v>
      </x:c>
      <x:c r="F1906" s="0" t="s">
        <x:v>96</x:v>
      </x:c>
      <x:c r="G1906" s="0" t="s">
        <x:v>82</x:v>
      </x:c>
      <x:c r="H1906" s="0" t="s">
        <x:v>83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533</x:v>
      </x:c>
    </x:row>
    <x:row r="1907" spans="1:14">
      <x:c r="A1907" s="0" t="s">
        <x:v>2</x:v>
      </x:c>
      <x:c r="B1907" s="0" t="s">
        <x:v>4</x:v>
      </x:c>
      <x:c r="C1907" s="0" t="s">
        <x:v>90</x:v>
      </x:c>
      <x:c r="D1907" s="0" t="s">
        <x:v>107</x:v>
      </x:c>
      <x:c r="E1907" s="0" t="s">
        <x:v>95</x:v>
      </x:c>
      <x:c r="F1907" s="0" t="s">
        <x:v>96</x:v>
      </x:c>
      <x:c r="G1907" s="0" t="s">
        <x:v>82</x:v>
      </x:c>
      <x:c r="H1907" s="0" t="s">
        <x:v>83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462</x:v>
      </x:c>
    </x:row>
    <x:row r="1908" spans="1:14">
      <x:c r="A1908" s="0" t="s">
        <x:v>2</x:v>
      </x:c>
      <x:c r="B1908" s="0" t="s">
        <x:v>4</x:v>
      </x:c>
      <x:c r="C1908" s="0" t="s">
        <x:v>90</x:v>
      </x:c>
      <x:c r="D1908" s="0" t="s">
        <x:v>107</x:v>
      </x:c>
      <x:c r="E1908" s="0" t="s">
        <x:v>95</x:v>
      </x:c>
      <x:c r="F1908" s="0" t="s">
        <x:v>96</x:v>
      </x:c>
      <x:c r="G1908" s="0" t="s">
        <x:v>82</x:v>
      </x:c>
      <x:c r="H1908" s="0" t="s">
        <x:v>83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631</x:v>
      </x:c>
    </x:row>
    <x:row r="1909" spans="1:14">
      <x:c r="A1909" s="0" t="s">
        <x:v>2</x:v>
      </x:c>
      <x:c r="B1909" s="0" t="s">
        <x:v>4</x:v>
      </x:c>
      <x:c r="C1909" s="0" t="s">
        <x:v>90</x:v>
      </x:c>
      <x:c r="D1909" s="0" t="s">
        <x:v>107</x:v>
      </x:c>
      <x:c r="E1909" s="0" t="s">
        <x:v>95</x:v>
      </x:c>
      <x:c r="F1909" s="0" t="s">
        <x:v>96</x:v>
      </x:c>
      <x:c r="G1909" s="0" t="s">
        <x:v>82</x:v>
      </x:c>
      <x:c r="H1909" s="0" t="s">
        <x:v>83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542</x:v>
      </x:c>
    </x:row>
    <x:row r="1910" spans="1:14">
      <x:c r="A1910" s="0" t="s">
        <x:v>2</x:v>
      </x:c>
      <x:c r="B1910" s="0" t="s">
        <x:v>4</x:v>
      </x:c>
      <x:c r="C1910" s="0" t="s">
        <x:v>90</x:v>
      </x:c>
      <x:c r="D1910" s="0" t="s">
        <x:v>107</x:v>
      </x:c>
      <x:c r="E1910" s="0" t="s">
        <x:v>95</x:v>
      </x:c>
      <x:c r="F1910" s="0" t="s">
        <x:v>96</x:v>
      </x:c>
      <x:c r="G1910" s="0" t="s">
        <x:v>82</x:v>
      </x:c>
      <x:c r="H1910" s="0" t="s">
        <x:v>83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528</x:v>
      </x:c>
    </x:row>
    <x:row r="1911" spans="1:14">
      <x:c r="A1911" s="0" t="s">
        <x:v>2</x:v>
      </x:c>
      <x:c r="B1911" s="0" t="s">
        <x:v>4</x:v>
      </x:c>
      <x:c r="C1911" s="0" t="s">
        <x:v>90</x:v>
      </x:c>
      <x:c r="D1911" s="0" t="s">
        <x:v>107</x:v>
      </x:c>
      <x:c r="E1911" s="0" t="s">
        <x:v>95</x:v>
      </x:c>
      <x:c r="F1911" s="0" t="s">
        <x:v>96</x:v>
      </x:c>
      <x:c r="G1911" s="0" t="s">
        <x:v>82</x:v>
      </x:c>
      <x:c r="H1911" s="0" t="s">
        <x:v>83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424</x:v>
      </x:c>
    </x:row>
    <x:row r="1912" spans="1:14">
      <x:c r="A1912" s="0" t="s">
        <x:v>2</x:v>
      </x:c>
      <x:c r="B1912" s="0" t="s">
        <x:v>4</x:v>
      </x:c>
      <x:c r="C1912" s="0" t="s">
        <x:v>90</x:v>
      </x:c>
      <x:c r="D1912" s="0" t="s">
        <x:v>107</x:v>
      </x:c>
      <x:c r="E1912" s="0" t="s">
        <x:v>95</x:v>
      </x:c>
      <x:c r="F1912" s="0" t="s">
        <x:v>96</x:v>
      </x:c>
      <x:c r="G1912" s="0" t="s">
        <x:v>82</x:v>
      </x:c>
      <x:c r="H1912" s="0" t="s">
        <x:v>83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90</x:v>
      </x:c>
      <x:c r="D1913" s="0" t="s">
        <x:v>107</x:v>
      </x:c>
      <x:c r="E1913" s="0" t="s">
        <x:v>95</x:v>
      </x:c>
      <x:c r="F1913" s="0" t="s">
        <x:v>96</x:v>
      </x:c>
      <x:c r="G1913" s="0" t="s">
        <x:v>82</x:v>
      </x:c>
      <x:c r="H1913" s="0" t="s">
        <x:v>83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49</x:v>
      </x:c>
    </x:row>
    <x:row r="1914" spans="1:14">
      <x:c r="A1914" s="0" t="s">
        <x:v>2</x:v>
      </x:c>
      <x:c r="B1914" s="0" t="s">
        <x:v>4</x:v>
      </x:c>
      <x:c r="C1914" s="0" t="s">
        <x:v>90</x:v>
      </x:c>
      <x:c r="D1914" s="0" t="s">
        <x:v>107</x:v>
      </x:c>
      <x:c r="E1914" s="0" t="s">
        <x:v>95</x:v>
      </x:c>
      <x:c r="F1914" s="0" t="s">
        <x:v>96</x:v>
      </x:c>
      <x:c r="G1914" s="0" t="s">
        <x:v>82</x:v>
      </x:c>
      <x:c r="H1914" s="0" t="s">
        <x:v>83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78</x:v>
      </x:c>
    </x:row>
    <x:row r="1915" spans="1:14">
      <x:c r="A1915" s="0" t="s">
        <x:v>2</x:v>
      </x:c>
      <x:c r="B1915" s="0" t="s">
        <x:v>4</x:v>
      </x:c>
      <x:c r="C1915" s="0" t="s">
        <x:v>90</x:v>
      </x:c>
      <x:c r="D1915" s="0" t="s">
        <x:v>107</x:v>
      </x:c>
      <x:c r="E1915" s="0" t="s">
        <x:v>95</x:v>
      </x:c>
      <x:c r="F1915" s="0" t="s">
        <x:v>96</x:v>
      </x:c>
      <x:c r="G1915" s="0" t="s">
        <x:v>82</x:v>
      </x:c>
      <x:c r="H1915" s="0" t="s">
        <x:v>83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83</x:v>
      </x:c>
    </x:row>
    <x:row r="1916" spans="1:14">
      <x:c r="A1916" s="0" t="s">
        <x:v>2</x:v>
      </x:c>
      <x:c r="B1916" s="0" t="s">
        <x:v>4</x:v>
      </x:c>
      <x:c r="C1916" s="0" t="s">
        <x:v>90</x:v>
      </x:c>
      <x:c r="D1916" s="0" t="s">
        <x:v>107</x:v>
      </x:c>
      <x:c r="E1916" s="0" t="s">
        <x:v>95</x:v>
      </x:c>
      <x:c r="F1916" s="0" t="s">
        <x:v>96</x:v>
      </x:c>
      <x:c r="G1916" s="0" t="s">
        <x:v>84</x:v>
      </x:c>
      <x:c r="H1916" s="0" t="s">
        <x:v>85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297</x:v>
      </x:c>
    </x:row>
    <x:row r="1917" spans="1:14">
      <x:c r="A1917" s="0" t="s">
        <x:v>2</x:v>
      </x:c>
      <x:c r="B1917" s="0" t="s">
        <x:v>4</x:v>
      </x:c>
      <x:c r="C1917" s="0" t="s">
        <x:v>90</x:v>
      </x:c>
      <x:c r="D1917" s="0" t="s">
        <x:v>107</x:v>
      </x:c>
      <x:c r="E1917" s="0" t="s">
        <x:v>95</x:v>
      </x:c>
      <x:c r="F1917" s="0" t="s">
        <x:v>96</x:v>
      </x:c>
      <x:c r="G1917" s="0" t="s">
        <x:v>84</x:v>
      </x:c>
      <x:c r="H1917" s="0" t="s">
        <x:v>85</x:v>
      </x:c>
      <x:c r="I1917" s="0" t="s">
        <x:v>54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267</x:v>
      </x:c>
    </x:row>
    <x:row r="1918" spans="1:14">
      <x:c r="A1918" s="0" t="s">
        <x:v>2</x:v>
      </x:c>
      <x:c r="B1918" s="0" t="s">
        <x:v>4</x:v>
      </x:c>
      <x:c r="C1918" s="0" t="s">
        <x:v>90</x:v>
      </x:c>
      <x:c r="D1918" s="0" t="s">
        <x:v>107</x:v>
      </x:c>
      <x:c r="E1918" s="0" t="s">
        <x:v>95</x:v>
      </x:c>
      <x:c r="F1918" s="0" t="s">
        <x:v>96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7</x:v>
      </x:c>
    </x:row>
    <x:row r="1919" spans="1:14">
      <x:c r="A1919" s="0" t="s">
        <x:v>2</x:v>
      </x:c>
      <x:c r="B1919" s="0" t="s">
        <x:v>4</x:v>
      </x:c>
      <x:c r="C1919" s="0" t="s">
        <x:v>90</x:v>
      </x:c>
      <x:c r="D1919" s="0" t="s">
        <x:v>107</x:v>
      </x:c>
      <x:c r="E1919" s="0" t="s">
        <x:v>95</x:v>
      </x:c>
      <x:c r="F1919" s="0" t="s">
        <x:v>96</x:v>
      </x:c>
      <x:c r="G1919" s="0" t="s">
        <x:v>84</x:v>
      </x:c>
      <x:c r="H1919" s="0" t="s">
        <x:v>85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90</x:v>
      </x:c>
      <x:c r="D1920" s="0" t="s">
        <x:v>107</x:v>
      </x:c>
      <x:c r="E1920" s="0" t="s">
        <x:v>95</x:v>
      </x:c>
      <x:c r="F1920" s="0" t="s">
        <x:v>96</x:v>
      </x:c>
      <x:c r="G1920" s="0" t="s">
        <x:v>84</x:v>
      </x:c>
      <x:c r="H1920" s="0" t="s">
        <x:v>85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2</x:v>
      </x:c>
    </x:row>
    <x:row r="1921" spans="1:14">
      <x:c r="A1921" s="0" t="s">
        <x:v>2</x:v>
      </x:c>
      <x:c r="B1921" s="0" t="s">
        <x:v>4</x:v>
      </x:c>
      <x:c r="C1921" s="0" t="s">
        <x:v>90</x:v>
      </x:c>
      <x:c r="D1921" s="0" t="s">
        <x:v>107</x:v>
      </x:c>
      <x:c r="E1921" s="0" t="s">
        <x:v>95</x:v>
      </x:c>
      <x:c r="F1921" s="0" t="s">
        <x:v>96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3</x:v>
      </x:c>
    </x:row>
    <x:row r="1922" spans="1:14">
      <x:c r="A1922" s="0" t="s">
        <x:v>2</x:v>
      </x:c>
      <x:c r="B1922" s="0" t="s">
        <x:v>4</x:v>
      </x:c>
      <x:c r="C1922" s="0" t="s">
        <x:v>90</x:v>
      </x:c>
      <x:c r="D1922" s="0" t="s">
        <x:v>107</x:v>
      </x:c>
      <x:c r="E1922" s="0" t="s">
        <x:v>95</x:v>
      </x:c>
      <x:c r="F1922" s="0" t="s">
        <x:v>96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3</x:v>
      </x:c>
    </x:row>
    <x:row r="1923" spans="1:14">
      <x:c r="A1923" s="0" t="s">
        <x:v>2</x:v>
      </x:c>
      <x:c r="B1923" s="0" t="s">
        <x:v>4</x:v>
      </x:c>
      <x:c r="C1923" s="0" t="s">
        <x:v>90</x:v>
      </x:c>
      <x:c r="D1923" s="0" t="s">
        <x:v>107</x:v>
      </x:c>
      <x:c r="E1923" s="0" t="s">
        <x:v>95</x:v>
      </x:c>
      <x:c r="F1923" s="0" t="s">
        <x:v>96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6</x:v>
      </x:c>
    </x:row>
    <x:row r="1924" spans="1:14">
      <x:c r="A1924" s="0" t="s">
        <x:v>2</x:v>
      </x:c>
      <x:c r="B1924" s="0" t="s">
        <x:v>4</x:v>
      </x:c>
      <x:c r="C1924" s="0" t="s">
        <x:v>90</x:v>
      </x:c>
      <x:c r="D1924" s="0" t="s">
        <x:v>107</x:v>
      </x:c>
      <x:c r="E1924" s="0" t="s">
        <x:v>95</x:v>
      </x:c>
      <x:c r="F1924" s="0" t="s">
        <x:v>96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90</x:v>
      </x:c>
      <x:c r="D1925" s="0" t="s">
        <x:v>107</x:v>
      </x:c>
      <x:c r="E1925" s="0" t="s">
        <x:v>95</x:v>
      </x:c>
      <x:c r="F1925" s="0" t="s">
        <x:v>96</x:v>
      </x:c>
      <x:c r="G1925" s="0" t="s">
        <x:v>84</x:v>
      </x:c>
      <x:c r="H1925" s="0" t="s">
        <x:v>85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90</x:v>
      </x:c>
      <x:c r="D1926" s="0" t="s">
        <x:v>107</x:v>
      </x:c>
      <x:c r="E1926" s="0" t="s">
        <x:v>95</x:v>
      </x:c>
      <x:c r="F1926" s="0" t="s">
        <x:v>96</x:v>
      </x:c>
      <x:c r="G1926" s="0" t="s">
        <x:v>84</x:v>
      </x:c>
      <x:c r="H1926" s="0" t="s">
        <x:v>85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14</x:v>
      </x:c>
    </x:row>
    <x:row r="1927" spans="1:14">
      <x:c r="A1927" s="0" t="s">
        <x:v>2</x:v>
      </x:c>
      <x:c r="B1927" s="0" t="s">
        <x:v>4</x:v>
      </x:c>
      <x:c r="C1927" s="0" t="s">
        <x:v>90</x:v>
      </x:c>
      <x:c r="D1927" s="0" t="s">
        <x:v>107</x:v>
      </x:c>
      <x:c r="E1927" s="0" t="s">
        <x:v>95</x:v>
      </x:c>
      <x:c r="F1927" s="0" t="s">
        <x:v>96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12</x:v>
      </x:c>
    </x:row>
    <x:row r="1928" spans="1:14">
      <x:c r="A1928" s="0" t="s">
        <x:v>2</x:v>
      </x:c>
      <x:c r="B1928" s="0" t="s">
        <x:v>4</x:v>
      </x:c>
      <x:c r="C1928" s="0" t="s">
        <x:v>90</x:v>
      </x:c>
      <x:c r="D1928" s="0" t="s">
        <x:v>107</x:v>
      </x:c>
      <x:c r="E1928" s="0" t="s">
        <x:v>95</x:v>
      </x:c>
      <x:c r="F1928" s="0" t="s">
        <x:v>96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18</x:v>
      </x:c>
    </x:row>
    <x:row r="1929" spans="1:14">
      <x:c r="A1929" s="0" t="s">
        <x:v>2</x:v>
      </x:c>
      <x:c r="B1929" s="0" t="s">
        <x:v>4</x:v>
      </x:c>
      <x:c r="C1929" s="0" t="s">
        <x:v>90</x:v>
      </x:c>
      <x:c r="D1929" s="0" t="s">
        <x:v>107</x:v>
      </x:c>
      <x:c r="E1929" s="0" t="s">
        <x:v>95</x:v>
      </x:c>
      <x:c r="F1929" s="0" t="s">
        <x:v>96</x:v>
      </x:c>
      <x:c r="G1929" s="0" t="s">
        <x:v>84</x:v>
      </x:c>
      <x:c r="H1929" s="0" t="s">
        <x:v>85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6</x:v>
      </x:c>
    </x:row>
    <x:row r="1930" spans="1:14">
      <x:c r="A1930" s="0" t="s">
        <x:v>2</x:v>
      </x:c>
      <x:c r="B1930" s="0" t="s">
        <x:v>4</x:v>
      </x:c>
      <x:c r="C1930" s="0" t="s">
        <x:v>90</x:v>
      </x:c>
      <x:c r="D1930" s="0" t="s">
        <x:v>107</x:v>
      </x:c>
      <x:c r="E1930" s="0" t="s">
        <x:v>95</x:v>
      </x:c>
      <x:c r="F1930" s="0" t="s">
        <x:v>96</x:v>
      </x:c>
      <x:c r="G1930" s="0" t="s">
        <x:v>84</x:v>
      </x:c>
      <x:c r="H1930" s="0" t="s">
        <x:v>85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46</x:v>
      </x:c>
    </x:row>
    <x:row r="1931" spans="1:14">
      <x:c r="A1931" s="0" t="s">
        <x:v>2</x:v>
      </x:c>
      <x:c r="B1931" s="0" t="s">
        <x:v>4</x:v>
      </x:c>
      <x:c r="C1931" s="0" t="s">
        <x:v>90</x:v>
      </x:c>
      <x:c r="D1931" s="0" t="s">
        <x:v>107</x:v>
      </x:c>
      <x:c r="E1931" s="0" t="s">
        <x:v>95</x:v>
      </x:c>
      <x:c r="F1931" s="0" t="s">
        <x:v>96</x:v>
      </x:c>
      <x:c r="G1931" s="0" t="s">
        <x:v>84</x:v>
      </x:c>
      <x:c r="H1931" s="0" t="s">
        <x:v>85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90</x:v>
      </x:c>
      <x:c r="D1932" s="0" t="s">
        <x:v>107</x:v>
      </x:c>
      <x:c r="E1932" s="0" t="s">
        <x:v>95</x:v>
      </x:c>
      <x:c r="F1932" s="0" t="s">
        <x:v>96</x:v>
      </x:c>
      <x:c r="G1932" s="0" t="s">
        <x:v>84</x:v>
      </x:c>
      <x:c r="H1932" s="0" t="s">
        <x:v>85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195</x:v>
      </x:c>
    </x:row>
    <x:row r="1933" spans="1:14">
      <x:c r="A1933" s="0" t="s">
        <x:v>2</x:v>
      </x:c>
      <x:c r="B1933" s="0" t="s">
        <x:v>4</x:v>
      </x:c>
      <x:c r="C1933" s="0" t="s">
        <x:v>90</x:v>
      </x:c>
      <x:c r="D1933" s="0" t="s">
        <x:v>107</x:v>
      </x:c>
      <x:c r="E1933" s="0" t="s">
        <x:v>95</x:v>
      </x:c>
      <x:c r="F1933" s="0" t="s">
        <x:v>96</x:v>
      </x:c>
      <x:c r="G1933" s="0" t="s">
        <x:v>84</x:v>
      </x:c>
      <x:c r="H1933" s="0" t="s">
        <x:v>85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159</x:v>
      </x:c>
    </x:row>
    <x:row r="1934" spans="1:14">
      <x:c r="A1934" s="0" t="s">
        <x:v>2</x:v>
      </x:c>
      <x:c r="B1934" s="0" t="s">
        <x:v>4</x:v>
      </x:c>
      <x:c r="C1934" s="0" t="s">
        <x:v>90</x:v>
      </x:c>
      <x:c r="D1934" s="0" t="s">
        <x:v>107</x:v>
      </x:c>
      <x:c r="E1934" s="0" t="s">
        <x:v>95</x:v>
      </x:c>
      <x:c r="F1934" s="0" t="s">
        <x:v>96</x:v>
      </x:c>
      <x:c r="G1934" s="0" t="s">
        <x:v>84</x:v>
      </x:c>
      <x:c r="H1934" s="0" t="s">
        <x:v>85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90</x:v>
      </x:c>
      <x:c r="D1935" s="0" t="s">
        <x:v>107</x:v>
      </x:c>
      <x:c r="E1935" s="0" t="s">
        <x:v>95</x:v>
      </x:c>
      <x:c r="F1935" s="0" t="s">
        <x:v>96</x:v>
      </x:c>
      <x:c r="G1935" s="0" t="s">
        <x:v>84</x:v>
      </x:c>
      <x:c r="H1935" s="0" t="s">
        <x:v>85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28</x:v>
      </x:c>
    </x:row>
    <x:row r="1936" spans="1:14">
      <x:c r="A1936" s="0" t="s">
        <x:v>2</x:v>
      </x:c>
      <x:c r="B1936" s="0" t="s">
        <x:v>4</x:v>
      </x:c>
      <x:c r="C1936" s="0" t="s">
        <x:v>90</x:v>
      </x:c>
      <x:c r="D1936" s="0" t="s">
        <x:v>107</x:v>
      </x:c>
      <x:c r="E1936" s="0" t="s">
        <x:v>95</x:v>
      </x:c>
      <x:c r="F1936" s="0" t="s">
        <x:v>96</x:v>
      </x:c>
      <x:c r="G1936" s="0" t="s">
        <x:v>84</x:v>
      </x:c>
      <x:c r="H1936" s="0" t="s">
        <x:v>85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90</x:v>
      </x:c>
      <x:c r="D1937" s="0" t="s">
        <x:v>107</x:v>
      </x:c>
      <x:c r="E1937" s="0" t="s">
        <x:v>95</x:v>
      </x:c>
      <x:c r="F1937" s="0" t="s">
        <x:v>96</x:v>
      </x:c>
      <x:c r="G1937" s="0" t="s">
        <x:v>84</x:v>
      </x:c>
      <x:c r="H1937" s="0" t="s">
        <x:v>85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10</x:v>
      </x:c>
    </x:row>
    <x:row r="1938" spans="1:14">
      <x:c r="A1938" s="0" t="s">
        <x:v>2</x:v>
      </x:c>
      <x:c r="B1938" s="0" t="s">
        <x:v>4</x:v>
      </x:c>
      <x:c r="C1938" s="0" t="s">
        <x:v>90</x:v>
      </x:c>
      <x:c r="D1938" s="0" t="s">
        <x:v>107</x:v>
      </x:c>
      <x:c r="E1938" s="0" t="s">
        <x:v>95</x:v>
      </x:c>
      <x:c r="F1938" s="0" t="s">
        <x:v>96</x:v>
      </x:c>
      <x:c r="G1938" s="0" t="s">
        <x:v>86</x:v>
      </x:c>
      <x:c r="H1938" s="0" t="s">
        <x:v>87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279</x:v>
      </x:c>
    </x:row>
    <x:row r="1939" spans="1:14">
      <x:c r="A1939" s="0" t="s">
        <x:v>2</x:v>
      </x:c>
      <x:c r="B1939" s="0" t="s">
        <x:v>4</x:v>
      </x:c>
      <x:c r="C1939" s="0" t="s">
        <x:v>90</x:v>
      </x:c>
      <x:c r="D1939" s="0" t="s">
        <x:v>107</x:v>
      </x:c>
      <x:c r="E1939" s="0" t="s">
        <x:v>95</x:v>
      </x:c>
      <x:c r="F1939" s="0" t="s">
        <x:v>96</x:v>
      </x:c>
      <x:c r="G1939" s="0" t="s">
        <x:v>86</x:v>
      </x:c>
      <x:c r="H1939" s="0" t="s">
        <x:v>87</x:v>
      </x:c>
      <x:c r="I1939" s="0" t="s">
        <x:v>54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254</x:v>
      </x:c>
    </x:row>
    <x:row r="1940" spans="1:14">
      <x:c r="A1940" s="0" t="s">
        <x:v>2</x:v>
      </x:c>
      <x:c r="B1940" s="0" t="s">
        <x:v>4</x:v>
      </x:c>
      <x:c r="C1940" s="0" t="s">
        <x:v>90</x:v>
      </x:c>
      <x:c r="D1940" s="0" t="s">
        <x:v>107</x:v>
      </x:c>
      <x:c r="E1940" s="0" t="s">
        <x:v>95</x:v>
      </x:c>
      <x:c r="F1940" s="0" t="s">
        <x:v>96</x:v>
      </x:c>
      <x:c r="G1940" s="0" t="s">
        <x:v>86</x:v>
      </x:c>
      <x:c r="H1940" s="0" t="s">
        <x:v>87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5</x:v>
      </x:c>
    </x:row>
    <x:row r="1941" spans="1:14">
      <x:c r="A1941" s="0" t="s">
        <x:v>2</x:v>
      </x:c>
      <x:c r="B1941" s="0" t="s">
        <x:v>4</x:v>
      </x:c>
      <x:c r="C1941" s="0" t="s">
        <x:v>90</x:v>
      </x:c>
      <x:c r="D1941" s="0" t="s">
        <x:v>107</x:v>
      </x:c>
      <x:c r="E1941" s="0" t="s">
        <x:v>95</x:v>
      </x:c>
      <x:c r="F1941" s="0" t="s">
        <x:v>96</x:v>
      </x:c>
      <x:c r="G1941" s="0" t="s">
        <x:v>86</x:v>
      </x:c>
      <x:c r="H1941" s="0" t="s">
        <x:v>87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</x:v>
      </x:c>
    </x:row>
    <x:row r="1942" spans="1:14">
      <x:c r="A1942" s="0" t="s">
        <x:v>2</x:v>
      </x:c>
      <x:c r="B1942" s="0" t="s">
        <x:v>4</x:v>
      </x:c>
      <x:c r="C1942" s="0" t="s">
        <x:v>90</x:v>
      </x:c>
      <x:c r="D1942" s="0" t="s">
        <x:v>107</x:v>
      </x:c>
      <x:c r="E1942" s="0" t="s">
        <x:v>95</x:v>
      </x:c>
      <x:c r="F1942" s="0" t="s">
        <x:v>96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4</x:v>
      </x:c>
    </x:row>
    <x:row r="1943" spans="1:14">
      <x:c r="A1943" s="0" t="s">
        <x:v>2</x:v>
      </x:c>
      <x:c r="B1943" s="0" t="s">
        <x:v>4</x:v>
      </x:c>
      <x:c r="C1943" s="0" t="s">
        <x:v>90</x:v>
      </x:c>
      <x:c r="D1943" s="0" t="s">
        <x:v>107</x:v>
      </x:c>
      <x:c r="E1943" s="0" t="s">
        <x:v>95</x:v>
      </x:c>
      <x:c r="F1943" s="0" t="s">
        <x:v>96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90</x:v>
      </x:c>
      <x:c r="D1944" s="0" t="s">
        <x:v>107</x:v>
      </x:c>
      <x:c r="E1944" s="0" t="s">
        <x:v>95</x:v>
      </x:c>
      <x:c r="F1944" s="0" t="s">
        <x:v>96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90</x:v>
      </x:c>
      <x:c r="D1945" s="0" t="s">
        <x:v>107</x:v>
      </x:c>
      <x:c r="E1945" s="0" t="s">
        <x:v>95</x:v>
      </x:c>
      <x:c r="F1945" s="0" t="s">
        <x:v>96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90</x:v>
      </x:c>
      <x:c r="D1946" s="0" t="s">
        <x:v>107</x:v>
      </x:c>
      <x:c r="E1946" s="0" t="s">
        <x:v>95</x:v>
      </x:c>
      <x:c r="F1946" s="0" t="s">
        <x:v>96</x:v>
      </x:c>
      <x:c r="G1946" s="0" t="s">
        <x:v>86</x:v>
      </x:c>
      <x:c r="H1946" s="0" t="s">
        <x:v>87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90</x:v>
      </x:c>
      <x:c r="D1947" s="0" t="s">
        <x:v>107</x:v>
      </x:c>
      <x:c r="E1947" s="0" t="s">
        <x:v>95</x:v>
      </x:c>
      <x:c r="F1947" s="0" t="s">
        <x:v>96</x:v>
      </x:c>
      <x:c r="G1947" s="0" t="s">
        <x:v>86</x:v>
      </x:c>
      <x:c r="H1947" s="0" t="s">
        <x:v>87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5</x:v>
      </x:c>
    </x:row>
    <x:row r="1948" spans="1:14">
      <x:c r="A1948" s="0" t="s">
        <x:v>2</x:v>
      </x:c>
      <x:c r="B1948" s="0" t="s">
        <x:v>4</x:v>
      </x:c>
      <x:c r="C1948" s="0" t="s">
        <x:v>90</x:v>
      </x:c>
      <x:c r="D1948" s="0" t="s">
        <x:v>107</x:v>
      </x:c>
      <x:c r="E1948" s="0" t="s">
        <x:v>95</x:v>
      </x:c>
      <x:c r="F1948" s="0" t="s">
        <x:v>96</x:v>
      </x:c>
      <x:c r="G1948" s="0" t="s">
        <x:v>86</x:v>
      </x:c>
      <x:c r="H1948" s="0" t="s">
        <x:v>87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</x:v>
      </x:c>
    </x:row>
    <x:row r="1949" spans="1:14">
      <x:c r="A1949" s="0" t="s">
        <x:v>2</x:v>
      </x:c>
      <x:c r="B1949" s="0" t="s">
        <x:v>4</x:v>
      </x:c>
      <x:c r="C1949" s="0" t="s">
        <x:v>90</x:v>
      </x:c>
      <x:c r="D1949" s="0" t="s">
        <x:v>107</x:v>
      </x:c>
      <x:c r="E1949" s="0" t="s">
        <x:v>95</x:v>
      </x:c>
      <x:c r="F1949" s="0" t="s">
        <x:v>96</x:v>
      </x:c>
      <x:c r="G1949" s="0" t="s">
        <x:v>86</x:v>
      </x:c>
      <x:c r="H1949" s="0" t="s">
        <x:v>87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10</x:v>
      </x:c>
    </x:row>
    <x:row r="1950" spans="1:14">
      <x:c r="A1950" s="0" t="s">
        <x:v>2</x:v>
      </x:c>
      <x:c r="B1950" s="0" t="s">
        <x:v>4</x:v>
      </x:c>
      <x:c r="C1950" s="0" t="s">
        <x:v>90</x:v>
      </x:c>
      <x:c r="D1950" s="0" t="s">
        <x:v>107</x:v>
      </x:c>
      <x:c r="E1950" s="0" t="s">
        <x:v>95</x:v>
      </x:c>
      <x:c r="F1950" s="0" t="s">
        <x:v>96</x:v>
      </x:c>
      <x:c r="G1950" s="0" t="s">
        <x:v>86</x:v>
      </x:c>
      <x:c r="H1950" s="0" t="s">
        <x:v>87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14</x:v>
      </x:c>
    </x:row>
    <x:row r="1951" spans="1:14">
      <x:c r="A1951" s="0" t="s">
        <x:v>2</x:v>
      </x:c>
      <x:c r="B1951" s="0" t="s">
        <x:v>4</x:v>
      </x:c>
      <x:c r="C1951" s="0" t="s">
        <x:v>90</x:v>
      </x:c>
      <x:c r="D1951" s="0" t="s">
        <x:v>107</x:v>
      </x:c>
      <x:c r="E1951" s="0" t="s">
        <x:v>95</x:v>
      </x:c>
      <x:c r="F1951" s="0" t="s">
        <x:v>96</x:v>
      </x:c>
      <x:c r="G1951" s="0" t="s">
        <x:v>86</x:v>
      </x:c>
      <x:c r="H1951" s="0" t="s">
        <x:v>87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16</x:v>
      </x:c>
    </x:row>
    <x:row r="1952" spans="1:14">
      <x:c r="A1952" s="0" t="s">
        <x:v>2</x:v>
      </x:c>
      <x:c r="B1952" s="0" t="s">
        <x:v>4</x:v>
      </x:c>
      <x:c r="C1952" s="0" t="s">
        <x:v>90</x:v>
      </x:c>
      <x:c r="D1952" s="0" t="s">
        <x:v>107</x:v>
      </x:c>
      <x:c r="E1952" s="0" t="s">
        <x:v>95</x:v>
      </x:c>
      <x:c r="F1952" s="0" t="s">
        <x:v>96</x:v>
      </x:c>
      <x:c r="G1952" s="0" t="s">
        <x:v>86</x:v>
      </x:c>
      <x:c r="H1952" s="0" t="s">
        <x:v>87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32</x:v>
      </x:c>
    </x:row>
    <x:row r="1953" spans="1:14">
      <x:c r="A1953" s="0" t="s">
        <x:v>2</x:v>
      </x:c>
      <x:c r="B1953" s="0" t="s">
        <x:v>4</x:v>
      </x:c>
      <x:c r="C1953" s="0" t="s">
        <x:v>90</x:v>
      </x:c>
      <x:c r="D1953" s="0" t="s">
        <x:v>107</x:v>
      </x:c>
      <x:c r="E1953" s="0" t="s">
        <x:v>95</x:v>
      </x:c>
      <x:c r="F1953" s="0" t="s">
        <x:v>96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30</x:v>
      </x:c>
    </x:row>
    <x:row r="1954" spans="1:14">
      <x:c r="A1954" s="0" t="s">
        <x:v>2</x:v>
      </x:c>
      <x:c r="B1954" s="0" t="s">
        <x:v>4</x:v>
      </x:c>
      <x:c r="C1954" s="0" t="s">
        <x:v>90</x:v>
      </x:c>
      <x:c r="D1954" s="0" t="s">
        <x:v>107</x:v>
      </x:c>
      <x:c r="E1954" s="0" t="s">
        <x:v>95</x:v>
      </x:c>
      <x:c r="F1954" s="0" t="s">
        <x:v>96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186</x:v>
      </x:c>
    </x:row>
    <x:row r="1955" spans="1:14">
      <x:c r="A1955" s="0" t="s">
        <x:v>2</x:v>
      </x:c>
      <x:c r="B1955" s="0" t="s">
        <x:v>4</x:v>
      </x:c>
      <x:c r="C1955" s="0" t="s">
        <x:v>90</x:v>
      </x:c>
      <x:c r="D1955" s="0" t="s">
        <x:v>107</x:v>
      </x:c>
      <x:c r="E1955" s="0" t="s">
        <x:v>95</x:v>
      </x:c>
      <x:c r="F1955" s="0" t="s">
        <x:v>96</x:v>
      </x:c>
      <x:c r="G1955" s="0" t="s">
        <x:v>86</x:v>
      </x:c>
      <x:c r="H1955" s="0" t="s">
        <x:v>87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144</x:v>
      </x:c>
    </x:row>
    <x:row r="1956" spans="1:14">
      <x:c r="A1956" s="0" t="s">
        <x:v>2</x:v>
      </x:c>
      <x:c r="B1956" s="0" t="s">
        <x:v>4</x:v>
      </x:c>
      <x:c r="C1956" s="0" t="s">
        <x:v>90</x:v>
      </x:c>
      <x:c r="D1956" s="0" t="s">
        <x:v>107</x:v>
      </x:c>
      <x:c r="E1956" s="0" t="s">
        <x:v>95</x:v>
      </x:c>
      <x:c r="F1956" s="0" t="s">
        <x:v>96</x:v>
      </x:c>
      <x:c r="G1956" s="0" t="s">
        <x:v>86</x:v>
      </x:c>
      <x:c r="H1956" s="0" t="s">
        <x:v>87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90</x:v>
      </x:c>
      <x:c r="D1957" s="0" t="s">
        <x:v>107</x:v>
      </x:c>
      <x:c r="E1957" s="0" t="s">
        <x:v>95</x:v>
      </x:c>
      <x:c r="F1957" s="0" t="s">
        <x:v>96</x:v>
      </x:c>
      <x:c r="G1957" s="0" t="s">
        <x:v>86</x:v>
      </x:c>
      <x:c r="H1957" s="0" t="s">
        <x:v>87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9</x:v>
      </x:c>
    </x:row>
    <x:row r="1958" spans="1:14">
      <x:c r="A1958" s="0" t="s">
        <x:v>2</x:v>
      </x:c>
      <x:c r="B1958" s="0" t="s">
        <x:v>4</x:v>
      </x:c>
      <x:c r="C1958" s="0" t="s">
        <x:v>90</x:v>
      </x:c>
      <x:c r="D1958" s="0" t="s">
        <x:v>107</x:v>
      </x:c>
      <x:c r="E1958" s="0" t="s">
        <x:v>95</x:v>
      </x:c>
      <x:c r="F1958" s="0" t="s">
        <x:v>96</x:v>
      </x:c>
      <x:c r="G1958" s="0" t="s">
        <x:v>86</x:v>
      </x:c>
      <x:c r="H1958" s="0" t="s">
        <x:v>87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24</x:v>
      </x:c>
    </x:row>
    <x:row r="1959" spans="1:14">
      <x:c r="A1959" s="0" t="s">
        <x:v>2</x:v>
      </x:c>
      <x:c r="B1959" s="0" t="s">
        <x:v>4</x:v>
      </x:c>
      <x:c r="C1959" s="0" t="s">
        <x:v>90</x:v>
      </x:c>
      <x:c r="D1959" s="0" t="s">
        <x:v>107</x:v>
      </x:c>
      <x:c r="E1959" s="0" t="s">
        <x:v>95</x:v>
      </x:c>
      <x:c r="F1959" s="0" t="s">
        <x:v>96</x:v>
      </x:c>
      <x:c r="G1959" s="0" t="s">
        <x:v>86</x:v>
      </x:c>
      <x:c r="H1959" s="0" t="s">
        <x:v>87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27</x:v>
      </x:c>
    </x:row>
    <x:row r="1960" spans="1:14">
      <x:c r="A1960" s="0" t="s">
        <x:v>2</x:v>
      </x:c>
      <x:c r="B1960" s="0" t="s">
        <x:v>4</x:v>
      </x:c>
      <x:c r="C1960" s="0" t="s">
        <x:v>90</x:v>
      </x:c>
      <x:c r="D1960" s="0" t="s">
        <x:v>107</x:v>
      </x:c>
      <x:c r="E1960" s="0" t="s">
        <x:v>95</x:v>
      </x:c>
      <x:c r="F1960" s="0" t="s">
        <x:v>96</x:v>
      </x:c>
      <x:c r="G1960" s="0" t="s">
        <x:v>88</x:v>
      </x:c>
      <x:c r="H1960" s="0" t="s">
        <x:v>89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43</x:v>
      </x:c>
    </x:row>
    <x:row r="1961" spans="1:14">
      <x:c r="A1961" s="0" t="s">
        <x:v>2</x:v>
      </x:c>
      <x:c r="B1961" s="0" t="s">
        <x:v>4</x:v>
      </x:c>
      <x:c r="C1961" s="0" t="s">
        <x:v>90</x:v>
      </x:c>
      <x:c r="D1961" s="0" t="s">
        <x:v>107</x:v>
      </x:c>
      <x:c r="E1961" s="0" t="s">
        <x:v>95</x:v>
      </x:c>
      <x:c r="F1961" s="0" t="s">
        <x:v>96</x:v>
      </x:c>
      <x:c r="G1961" s="0" t="s">
        <x:v>88</x:v>
      </x:c>
      <x:c r="H1961" s="0" t="s">
        <x:v>89</x:v>
      </x:c>
      <x:c r="I1961" s="0" t="s">
        <x:v>54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39</x:v>
      </x:c>
    </x:row>
    <x:row r="1962" spans="1:14">
      <x:c r="A1962" s="0" t="s">
        <x:v>2</x:v>
      </x:c>
      <x:c r="B1962" s="0" t="s">
        <x:v>4</x:v>
      </x:c>
      <x:c r="C1962" s="0" t="s">
        <x:v>90</x:v>
      </x:c>
      <x:c r="D1962" s="0" t="s">
        <x:v>107</x:v>
      </x:c>
      <x:c r="E1962" s="0" t="s">
        <x:v>95</x:v>
      </x:c>
      <x:c r="F1962" s="0" t="s">
        <x:v>96</x:v>
      </x:c>
      <x:c r="G1962" s="0" t="s">
        <x:v>88</x:v>
      </x:c>
      <x:c r="H1962" s="0" t="s">
        <x:v>89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9</x:v>
      </x:c>
    </x:row>
    <x:row r="1963" spans="1:14">
      <x:c r="A1963" s="0" t="s">
        <x:v>2</x:v>
      </x:c>
      <x:c r="B1963" s="0" t="s">
        <x:v>4</x:v>
      </x:c>
      <x:c r="C1963" s="0" t="s">
        <x:v>90</x:v>
      </x:c>
      <x:c r="D1963" s="0" t="s">
        <x:v>107</x:v>
      </x:c>
      <x:c r="E1963" s="0" t="s">
        <x:v>95</x:v>
      </x:c>
      <x:c r="F1963" s="0" t="s">
        <x:v>96</x:v>
      </x:c>
      <x:c r="G1963" s="0" t="s">
        <x:v>88</x:v>
      </x:c>
      <x:c r="H1963" s="0" t="s">
        <x:v>89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4</x:v>
      </x:c>
    </x:row>
    <x:row r="1964" spans="1:14">
      <x:c r="A1964" s="0" t="s">
        <x:v>2</x:v>
      </x:c>
      <x:c r="B1964" s="0" t="s">
        <x:v>4</x:v>
      </x:c>
      <x:c r="C1964" s="0" t="s">
        <x:v>90</x:v>
      </x:c>
      <x:c r="D1964" s="0" t="s">
        <x:v>107</x:v>
      </x:c>
      <x:c r="E1964" s="0" t="s">
        <x:v>95</x:v>
      </x:c>
      <x:c r="F1964" s="0" t="s">
        <x:v>96</x:v>
      </x:c>
      <x:c r="G1964" s="0" t="s">
        <x:v>88</x:v>
      </x:c>
      <x:c r="H1964" s="0" t="s">
        <x:v>89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90</x:v>
      </x:c>
      <x:c r="D1965" s="0" t="s">
        <x:v>107</x:v>
      </x:c>
      <x:c r="E1965" s="0" t="s">
        <x:v>95</x:v>
      </x:c>
      <x:c r="F1965" s="0" t="s">
        <x:v>96</x:v>
      </x:c>
      <x:c r="G1965" s="0" t="s">
        <x:v>88</x:v>
      </x:c>
      <x:c r="H1965" s="0" t="s">
        <x:v>89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90</x:v>
      </x:c>
      <x:c r="D1966" s="0" t="s">
        <x:v>107</x:v>
      </x:c>
      <x:c r="E1966" s="0" t="s">
        <x:v>95</x:v>
      </x:c>
      <x:c r="F1966" s="0" t="s">
        <x:v>96</x:v>
      </x:c>
      <x:c r="G1966" s="0" t="s">
        <x:v>88</x:v>
      </x:c>
      <x:c r="H1966" s="0" t="s">
        <x:v>89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90</x:v>
      </x:c>
      <x:c r="D1967" s="0" t="s">
        <x:v>107</x:v>
      </x:c>
      <x:c r="E1967" s="0" t="s">
        <x:v>95</x:v>
      </x:c>
      <x:c r="F1967" s="0" t="s">
        <x:v>96</x:v>
      </x:c>
      <x:c r="G1967" s="0" t="s">
        <x:v>88</x:v>
      </x:c>
      <x:c r="H1967" s="0" t="s">
        <x:v>89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90</x:v>
      </x:c>
      <x:c r="D1968" s="0" t="s">
        <x:v>107</x:v>
      </x:c>
      <x:c r="E1968" s="0" t="s">
        <x:v>95</x:v>
      </x:c>
      <x:c r="F1968" s="0" t="s">
        <x:v>96</x:v>
      </x:c>
      <x:c r="G1968" s="0" t="s">
        <x:v>88</x:v>
      </x:c>
      <x:c r="H1968" s="0" t="s">
        <x:v>89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8</x:v>
      </x:c>
    </x:row>
    <x:row r="1969" spans="1:14">
      <x:c r="A1969" s="0" t="s">
        <x:v>2</x:v>
      </x:c>
      <x:c r="B1969" s="0" t="s">
        <x:v>4</x:v>
      </x:c>
      <x:c r="C1969" s="0" t="s">
        <x:v>90</x:v>
      </x:c>
      <x:c r="D1969" s="0" t="s">
        <x:v>107</x:v>
      </x:c>
      <x:c r="E1969" s="0" t="s">
        <x:v>95</x:v>
      </x:c>
      <x:c r="F1969" s="0" t="s">
        <x:v>96</x:v>
      </x:c>
      <x:c r="G1969" s="0" t="s">
        <x:v>88</x:v>
      </x:c>
      <x:c r="H1969" s="0" t="s">
        <x:v>89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90</x:v>
      </x:c>
      <x:c r="D1970" s="0" t="s">
        <x:v>107</x:v>
      </x:c>
      <x:c r="E1970" s="0" t="s">
        <x:v>95</x:v>
      </x:c>
      <x:c r="F1970" s="0" t="s">
        <x:v>96</x:v>
      </x:c>
      <x:c r="G1970" s="0" t="s">
        <x:v>88</x:v>
      </x:c>
      <x:c r="H1970" s="0" t="s">
        <x:v>89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90</x:v>
      </x:c>
      <x:c r="D1971" s="0" t="s">
        <x:v>107</x:v>
      </x:c>
      <x:c r="E1971" s="0" t="s">
        <x:v>95</x:v>
      </x:c>
      <x:c r="F1971" s="0" t="s">
        <x:v>96</x:v>
      </x:c>
      <x:c r="G1971" s="0" t="s">
        <x:v>88</x:v>
      </x:c>
      <x:c r="H1971" s="0" t="s">
        <x:v>89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90</x:v>
      </x:c>
      <x:c r="D1972" s="0" t="s">
        <x:v>107</x:v>
      </x:c>
      <x:c r="E1972" s="0" t="s">
        <x:v>95</x:v>
      </x:c>
      <x:c r="F1972" s="0" t="s">
        <x:v>96</x:v>
      </x:c>
      <x:c r="G1972" s="0" t="s">
        <x:v>88</x:v>
      </x:c>
      <x:c r="H1972" s="0" t="s">
        <x:v>89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90</x:v>
      </x:c>
      <x:c r="D1973" s="0" t="s">
        <x:v>107</x:v>
      </x:c>
      <x:c r="E1973" s="0" t="s">
        <x:v>95</x:v>
      </x:c>
      <x:c r="F1973" s="0" t="s">
        <x:v>96</x:v>
      </x:c>
      <x:c r="G1973" s="0" t="s">
        <x:v>88</x:v>
      </x:c>
      <x:c r="H1973" s="0" t="s">
        <x:v>89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90</x:v>
      </x:c>
      <x:c r="D1974" s="0" t="s">
        <x:v>107</x:v>
      </x:c>
      <x:c r="E1974" s="0" t="s">
        <x:v>95</x:v>
      </x:c>
      <x:c r="F1974" s="0" t="s">
        <x:v>96</x:v>
      </x:c>
      <x:c r="G1974" s="0" t="s">
        <x:v>88</x:v>
      </x:c>
      <x:c r="H1974" s="0" t="s">
        <x:v>89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90</x:v>
      </x:c>
      <x:c r="D1975" s="0" t="s">
        <x:v>107</x:v>
      </x:c>
      <x:c r="E1975" s="0" t="s">
        <x:v>95</x:v>
      </x:c>
      <x:c r="F1975" s="0" t="s">
        <x:v>96</x:v>
      </x:c>
      <x:c r="G1975" s="0" t="s">
        <x:v>88</x:v>
      </x:c>
      <x:c r="H1975" s="0" t="s">
        <x:v>89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90</x:v>
      </x:c>
      <x:c r="D1976" s="0" t="s">
        <x:v>107</x:v>
      </x:c>
      <x:c r="E1976" s="0" t="s">
        <x:v>95</x:v>
      </x:c>
      <x:c r="F1976" s="0" t="s">
        <x:v>96</x:v>
      </x:c>
      <x:c r="G1976" s="0" t="s">
        <x:v>88</x:v>
      </x:c>
      <x:c r="H1976" s="0" t="s">
        <x:v>89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90</x:v>
      </x:c>
      <x:c r="D1977" s="0" t="s">
        <x:v>107</x:v>
      </x:c>
      <x:c r="E1977" s="0" t="s">
        <x:v>95</x:v>
      </x:c>
      <x:c r="F1977" s="0" t="s">
        <x:v>96</x:v>
      </x:c>
      <x:c r="G1977" s="0" t="s">
        <x:v>88</x:v>
      </x:c>
      <x:c r="H1977" s="0" t="s">
        <x:v>89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90</x:v>
      </x:c>
      <x:c r="D1978" s="0" t="s">
        <x:v>107</x:v>
      </x:c>
      <x:c r="E1978" s="0" t="s">
        <x:v>95</x:v>
      </x:c>
      <x:c r="F1978" s="0" t="s">
        <x:v>96</x:v>
      </x:c>
      <x:c r="G1978" s="0" t="s">
        <x:v>88</x:v>
      </x:c>
      <x:c r="H1978" s="0" t="s">
        <x:v>89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90</x:v>
      </x:c>
      <x:c r="D1979" s="0" t="s">
        <x:v>107</x:v>
      </x:c>
      <x:c r="E1979" s="0" t="s">
        <x:v>95</x:v>
      </x:c>
      <x:c r="F1979" s="0" t="s">
        <x:v>96</x:v>
      </x:c>
      <x:c r="G1979" s="0" t="s">
        <x:v>88</x:v>
      </x:c>
      <x:c r="H1979" s="0" t="s">
        <x:v>89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90</x:v>
      </x:c>
      <x:c r="D1980" s="0" t="s">
        <x:v>107</x:v>
      </x:c>
      <x:c r="E1980" s="0" t="s">
        <x:v>95</x:v>
      </x:c>
      <x:c r="F1980" s="0" t="s">
        <x:v>96</x:v>
      </x:c>
      <x:c r="G1980" s="0" t="s">
        <x:v>88</x:v>
      </x:c>
      <x:c r="H1980" s="0" t="s">
        <x:v>89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20</x:v>
      </x:c>
    </x:row>
    <x:row r="1981" spans="1:14">
      <x:c r="A1981" s="0" t="s">
        <x:v>2</x:v>
      </x:c>
      <x:c r="B1981" s="0" t="s">
        <x:v>4</x:v>
      </x:c>
      <x:c r="C1981" s="0" t="s">
        <x:v>90</x:v>
      </x:c>
      <x:c r="D1981" s="0" t="s">
        <x:v>107</x:v>
      </x:c>
      <x:c r="E1981" s="0" t="s">
        <x:v>95</x:v>
      </x:c>
      <x:c r="F1981" s="0" t="s">
        <x:v>96</x:v>
      </x:c>
      <x:c r="G1981" s="0" t="s">
        <x:v>88</x:v>
      </x:c>
      <x:c r="H1981" s="0" t="s">
        <x:v>89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</x:v>
      </x:c>
    </x:row>
    <x:row r="1982" spans="1:14">
      <x:c r="A1982" s="0" t="s">
        <x:v>2</x:v>
      </x:c>
      <x:c r="B1982" s="0" t="s">
        <x:v>4</x:v>
      </x:c>
      <x:c r="C1982" s="0" t="s">
        <x:v>90</x:v>
      </x:c>
      <x:c r="D1982" s="0" t="s">
        <x:v>107</x:v>
      </x:c>
      <x:c r="E1982" s="0" t="s">
        <x:v>95</x:v>
      </x:c>
      <x:c r="F1982" s="0" t="s">
        <x:v>96</x:v>
      </x:c>
      <x:c r="G1982" s="0" t="s">
        <x:v>90</x:v>
      </x:c>
      <x:c r="H1982" s="0" t="s">
        <x:v>79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2667</x:v>
      </x:c>
    </x:row>
    <x:row r="1983" spans="1:14">
      <x:c r="A1983" s="0" t="s">
        <x:v>2</x:v>
      </x:c>
      <x:c r="B1983" s="0" t="s">
        <x:v>4</x:v>
      </x:c>
      <x:c r="C1983" s="0" t="s">
        <x:v>90</x:v>
      </x:c>
      <x:c r="D1983" s="0" t="s">
        <x:v>107</x:v>
      </x:c>
      <x:c r="E1983" s="0" t="s">
        <x:v>95</x:v>
      </x:c>
      <x:c r="F1983" s="0" t="s">
        <x:v>96</x:v>
      </x:c>
      <x:c r="G1983" s="0" t="s">
        <x:v>90</x:v>
      </x:c>
      <x:c r="H1983" s="0" t="s">
        <x:v>79</x:v>
      </x:c>
      <x:c r="I1983" s="0" t="s">
        <x:v>54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3592</x:v>
      </x:c>
    </x:row>
    <x:row r="1984" spans="1:14">
      <x:c r="A1984" s="0" t="s">
        <x:v>2</x:v>
      </x:c>
      <x:c r="B1984" s="0" t="s">
        <x:v>4</x:v>
      </x:c>
      <x:c r="C1984" s="0" t="s">
        <x:v>90</x:v>
      </x:c>
      <x:c r="D1984" s="0" t="s">
        <x:v>107</x:v>
      </x:c>
      <x:c r="E1984" s="0" t="s">
        <x:v>95</x:v>
      </x:c>
      <x:c r="F1984" s="0" t="s">
        <x:v>96</x:v>
      </x:c>
      <x:c r="G1984" s="0" t="s">
        <x:v>90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38</x:v>
      </x:c>
    </x:row>
    <x:row r="1985" spans="1:14">
      <x:c r="A1985" s="0" t="s">
        <x:v>2</x:v>
      </x:c>
      <x:c r="B1985" s="0" t="s">
        <x:v>4</x:v>
      </x:c>
      <x:c r="C1985" s="0" t="s">
        <x:v>90</x:v>
      </x:c>
      <x:c r="D1985" s="0" t="s">
        <x:v>107</x:v>
      </x:c>
      <x:c r="E1985" s="0" t="s">
        <x:v>95</x:v>
      </x:c>
      <x:c r="F1985" s="0" t="s">
        <x:v>96</x:v>
      </x:c>
      <x:c r="G1985" s="0" t="s">
        <x:v>90</x:v>
      </x:c>
      <x:c r="H1985" s="0" t="s">
        <x:v>79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22</x:v>
      </x:c>
    </x:row>
    <x:row r="1986" spans="1:14">
      <x:c r="A1986" s="0" t="s">
        <x:v>2</x:v>
      </x:c>
      <x:c r="B1986" s="0" t="s">
        <x:v>4</x:v>
      </x:c>
      <x:c r="C1986" s="0" t="s">
        <x:v>90</x:v>
      </x:c>
      <x:c r="D1986" s="0" t="s">
        <x:v>107</x:v>
      </x:c>
      <x:c r="E1986" s="0" t="s">
        <x:v>95</x:v>
      </x:c>
      <x:c r="F1986" s="0" t="s">
        <x:v>96</x:v>
      </x:c>
      <x:c r="G1986" s="0" t="s">
        <x:v>90</x:v>
      </x:c>
      <x:c r="H1986" s="0" t="s">
        <x:v>79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38</x:v>
      </x:c>
    </x:row>
    <x:row r="1987" spans="1:14">
      <x:c r="A1987" s="0" t="s">
        <x:v>2</x:v>
      </x:c>
      <x:c r="B1987" s="0" t="s">
        <x:v>4</x:v>
      </x:c>
      <x:c r="C1987" s="0" t="s">
        <x:v>90</x:v>
      </x:c>
      <x:c r="D1987" s="0" t="s">
        <x:v>107</x:v>
      </x:c>
      <x:c r="E1987" s="0" t="s">
        <x:v>95</x:v>
      </x:c>
      <x:c r="F1987" s="0" t="s">
        <x:v>96</x:v>
      </x:c>
      <x:c r="G1987" s="0" t="s">
        <x:v>90</x:v>
      </x:c>
      <x:c r="H1987" s="0" t="s">
        <x:v>79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39</x:v>
      </x:c>
    </x:row>
    <x:row r="1988" spans="1:14">
      <x:c r="A1988" s="0" t="s">
        <x:v>2</x:v>
      </x:c>
      <x:c r="B1988" s="0" t="s">
        <x:v>4</x:v>
      </x:c>
      <x:c r="C1988" s="0" t="s">
        <x:v>90</x:v>
      </x:c>
      <x:c r="D1988" s="0" t="s">
        <x:v>107</x:v>
      </x:c>
      <x:c r="E1988" s="0" t="s">
        <x:v>95</x:v>
      </x:c>
      <x:c r="F1988" s="0" t="s">
        <x:v>96</x:v>
      </x:c>
      <x:c r="G1988" s="0" t="s">
        <x:v>90</x:v>
      </x:c>
      <x:c r="H1988" s="0" t="s">
        <x:v>79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90</x:v>
      </x:c>
      <x:c r="D1989" s="0" t="s">
        <x:v>107</x:v>
      </x:c>
      <x:c r="E1989" s="0" t="s">
        <x:v>95</x:v>
      </x:c>
      <x:c r="F1989" s="0" t="s">
        <x:v>96</x:v>
      </x:c>
      <x:c r="G1989" s="0" t="s">
        <x:v>90</x:v>
      </x:c>
      <x:c r="H1989" s="0" t="s">
        <x:v>79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90</x:v>
      </x:c>
      <x:c r="D1990" s="0" t="s">
        <x:v>107</x:v>
      </x:c>
      <x:c r="E1990" s="0" t="s">
        <x:v>95</x:v>
      </x:c>
      <x:c r="F1990" s="0" t="s">
        <x:v>96</x:v>
      </x:c>
      <x:c r="G1990" s="0" t="s">
        <x:v>90</x:v>
      </x:c>
      <x:c r="H1990" s="0" t="s">
        <x:v>79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44</x:v>
      </x:c>
    </x:row>
    <x:row r="1991" spans="1:14">
      <x:c r="A1991" s="0" t="s">
        <x:v>2</x:v>
      </x:c>
      <x:c r="B1991" s="0" t="s">
        <x:v>4</x:v>
      </x:c>
      <x:c r="C1991" s="0" t="s">
        <x:v>90</x:v>
      </x:c>
      <x:c r="D1991" s="0" t="s">
        <x:v>107</x:v>
      </x:c>
      <x:c r="E1991" s="0" t="s">
        <x:v>95</x:v>
      </x:c>
      <x:c r="F1991" s="0" t="s">
        <x:v>96</x:v>
      </x:c>
      <x:c r="G1991" s="0" t="s">
        <x:v>90</x:v>
      </x:c>
      <x:c r="H1991" s="0" t="s">
        <x:v>79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66</x:v>
      </x:c>
    </x:row>
    <x:row r="1992" spans="1:14">
      <x:c r="A1992" s="0" t="s">
        <x:v>2</x:v>
      </x:c>
      <x:c r="B1992" s="0" t="s">
        <x:v>4</x:v>
      </x:c>
      <x:c r="C1992" s="0" t="s">
        <x:v>90</x:v>
      </x:c>
      <x:c r="D1992" s="0" t="s">
        <x:v>107</x:v>
      </x:c>
      <x:c r="E1992" s="0" t="s">
        <x:v>95</x:v>
      </x:c>
      <x:c r="F1992" s="0" t="s">
        <x:v>96</x:v>
      </x:c>
      <x:c r="G1992" s="0" t="s">
        <x:v>90</x:v>
      </x:c>
      <x:c r="H1992" s="0" t="s">
        <x:v>79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120</x:v>
      </x:c>
    </x:row>
    <x:row r="1993" spans="1:14">
      <x:c r="A1993" s="0" t="s">
        <x:v>2</x:v>
      </x:c>
      <x:c r="B1993" s="0" t="s">
        <x:v>4</x:v>
      </x:c>
      <x:c r="C1993" s="0" t="s">
        <x:v>90</x:v>
      </x:c>
      <x:c r="D1993" s="0" t="s">
        <x:v>107</x:v>
      </x:c>
      <x:c r="E1993" s="0" t="s">
        <x:v>95</x:v>
      </x:c>
      <x:c r="F1993" s="0" t="s">
        <x:v>96</x:v>
      </x:c>
      <x:c r="G1993" s="0" t="s">
        <x:v>90</x:v>
      </x:c>
      <x:c r="H1993" s="0" t="s">
        <x:v>79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108</x:v>
      </x:c>
    </x:row>
    <x:row r="1994" spans="1:14">
      <x:c r="A1994" s="0" t="s">
        <x:v>2</x:v>
      </x:c>
      <x:c r="B1994" s="0" t="s">
        <x:v>4</x:v>
      </x:c>
      <x:c r="C1994" s="0" t="s">
        <x:v>90</x:v>
      </x:c>
      <x:c r="D1994" s="0" t="s">
        <x:v>107</x:v>
      </x:c>
      <x:c r="E1994" s="0" t="s">
        <x:v>95</x:v>
      </x:c>
      <x:c r="F1994" s="0" t="s">
        <x:v>96</x:v>
      </x:c>
      <x:c r="G1994" s="0" t="s">
        <x:v>90</x:v>
      </x:c>
      <x:c r="H1994" s="0" t="s">
        <x:v>79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125</x:v>
      </x:c>
    </x:row>
    <x:row r="1995" spans="1:14">
      <x:c r="A1995" s="0" t="s">
        <x:v>2</x:v>
      </x:c>
      <x:c r="B1995" s="0" t="s">
        <x:v>4</x:v>
      </x:c>
      <x:c r="C1995" s="0" t="s">
        <x:v>90</x:v>
      </x:c>
      <x:c r="D1995" s="0" t="s">
        <x:v>107</x:v>
      </x:c>
      <x:c r="E1995" s="0" t="s">
        <x:v>95</x:v>
      </x:c>
      <x:c r="F1995" s="0" t="s">
        <x:v>96</x:v>
      </x:c>
      <x:c r="G1995" s="0" t="s">
        <x:v>90</x:v>
      </x:c>
      <x:c r="H1995" s="0" t="s">
        <x:v>79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113</x:v>
      </x:c>
    </x:row>
    <x:row r="1996" spans="1:14">
      <x:c r="A1996" s="0" t="s">
        <x:v>2</x:v>
      </x:c>
      <x:c r="B1996" s="0" t="s">
        <x:v>4</x:v>
      </x:c>
      <x:c r="C1996" s="0" t="s">
        <x:v>90</x:v>
      </x:c>
      <x:c r="D1996" s="0" t="s">
        <x:v>107</x:v>
      </x:c>
      <x:c r="E1996" s="0" t="s">
        <x:v>95</x:v>
      </x:c>
      <x:c r="F1996" s="0" t="s">
        <x:v>96</x:v>
      </x:c>
      <x:c r="G1996" s="0" t="s">
        <x:v>90</x:v>
      </x:c>
      <x:c r="H1996" s="0" t="s">
        <x:v>79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273</x:v>
      </x:c>
    </x:row>
    <x:row r="1997" spans="1:14">
      <x:c r="A1997" s="0" t="s">
        <x:v>2</x:v>
      </x:c>
      <x:c r="B1997" s="0" t="s">
        <x:v>4</x:v>
      </x:c>
      <x:c r="C1997" s="0" t="s">
        <x:v>90</x:v>
      </x:c>
      <x:c r="D1997" s="0" t="s">
        <x:v>107</x:v>
      </x:c>
      <x:c r="E1997" s="0" t="s">
        <x:v>95</x:v>
      </x:c>
      <x:c r="F1997" s="0" t="s">
        <x:v>96</x:v>
      </x:c>
      <x:c r="G1997" s="0" t="s">
        <x:v>90</x:v>
      </x:c>
      <x:c r="H1997" s="0" t="s">
        <x:v>79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243</x:v>
      </x:c>
    </x:row>
    <x:row r="1998" spans="1:14">
      <x:c r="A1998" s="0" t="s">
        <x:v>2</x:v>
      </x:c>
      <x:c r="B1998" s="0" t="s">
        <x:v>4</x:v>
      </x:c>
      <x:c r="C1998" s="0" t="s">
        <x:v>90</x:v>
      </x:c>
      <x:c r="D1998" s="0" t="s">
        <x:v>107</x:v>
      </x:c>
      <x:c r="E1998" s="0" t="s">
        <x:v>95</x:v>
      </x:c>
      <x:c r="F1998" s="0" t="s">
        <x:v>96</x:v>
      </x:c>
      <x:c r="G1998" s="0" t="s">
        <x:v>90</x:v>
      </x:c>
      <x:c r="H1998" s="0" t="s">
        <x:v>79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739</x:v>
      </x:c>
    </x:row>
    <x:row r="1999" spans="1:14">
      <x:c r="A1999" s="0" t="s">
        <x:v>2</x:v>
      </x:c>
      <x:c r="B1999" s="0" t="s">
        <x:v>4</x:v>
      </x:c>
      <x:c r="C1999" s="0" t="s">
        <x:v>90</x:v>
      </x:c>
      <x:c r="D1999" s="0" t="s">
        <x:v>107</x:v>
      </x:c>
      <x:c r="E1999" s="0" t="s">
        <x:v>95</x:v>
      </x:c>
      <x:c r="F1999" s="0" t="s">
        <x:v>96</x:v>
      </x:c>
      <x:c r="G1999" s="0" t="s">
        <x:v>90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602</x:v>
      </x:c>
    </x:row>
    <x:row r="2000" spans="1:14">
      <x:c r="A2000" s="0" t="s">
        <x:v>2</x:v>
      </x:c>
      <x:c r="B2000" s="0" t="s">
        <x:v>4</x:v>
      </x:c>
      <x:c r="C2000" s="0" t="s">
        <x:v>90</x:v>
      </x:c>
      <x:c r="D2000" s="0" t="s">
        <x:v>107</x:v>
      </x:c>
      <x:c r="E2000" s="0" t="s">
        <x:v>95</x:v>
      </x:c>
      <x:c r="F2000" s="0" t="s">
        <x:v>96</x:v>
      </x:c>
      <x:c r="G2000" s="0" t="s">
        <x:v>90</x:v>
      </x:c>
      <x:c r="H2000" s="0" t="s">
        <x:v>79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90</x:v>
      </x:c>
      <x:c r="D2001" s="0" t="s">
        <x:v>107</x:v>
      </x:c>
      <x:c r="E2001" s="0" t="s">
        <x:v>95</x:v>
      </x:c>
      <x:c r="F2001" s="0" t="s">
        <x:v>96</x:v>
      </x:c>
      <x:c r="G2001" s="0" t="s">
        <x:v>90</x:v>
      </x:c>
      <x:c r="H2001" s="0" t="s">
        <x:v>79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39</x:v>
      </x:c>
    </x:row>
    <x:row r="2002" spans="1:14">
      <x:c r="A2002" s="0" t="s">
        <x:v>2</x:v>
      </x:c>
      <x:c r="B2002" s="0" t="s">
        <x:v>4</x:v>
      </x:c>
      <x:c r="C2002" s="0" t="s">
        <x:v>90</x:v>
      </x:c>
      <x:c r="D2002" s="0" t="s">
        <x:v>107</x:v>
      </x:c>
      <x:c r="E2002" s="0" t="s">
        <x:v>95</x:v>
      </x:c>
      <x:c r="F2002" s="0" t="s">
        <x:v>96</x:v>
      </x:c>
      <x:c r="G2002" s="0" t="s">
        <x:v>90</x:v>
      </x:c>
      <x:c r="H2002" s="0" t="s">
        <x:v>79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1247</x:v>
      </x:c>
    </x:row>
    <x:row r="2003" spans="1:14">
      <x:c r="A2003" s="0" t="s">
        <x:v>2</x:v>
      </x:c>
      <x:c r="B2003" s="0" t="s">
        <x:v>4</x:v>
      </x:c>
      <x:c r="C2003" s="0" t="s">
        <x:v>90</x:v>
      </x:c>
      <x:c r="D2003" s="0" t="s">
        <x:v>107</x:v>
      </x:c>
      <x:c r="E2003" s="0" t="s">
        <x:v>95</x:v>
      </x:c>
      <x:c r="F2003" s="0" t="s">
        <x:v>96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2311</x:v>
      </x:c>
    </x:row>
    <x:row r="2004" spans="1:14">
      <x:c r="A2004" s="0" t="s">
        <x:v>2</x:v>
      </x:c>
      <x:c r="B2004" s="0" t="s">
        <x:v>4</x:v>
      </x:c>
      <x:c r="C2004" s="0" t="s">
        <x:v>90</x:v>
      </x:c>
      <x:c r="D2004" s="0" t="s">
        <x:v>107</x:v>
      </x:c>
      <x:c r="E2004" s="0" t="s">
        <x:v>97</x:v>
      </x:c>
      <x:c r="F2004" s="0" t="s">
        <x:v>98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458117</x:v>
      </x:c>
    </x:row>
    <x:row r="2005" spans="1:14">
      <x:c r="A2005" s="0" t="s">
        <x:v>2</x:v>
      </x:c>
      <x:c r="B2005" s="0" t="s">
        <x:v>4</x:v>
      </x:c>
      <x:c r="C2005" s="0" t="s">
        <x:v>90</x:v>
      </x:c>
      <x:c r="D2005" s="0" t="s">
        <x:v>107</x:v>
      </x:c>
      <x:c r="E2005" s="0" t="s">
        <x:v>97</x:v>
      </x:c>
      <x:c r="F2005" s="0" t="s">
        <x:v>98</x:v>
      </x:c>
      <x:c r="G2005" s="0" t="s">
        <x:v>54</x:v>
      </x:c>
      <x:c r="H2005" s="0" t="s">
        <x:v>55</x:v>
      </x:c>
      <x:c r="I2005" s="0" t="s">
        <x:v>54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470738</x:v>
      </x:c>
    </x:row>
    <x:row r="2006" spans="1:14">
      <x:c r="A2006" s="0" t="s">
        <x:v>2</x:v>
      </x:c>
      <x:c r="B2006" s="0" t="s">
        <x:v>4</x:v>
      </x:c>
      <x:c r="C2006" s="0" t="s">
        <x:v>90</x:v>
      </x:c>
      <x:c r="D2006" s="0" t="s">
        <x:v>107</x:v>
      </x:c>
      <x:c r="E2006" s="0" t="s">
        <x:v>97</x:v>
      </x:c>
      <x:c r="F2006" s="0" t="s">
        <x:v>98</x:v>
      </x:c>
      <x:c r="G2006" s="0" t="s">
        <x:v>54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35749</x:v>
      </x:c>
    </x:row>
    <x:row r="2007" spans="1:14">
      <x:c r="A2007" s="0" t="s">
        <x:v>2</x:v>
      </x:c>
      <x:c r="B2007" s="0" t="s">
        <x:v>4</x:v>
      </x:c>
      <x:c r="C2007" s="0" t="s">
        <x:v>90</x:v>
      </x:c>
      <x:c r="D2007" s="0" t="s">
        <x:v>107</x:v>
      </x:c>
      <x:c r="E2007" s="0" t="s">
        <x:v>97</x:v>
      </x:c>
      <x:c r="F2007" s="0" t="s">
        <x:v>98</x:v>
      </x:c>
      <x:c r="G2007" s="0" t="s">
        <x:v>54</x:v>
      </x:c>
      <x:c r="H2007" s="0" t="s">
        <x:v>55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34084</x:v>
      </x:c>
    </x:row>
    <x:row r="2008" spans="1:14">
      <x:c r="A2008" s="0" t="s">
        <x:v>2</x:v>
      </x:c>
      <x:c r="B2008" s="0" t="s">
        <x:v>4</x:v>
      </x:c>
      <x:c r="C2008" s="0" t="s">
        <x:v>90</x:v>
      </x:c>
      <x:c r="D2008" s="0" t="s">
        <x:v>107</x:v>
      </x:c>
      <x:c r="E2008" s="0" t="s">
        <x:v>97</x:v>
      </x:c>
      <x:c r="F2008" s="0" t="s">
        <x:v>98</x:v>
      </x:c>
      <x:c r="G2008" s="0" t="s">
        <x:v>54</x:v>
      </x:c>
      <x:c r="H2008" s="0" t="s">
        <x:v>55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35867</x:v>
      </x:c>
    </x:row>
    <x:row r="2009" spans="1:14">
      <x:c r="A2009" s="0" t="s">
        <x:v>2</x:v>
      </x:c>
      <x:c r="B2009" s="0" t="s">
        <x:v>4</x:v>
      </x:c>
      <x:c r="C2009" s="0" t="s">
        <x:v>90</x:v>
      </x:c>
      <x:c r="D2009" s="0" t="s">
        <x:v>107</x:v>
      </x:c>
      <x:c r="E2009" s="0" t="s">
        <x:v>97</x:v>
      </x:c>
      <x:c r="F2009" s="0" t="s">
        <x:v>98</x:v>
      </x:c>
      <x:c r="G2009" s="0" t="s">
        <x:v>54</x:v>
      </x:c>
      <x:c r="H2009" s="0" t="s">
        <x:v>55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33866</x:v>
      </x:c>
    </x:row>
    <x:row r="2010" spans="1:14">
      <x:c r="A2010" s="0" t="s">
        <x:v>2</x:v>
      </x:c>
      <x:c r="B2010" s="0" t="s">
        <x:v>4</x:v>
      </x:c>
      <x:c r="C2010" s="0" t="s">
        <x:v>90</x:v>
      </x:c>
      <x:c r="D2010" s="0" t="s">
        <x:v>107</x:v>
      </x:c>
      <x:c r="E2010" s="0" t="s">
        <x:v>97</x:v>
      </x:c>
      <x:c r="F2010" s="0" t="s">
        <x:v>98</x:v>
      </x:c>
      <x:c r="G2010" s="0" t="s">
        <x:v>54</x:v>
      </x:c>
      <x:c r="H2010" s="0" t="s">
        <x:v>55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51324</x:v>
      </x:c>
    </x:row>
    <x:row r="2011" spans="1:14">
      <x:c r="A2011" s="0" t="s">
        <x:v>2</x:v>
      </x:c>
      <x:c r="B2011" s="0" t="s">
        <x:v>4</x:v>
      </x:c>
      <x:c r="C2011" s="0" t="s">
        <x:v>90</x:v>
      </x:c>
      <x:c r="D2011" s="0" t="s">
        <x:v>107</x:v>
      </x:c>
      <x:c r="E2011" s="0" t="s">
        <x:v>97</x:v>
      </x:c>
      <x:c r="F2011" s="0" t="s">
        <x:v>98</x:v>
      </x:c>
      <x:c r="G2011" s="0" t="s">
        <x:v>54</x:v>
      </x:c>
      <x:c r="H2011" s="0" t="s">
        <x:v>55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49966</x:v>
      </x:c>
    </x:row>
    <x:row r="2012" spans="1:14">
      <x:c r="A2012" s="0" t="s">
        <x:v>2</x:v>
      </x:c>
      <x:c r="B2012" s="0" t="s">
        <x:v>4</x:v>
      </x:c>
      <x:c r="C2012" s="0" t="s">
        <x:v>90</x:v>
      </x:c>
      <x:c r="D2012" s="0" t="s">
        <x:v>107</x:v>
      </x:c>
      <x:c r="E2012" s="0" t="s">
        <x:v>97</x:v>
      </x:c>
      <x:c r="F2012" s="0" t="s">
        <x:v>98</x:v>
      </x:c>
      <x:c r="G2012" s="0" t="s">
        <x:v>54</x:v>
      </x:c>
      <x:c r="H2012" s="0" t="s">
        <x:v>55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43923</x:v>
      </x:c>
    </x:row>
    <x:row r="2013" spans="1:14">
      <x:c r="A2013" s="0" t="s">
        <x:v>2</x:v>
      </x:c>
      <x:c r="B2013" s="0" t="s">
        <x:v>4</x:v>
      </x:c>
      <x:c r="C2013" s="0" t="s">
        <x:v>90</x:v>
      </x:c>
      <x:c r="D2013" s="0" t="s">
        <x:v>107</x:v>
      </x:c>
      <x:c r="E2013" s="0" t="s">
        <x:v>97</x:v>
      </x:c>
      <x:c r="F2013" s="0" t="s">
        <x:v>98</x:v>
      </x:c>
      <x:c r="G2013" s="0" t="s">
        <x:v>54</x:v>
      </x:c>
      <x:c r="H2013" s="0" t="s">
        <x:v>55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44356</x:v>
      </x:c>
    </x:row>
    <x:row r="2014" spans="1:14">
      <x:c r="A2014" s="0" t="s">
        <x:v>2</x:v>
      </x:c>
      <x:c r="B2014" s="0" t="s">
        <x:v>4</x:v>
      </x:c>
      <x:c r="C2014" s="0" t="s">
        <x:v>90</x:v>
      </x:c>
      <x:c r="D2014" s="0" t="s">
        <x:v>107</x:v>
      </x:c>
      <x:c r="E2014" s="0" t="s">
        <x:v>97</x:v>
      </x:c>
      <x:c r="F2014" s="0" t="s">
        <x:v>98</x:v>
      </x:c>
      <x:c r="G2014" s="0" t="s">
        <x:v>54</x:v>
      </x:c>
      <x:c r="H2014" s="0" t="s">
        <x:v>55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64776</x:v>
      </x:c>
    </x:row>
    <x:row r="2015" spans="1:14">
      <x:c r="A2015" s="0" t="s">
        <x:v>2</x:v>
      </x:c>
      <x:c r="B2015" s="0" t="s">
        <x:v>4</x:v>
      </x:c>
      <x:c r="C2015" s="0" t="s">
        <x:v>90</x:v>
      </x:c>
      <x:c r="D2015" s="0" t="s">
        <x:v>107</x:v>
      </x:c>
      <x:c r="E2015" s="0" t="s">
        <x:v>97</x:v>
      </x:c>
      <x:c r="F2015" s="0" t="s">
        <x:v>98</x:v>
      </x:c>
      <x:c r="G2015" s="0" t="s">
        <x:v>54</x:v>
      </x:c>
      <x:c r="H2015" s="0" t="s">
        <x:v>55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64934</x:v>
      </x:c>
    </x:row>
    <x:row r="2016" spans="1:14">
      <x:c r="A2016" s="0" t="s">
        <x:v>2</x:v>
      </x:c>
      <x:c r="B2016" s="0" t="s">
        <x:v>4</x:v>
      </x:c>
      <x:c r="C2016" s="0" t="s">
        <x:v>90</x:v>
      </x:c>
      <x:c r="D2016" s="0" t="s">
        <x:v>107</x:v>
      </x:c>
      <x:c r="E2016" s="0" t="s">
        <x:v>97</x:v>
      </x:c>
      <x:c r="F2016" s="0" t="s">
        <x:v>98</x:v>
      </x:c>
      <x:c r="G2016" s="0" t="s">
        <x:v>54</x:v>
      </x:c>
      <x:c r="H2016" s="0" t="s">
        <x:v>55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46140</x:v>
      </x:c>
    </x:row>
    <x:row r="2017" spans="1:14">
      <x:c r="A2017" s="0" t="s">
        <x:v>2</x:v>
      </x:c>
      <x:c r="B2017" s="0" t="s">
        <x:v>4</x:v>
      </x:c>
      <x:c r="C2017" s="0" t="s">
        <x:v>90</x:v>
      </x:c>
      <x:c r="D2017" s="0" t="s">
        <x:v>107</x:v>
      </x:c>
      <x:c r="E2017" s="0" t="s">
        <x:v>97</x:v>
      </x:c>
      <x:c r="F2017" s="0" t="s">
        <x:v>98</x:v>
      </x:c>
      <x:c r="G2017" s="0" t="s">
        <x:v>54</x:v>
      </x:c>
      <x:c r="H2017" s="0" t="s">
        <x:v>55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45016</x:v>
      </x:c>
    </x:row>
    <x:row r="2018" spans="1:14">
      <x:c r="A2018" s="0" t="s">
        <x:v>2</x:v>
      </x:c>
      <x:c r="B2018" s="0" t="s">
        <x:v>4</x:v>
      </x:c>
      <x:c r="C2018" s="0" t="s">
        <x:v>90</x:v>
      </x:c>
      <x:c r="D2018" s="0" t="s">
        <x:v>107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57999</x:v>
      </x:c>
    </x:row>
    <x:row r="2019" spans="1:14">
      <x:c r="A2019" s="0" t="s">
        <x:v>2</x:v>
      </x:c>
      <x:c r="B2019" s="0" t="s">
        <x:v>4</x:v>
      </x:c>
      <x:c r="C2019" s="0" t="s">
        <x:v>90</x:v>
      </x:c>
      <x:c r="D2019" s="0" t="s">
        <x:v>107</x:v>
      </x:c>
      <x:c r="E2019" s="0" t="s">
        <x:v>97</x:v>
      </x:c>
      <x:c r="F2019" s="0" t="s">
        <x:v>98</x:v>
      </x:c>
      <x:c r="G2019" s="0" t="s">
        <x:v>54</x:v>
      </x:c>
      <x:c r="H2019" s="0" t="s">
        <x:v>55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57126</x:v>
      </x:c>
    </x:row>
    <x:row r="2020" spans="1:14">
      <x:c r="A2020" s="0" t="s">
        <x:v>2</x:v>
      </x:c>
      <x:c r="B2020" s="0" t="s">
        <x:v>4</x:v>
      </x:c>
      <x:c r="C2020" s="0" t="s">
        <x:v>90</x:v>
      </x:c>
      <x:c r="D2020" s="0" t="s">
        <x:v>107</x:v>
      </x:c>
      <x:c r="E2020" s="0" t="s">
        <x:v>97</x:v>
      </x:c>
      <x:c r="F2020" s="0" t="s">
        <x:v>98</x:v>
      </x:c>
      <x:c r="G2020" s="0" t="s">
        <x:v>54</x:v>
      </x:c>
      <x:c r="H2020" s="0" t="s">
        <x:v>55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92534</x:v>
      </x:c>
    </x:row>
    <x:row r="2021" spans="1:14">
      <x:c r="A2021" s="0" t="s">
        <x:v>2</x:v>
      </x:c>
      <x:c r="B2021" s="0" t="s">
        <x:v>4</x:v>
      </x:c>
      <x:c r="C2021" s="0" t="s">
        <x:v>90</x:v>
      </x:c>
      <x:c r="D2021" s="0" t="s">
        <x:v>107</x:v>
      </x:c>
      <x:c r="E2021" s="0" t="s">
        <x:v>97</x:v>
      </x:c>
      <x:c r="F2021" s="0" t="s">
        <x:v>98</x:v>
      </x:c>
      <x:c r="G2021" s="0" t="s">
        <x:v>54</x:v>
      </x:c>
      <x:c r="H2021" s="0" t="s">
        <x:v>55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88393</x:v>
      </x:c>
    </x:row>
    <x:row r="2022" spans="1:14">
      <x:c r="A2022" s="0" t="s">
        <x:v>2</x:v>
      </x:c>
      <x:c r="B2022" s="0" t="s">
        <x:v>4</x:v>
      </x:c>
      <x:c r="C2022" s="0" t="s">
        <x:v>90</x:v>
      </x:c>
      <x:c r="D2022" s="0" t="s">
        <x:v>107</x:v>
      </x:c>
      <x:c r="E2022" s="0" t="s">
        <x:v>97</x:v>
      </x:c>
      <x:c r="F2022" s="0" t="s">
        <x:v>98</x:v>
      </x:c>
      <x:c r="G2022" s="0" t="s">
        <x:v>54</x:v>
      </x:c>
      <x:c r="H2022" s="0" t="s">
        <x:v>55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90</x:v>
      </x:c>
      <x:c r="D2023" s="0" t="s">
        <x:v>107</x:v>
      </x:c>
      <x:c r="E2023" s="0" t="s">
        <x:v>97</x:v>
      </x:c>
      <x:c r="F2023" s="0" t="s">
        <x:v>98</x:v>
      </x:c>
      <x:c r="G2023" s="0" t="s">
        <x:v>54</x:v>
      </x:c>
      <x:c r="H2023" s="0" t="s">
        <x:v>55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8187</x:v>
      </x:c>
    </x:row>
    <x:row r="2024" spans="1:14">
      <x:c r="A2024" s="0" t="s">
        <x:v>2</x:v>
      </x:c>
      <x:c r="B2024" s="0" t="s">
        <x:v>4</x:v>
      </x:c>
      <x:c r="C2024" s="0" t="s">
        <x:v>90</x:v>
      </x:c>
      <x:c r="D2024" s="0" t="s">
        <x:v>107</x:v>
      </x:c>
      <x:c r="E2024" s="0" t="s">
        <x:v>97</x:v>
      </x:c>
      <x:c r="F2024" s="0" t="s">
        <x:v>98</x:v>
      </x:c>
      <x:c r="G2024" s="0" t="s">
        <x:v>54</x:v>
      </x:c>
      <x:c r="H2024" s="0" t="s">
        <x:v>55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29805</x:v>
      </x:c>
    </x:row>
    <x:row r="2025" spans="1:14">
      <x:c r="A2025" s="0" t="s">
        <x:v>2</x:v>
      </x:c>
      <x:c r="B2025" s="0" t="s">
        <x:v>4</x:v>
      </x:c>
      <x:c r="C2025" s="0" t="s">
        <x:v>90</x:v>
      </x:c>
      <x:c r="D2025" s="0" t="s">
        <x:v>107</x:v>
      </x:c>
      <x:c r="E2025" s="0" t="s">
        <x:v>97</x:v>
      </x:c>
      <x:c r="F2025" s="0" t="s">
        <x:v>98</x:v>
      </x:c>
      <x:c r="G2025" s="0" t="s">
        <x:v>54</x:v>
      </x:c>
      <x:c r="H2025" s="0" t="s">
        <x:v>55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44810</x:v>
      </x:c>
    </x:row>
    <x:row r="2026" spans="1:14">
      <x:c r="A2026" s="0" t="s">
        <x:v>2</x:v>
      </x:c>
      <x:c r="B2026" s="0" t="s">
        <x:v>4</x:v>
      </x:c>
      <x:c r="C2026" s="0" t="s">
        <x:v>90</x:v>
      </x:c>
      <x:c r="D2026" s="0" t="s">
        <x:v>107</x:v>
      </x:c>
      <x:c r="E2026" s="0" t="s">
        <x:v>97</x:v>
      </x:c>
      <x:c r="F2026" s="0" t="s">
        <x:v>98</x:v>
      </x:c>
      <x:c r="G2026" s="0" t="s">
        <x:v>80</x:v>
      </x:c>
      <x:c r="H2026" s="0" t="s">
        <x:v>81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430561</x:v>
      </x:c>
    </x:row>
    <x:row r="2027" spans="1:14">
      <x:c r="A2027" s="0" t="s">
        <x:v>2</x:v>
      </x:c>
      <x:c r="B2027" s="0" t="s">
        <x:v>4</x:v>
      </x:c>
      <x:c r="C2027" s="0" t="s">
        <x:v>90</x:v>
      </x:c>
      <x:c r="D2027" s="0" t="s">
        <x:v>107</x:v>
      </x:c>
      <x:c r="E2027" s="0" t="s">
        <x:v>97</x:v>
      </x:c>
      <x:c r="F2027" s="0" t="s">
        <x:v>98</x:v>
      </x:c>
      <x:c r="G2027" s="0" t="s">
        <x:v>80</x:v>
      </x:c>
      <x:c r="H2027" s="0" t="s">
        <x:v>81</x:v>
      </x:c>
      <x:c r="I2027" s="0" t="s">
        <x:v>54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433882</x:v>
      </x:c>
    </x:row>
    <x:row r="2028" spans="1:14">
      <x:c r="A2028" s="0" t="s">
        <x:v>2</x:v>
      </x:c>
      <x:c r="B2028" s="0" t="s">
        <x:v>4</x:v>
      </x:c>
      <x:c r="C2028" s="0" t="s">
        <x:v>90</x:v>
      </x:c>
      <x:c r="D2028" s="0" t="s">
        <x:v>107</x:v>
      </x:c>
      <x:c r="E2028" s="0" t="s">
        <x:v>97</x:v>
      </x:c>
      <x:c r="F2028" s="0" t="s">
        <x:v>98</x:v>
      </x:c>
      <x:c r="G2028" s="0" t="s">
        <x:v>80</x:v>
      </x:c>
      <x:c r="H2028" s="0" t="s">
        <x:v>81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34319</x:v>
      </x:c>
    </x:row>
    <x:row r="2029" spans="1:14">
      <x:c r="A2029" s="0" t="s">
        <x:v>2</x:v>
      </x:c>
      <x:c r="B2029" s="0" t="s">
        <x:v>4</x:v>
      </x:c>
      <x:c r="C2029" s="0" t="s">
        <x:v>90</x:v>
      </x:c>
      <x:c r="D2029" s="0" t="s">
        <x:v>107</x:v>
      </x:c>
      <x:c r="E2029" s="0" t="s">
        <x:v>97</x:v>
      </x:c>
      <x:c r="F2029" s="0" t="s">
        <x:v>98</x:v>
      </x:c>
      <x:c r="G2029" s="0" t="s">
        <x:v>80</x:v>
      </x:c>
      <x:c r="H2029" s="0" t="s">
        <x:v>81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32866</x:v>
      </x:c>
    </x:row>
    <x:row r="2030" spans="1:14">
      <x:c r="A2030" s="0" t="s">
        <x:v>2</x:v>
      </x:c>
      <x:c r="B2030" s="0" t="s">
        <x:v>4</x:v>
      </x:c>
      <x:c r="C2030" s="0" t="s">
        <x:v>90</x:v>
      </x:c>
      <x:c r="D2030" s="0" t="s">
        <x:v>107</x:v>
      </x:c>
      <x:c r="E2030" s="0" t="s">
        <x:v>97</x:v>
      </x:c>
      <x:c r="F2030" s="0" t="s">
        <x:v>98</x:v>
      </x:c>
      <x:c r="G2030" s="0" t="s">
        <x:v>80</x:v>
      </x:c>
      <x:c r="H2030" s="0" t="s">
        <x:v>81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34944</x:v>
      </x:c>
    </x:row>
    <x:row r="2031" spans="1:14">
      <x:c r="A2031" s="0" t="s">
        <x:v>2</x:v>
      </x:c>
      <x:c r="B2031" s="0" t="s">
        <x:v>4</x:v>
      </x:c>
      <x:c r="C2031" s="0" t="s">
        <x:v>90</x:v>
      </x:c>
      <x:c r="D2031" s="0" t="s">
        <x:v>107</x:v>
      </x:c>
      <x:c r="E2031" s="0" t="s">
        <x:v>97</x:v>
      </x:c>
      <x:c r="F2031" s="0" t="s">
        <x:v>98</x:v>
      </x:c>
      <x:c r="G2031" s="0" t="s">
        <x:v>80</x:v>
      </x:c>
      <x:c r="H2031" s="0" t="s">
        <x:v>81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32989</x:v>
      </x:c>
    </x:row>
    <x:row r="2032" spans="1:14">
      <x:c r="A2032" s="0" t="s">
        <x:v>2</x:v>
      </x:c>
      <x:c r="B2032" s="0" t="s">
        <x:v>4</x:v>
      </x:c>
      <x:c r="C2032" s="0" t="s">
        <x:v>90</x:v>
      </x:c>
      <x:c r="D2032" s="0" t="s">
        <x:v>107</x:v>
      </x:c>
      <x:c r="E2032" s="0" t="s">
        <x:v>97</x:v>
      </x:c>
      <x:c r="F2032" s="0" t="s">
        <x:v>98</x:v>
      </x:c>
      <x:c r="G2032" s="0" t="s">
        <x:v>80</x:v>
      </x:c>
      <x:c r="H2032" s="0" t="s">
        <x:v>81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50120</x:v>
      </x:c>
    </x:row>
    <x:row r="2033" spans="1:14">
      <x:c r="A2033" s="0" t="s">
        <x:v>2</x:v>
      </x:c>
      <x:c r="B2033" s="0" t="s">
        <x:v>4</x:v>
      </x:c>
      <x:c r="C2033" s="0" t="s">
        <x:v>90</x:v>
      </x:c>
      <x:c r="D2033" s="0" t="s">
        <x:v>107</x:v>
      </x:c>
      <x:c r="E2033" s="0" t="s">
        <x:v>97</x:v>
      </x:c>
      <x:c r="F2033" s="0" t="s">
        <x:v>98</x:v>
      </x:c>
      <x:c r="G2033" s="0" t="s">
        <x:v>80</x:v>
      </x:c>
      <x:c r="H2033" s="0" t="s">
        <x:v>81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48799</x:v>
      </x:c>
    </x:row>
    <x:row r="2034" spans="1:14">
      <x:c r="A2034" s="0" t="s">
        <x:v>2</x:v>
      </x:c>
      <x:c r="B2034" s="0" t="s">
        <x:v>4</x:v>
      </x:c>
      <x:c r="C2034" s="0" t="s">
        <x:v>90</x:v>
      </x:c>
      <x:c r="D2034" s="0" t="s">
        <x:v>107</x:v>
      </x:c>
      <x:c r="E2034" s="0" t="s">
        <x:v>97</x:v>
      </x:c>
      <x:c r="F2034" s="0" t="s">
        <x:v>98</x:v>
      </x:c>
      <x:c r="G2034" s="0" t="s">
        <x:v>80</x:v>
      </x:c>
      <x:c r="H2034" s="0" t="s">
        <x:v>81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42897</x:v>
      </x:c>
    </x:row>
    <x:row r="2035" spans="1:14">
      <x:c r="A2035" s="0" t="s">
        <x:v>2</x:v>
      </x:c>
      <x:c r="B2035" s="0" t="s">
        <x:v>4</x:v>
      </x:c>
      <x:c r="C2035" s="0" t="s">
        <x:v>90</x:v>
      </x:c>
      <x:c r="D2035" s="0" t="s">
        <x:v>107</x:v>
      </x:c>
      <x:c r="E2035" s="0" t="s">
        <x:v>97</x:v>
      </x:c>
      <x:c r="F2035" s="0" t="s">
        <x:v>98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43312</x:v>
      </x:c>
    </x:row>
    <x:row r="2036" spans="1:14">
      <x:c r="A2036" s="0" t="s">
        <x:v>2</x:v>
      </x:c>
      <x:c r="B2036" s="0" t="s">
        <x:v>4</x:v>
      </x:c>
      <x:c r="C2036" s="0" t="s">
        <x:v>90</x:v>
      </x:c>
      <x:c r="D2036" s="0" t="s">
        <x:v>107</x:v>
      </x:c>
      <x:c r="E2036" s="0" t="s">
        <x:v>97</x:v>
      </x:c>
      <x:c r="F2036" s="0" t="s">
        <x:v>98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63352</x:v>
      </x:c>
    </x:row>
    <x:row r="2037" spans="1:14">
      <x:c r="A2037" s="0" t="s">
        <x:v>2</x:v>
      </x:c>
      <x:c r="B2037" s="0" t="s">
        <x:v>4</x:v>
      </x:c>
      <x:c r="C2037" s="0" t="s">
        <x:v>90</x:v>
      </x:c>
      <x:c r="D2037" s="0" t="s">
        <x:v>107</x:v>
      </x:c>
      <x:c r="E2037" s="0" t="s">
        <x:v>97</x:v>
      </x:c>
      <x:c r="F2037" s="0" t="s">
        <x:v>98</x:v>
      </x:c>
      <x:c r="G2037" s="0" t="s">
        <x:v>80</x:v>
      </x:c>
      <x:c r="H2037" s="0" t="s">
        <x:v>81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63421</x:v>
      </x:c>
    </x:row>
    <x:row r="2038" spans="1:14">
      <x:c r="A2038" s="0" t="s">
        <x:v>2</x:v>
      </x:c>
      <x:c r="B2038" s="0" t="s">
        <x:v>4</x:v>
      </x:c>
      <x:c r="C2038" s="0" t="s">
        <x:v>90</x:v>
      </x:c>
      <x:c r="D2038" s="0" t="s">
        <x:v>107</x:v>
      </x:c>
      <x:c r="E2038" s="0" t="s">
        <x:v>97</x:v>
      </x:c>
      <x:c r="F2038" s="0" t="s">
        <x:v>98</x:v>
      </x:c>
      <x:c r="G2038" s="0" t="s">
        <x:v>80</x:v>
      </x:c>
      <x:c r="H2038" s="0" t="s">
        <x:v>81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44675</x:v>
      </x:c>
    </x:row>
    <x:row r="2039" spans="1:14">
      <x:c r="A2039" s="0" t="s">
        <x:v>2</x:v>
      </x:c>
      <x:c r="B2039" s="0" t="s">
        <x:v>4</x:v>
      </x:c>
      <x:c r="C2039" s="0" t="s">
        <x:v>90</x:v>
      </x:c>
      <x:c r="D2039" s="0" t="s">
        <x:v>107</x:v>
      </x:c>
      <x:c r="E2039" s="0" t="s">
        <x:v>97</x:v>
      </x:c>
      <x:c r="F2039" s="0" t="s">
        <x:v>98</x:v>
      </x:c>
      <x:c r="G2039" s="0" t="s">
        <x:v>80</x:v>
      </x:c>
      <x:c r="H2039" s="0" t="s">
        <x:v>81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43681</x:v>
      </x:c>
    </x:row>
    <x:row r="2040" spans="1:14">
      <x:c r="A2040" s="0" t="s">
        <x:v>2</x:v>
      </x:c>
      <x:c r="B2040" s="0" t="s">
        <x:v>4</x:v>
      </x:c>
      <x:c r="C2040" s="0" t="s">
        <x:v>90</x:v>
      </x:c>
      <x:c r="D2040" s="0" t="s">
        <x:v>107</x:v>
      </x:c>
      <x:c r="E2040" s="0" t="s">
        <x:v>97</x:v>
      </x:c>
      <x:c r="F2040" s="0" t="s">
        <x:v>98</x:v>
      </x:c>
      <x:c r="G2040" s="0" t="s">
        <x:v>80</x:v>
      </x:c>
      <x:c r="H2040" s="0" t="s">
        <x:v>81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55650</x:v>
      </x:c>
    </x:row>
    <x:row r="2041" spans="1:14">
      <x:c r="A2041" s="0" t="s">
        <x:v>2</x:v>
      </x:c>
      <x:c r="B2041" s="0" t="s">
        <x:v>4</x:v>
      </x:c>
      <x:c r="C2041" s="0" t="s">
        <x:v>90</x:v>
      </x:c>
      <x:c r="D2041" s="0" t="s">
        <x:v>107</x:v>
      </x:c>
      <x:c r="E2041" s="0" t="s">
        <x:v>97</x:v>
      </x:c>
      <x:c r="F2041" s="0" t="s">
        <x:v>98</x:v>
      </x:c>
      <x:c r="G2041" s="0" t="s">
        <x:v>80</x:v>
      </x:c>
      <x:c r="H2041" s="0" t="s">
        <x:v>81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54824</x:v>
      </x:c>
    </x:row>
    <x:row r="2042" spans="1:14">
      <x:c r="A2042" s="0" t="s">
        <x:v>2</x:v>
      </x:c>
      <x:c r="B2042" s="0" t="s">
        <x:v>4</x:v>
      </x:c>
      <x:c r="C2042" s="0" t="s">
        <x:v>90</x:v>
      </x:c>
      <x:c r="D2042" s="0" t="s">
        <x:v>107</x:v>
      </x:c>
      <x:c r="E2042" s="0" t="s">
        <x:v>97</x:v>
      </x:c>
      <x:c r="F2042" s="0" t="s">
        <x:v>98</x:v>
      </x:c>
      <x:c r="G2042" s="0" t="s">
        <x:v>80</x:v>
      </x:c>
      <x:c r="H2042" s="0" t="s">
        <x:v>81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86109</x:v>
      </x:c>
    </x:row>
    <x:row r="2043" spans="1:14">
      <x:c r="A2043" s="0" t="s">
        <x:v>2</x:v>
      </x:c>
      <x:c r="B2043" s="0" t="s">
        <x:v>4</x:v>
      </x:c>
      <x:c r="C2043" s="0" t="s">
        <x:v>90</x:v>
      </x:c>
      <x:c r="D2043" s="0" t="s">
        <x:v>107</x:v>
      </x:c>
      <x:c r="E2043" s="0" t="s">
        <x:v>97</x:v>
      </x:c>
      <x:c r="F2043" s="0" t="s">
        <x:v>98</x:v>
      </x:c>
      <x:c r="G2043" s="0" t="s">
        <x:v>80</x:v>
      </x:c>
      <x:c r="H2043" s="0" t="s">
        <x:v>81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83106</x:v>
      </x:c>
    </x:row>
    <x:row r="2044" spans="1:14">
      <x:c r="A2044" s="0" t="s">
        <x:v>2</x:v>
      </x:c>
      <x:c r="B2044" s="0" t="s">
        <x:v>4</x:v>
      </x:c>
      <x:c r="C2044" s="0" t="s">
        <x:v>90</x:v>
      </x:c>
      <x:c r="D2044" s="0" t="s">
        <x:v>107</x:v>
      </x:c>
      <x:c r="E2044" s="0" t="s">
        <x:v>97</x:v>
      </x:c>
      <x:c r="F2044" s="0" t="s">
        <x:v>98</x:v>
      </x:c>
      <x:c r="G2044" s="0" t="s">
        <x:v>80</x:v>
      </x:c>
      <x:c r="H2044" s="0" t="s">
        <x:v>81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90</x:v>
      </x:c>
      <x:c r="D2045" s="0" t="s">
        <x:v>107</x:v>
      </x:c>
      <x:c r="E2045" s="0" t="s">
        <x:v>97</x:v>
      </x:c>
      <x:c r="F2045" s="0" t="s">
        <x:v>98</x:v>
      </x:c>
      <x:c r="G2045" s="0" t="s">
        <x:v>80</x:v>
      </x:c>
      <x:c r="H2045" s="0" t="s">
        <x:v>81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7367</x:v>
      </x:c>
    </x:row>
    <x:row r="2046" spans="1:14">
      <x:c r="A2046" s="0" t="s">
        <x:v>2</x:v>
      </x:c>
      <x:c r="B2046" s="0" t="s">
        <x:v>4</x:v>
      </x:c>
      <x:c r="C2046" s="0" t="s">
        <x:v>90</x:v>
      </x:c>
      <x:c r="D2046" s="0" t="s">
        <x:v>107</x:v>
      </x:c>
      <x:c r="E2046" s="0" t="s">
        <x:v>97</x:v>
      </x:c>
      <x:c r="F2046" s="0" t="s">
        <x:v>98</x:v>
      </x:c>
      <x:c r="G2046" s="0" t="s">
        <x:v>80</x:v>
      </x:c>
      <x:c r="H2046" s="0" t="s">
        <x:v>81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18495</x:v>
      </x:c>
    </x:row>
    <x:row r="2047" spans="1:14">
      <x:c r="A2047" s="0" t="s">
        <x:v>2</x:v>
      </x:c>
      <x:c r="B2047" s="0" t="s">
        <x:v>4</x:v>
      </x:c>
      <x:c r="C2047" s="0" t="s">
        <x:v>90</x:v>
      </x:c>
      <x:c r="D2047" s="0" t="s">
        <x:v>107</x:v>
      </x:c>
      <x:c r="E2047" s="0" t="s">
        <x:v>97</x:v>
      </x:c>
      <x:c r="F2047" s="0" t="s">
        <x:v>98</x:v>
      </x:c>
      <x:c r="G2047" s="0" t="s">
        <x:v>80</x:v>
      </x:c>
      <x:c r="H2047" s="0" t="s">
        <x:v>81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23517</x:v>
      </x:c>
    </x:row>
    <x:row r="2048" spans="1:14">
      <x:c r="A2048" s="0" t="s">
        <x:v>2</x:v>
      </x:c>
      <x:c r="B2048" s="0" t="s">
        <x:v>4</x:v>
      </x:c>
      <x:c r="C2048" s="0" t="s">
        <x:v>90</x:v>
      </x:c>
      <x:c r="D2048" s="0" t="s">
        <x:v>107</x:v>
      </x:c>
      <x:c r="E2048" s="0" t="s">
        <x:v>97</x:v>
      </x:c>
      <x:c r="F2048" s="0" t="s">
        <x:v>98</x:v>
      </x:c>
      <x:c r="G2048" s="0" t="s">
        <x:v>82</x:v>
      </x:c>
      <x:c r="H2048" s="0" t="s">
        <x:v>83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4546</x:v>
      </x:c>
    </x:row>
    <x:row r="2049" spans="1:14">
      <x:c r="A2049" s="0" t="s">
        <x:v>2</x:v>
      </x:c>
      <x:c r="B2049" s="0" t="s">
        <x:v>4</x:v>
      </x:c>
      <x:c r="C2049" s="0" t="s">
        <x:v>90</x:v>
      </x:c>
      <x:c r="D2049" s="0" t="s">
        <x:v>107</x:v>
      </x:c>
      <x:c r="E2049" s="0" t="s">
        <x:v>97</x:v>
      </x:c>
      <x:c r="F2049" s="0" t="s">
        <x:v>98</x:v>
      </x:c>
      <x:c r="G2049" s="0" t="s">
        <x:v>82</x:v>
      </x:c>
      <x:c r="H2049" s="0" t="s">
        <x:v>83</x:v>
      </x:c>
      <x:c r="I2049" s="0" t="s">
        <x:v>54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3768</x:v>
      </x:c>
    </x:row>
    <x:row r="2050" spans="1:14">
      <x:c r="A2050" s="0" t="s">
        <x:v>2</x:v>
      </x:c>
      <x:c r="B2050" s="0" t="s">
        <x:v>4</x:v>
      </x:c>
      <x:c r="C2050" s="0" t="s">
        <x:v>90</x:v>
      </x:c>
      <x:c r="D2050" s="0" t="s">
        <x:v>107</x:v>
      </x:c>
      <x:c r="E2050" s="0" t="s">
        <x:v>97</x:v>
      </x:c>
      <x:c r="F2050" s="0" t="s">
        <x:v>98</x:v>
      </x:c>
      <x:c r="G2050" s="0" t="s">
        <x:v>82</x:v>
      </x:c>
      <x:c r="H2050" s="0" t="s">
        <x:v>83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536</x:v>
      </x:c>
    </x:row>
    <x:row r="2051" spans="1:14">
      <x:c r="A2051" s="0" t="s">
        <x:v>2</x:v>
      </x:c>
      <x:c r="B2051" s="0" t="s">
        <x:v>4</x:v>
      </x:c>
      <x:c r="C2051" s="0" t="s">
        <x:v>90</x:v>
      </x:c>
      <x:c r="D2051" s="0" t="s">
        <x:v>107</x:v>
      </x:c>
      <x:c r="E2051" s="0" t="s">
        <x:v>97</x:v>
      </x:c>
      <x:c r="F2051" s="0" t="s">
        <x:v>98</x:v>
      </x:c>
      <x:c r="G2051" s="0" t="s">
        <x:v>82</x:v>
      </x:c>
      <x:c r="H2051" s="0" t="s">
        <x:v>83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390</x:v>
      </x:c>
    </x:row>
    <x:row r="2052" spans="1:14">
      <x:c r="A2052" s="0" t="s">
        <x:v>2</x:v>
      </x:c>
      <x:c r="B2052" s="0" t="s">
        <x:v>4</x:v>
      </x:c>
      <x:c r="C2052" s="0" t="s">
        <x:v>90</x:v>
      </x:c>
      <x:c r="D2052" s="0" t="s">
        <x:v>107</x:v>
      </x:c>
      <x:c r="E2052" s="0" t="s">
        <x:v>97</x:v>
      </x:c>
      <x:c r="F2052" s="0" t="s">
        <x:v>98</x:v>
      </x:c>
      <x:c r="G2052" s="0" t="s">
        <x:v>82</x:v>
      </x:c>
      <x:c r="H2052" s="0" t="s">
        <x:v>83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309</x:v>
      </x:c>
    </x:row>
    <x:row r="2053" spans="1:14">
      <x:c r="A2053" s="0" t="s">
        <x:v>2</x:v>
      </x:c>
      <x:c r="B2053" s="0" t="s">
        <x:v>4</x:v>
      </x:c>
      <x:c r="C2053" s="0" t="s">
        <x:v>90</x:v>
      </x:c>
      <x:c r="D2053" s="0" t="s">
        <x:v>107</x:v>
      </x:c>
      <x:c r="E2053" s="0" t="s">
        <x:v>97</x:v>
      </x:c>
      <x:c r="F2053" s="0" t="s">
        <x:v>98</x:v>
      </x:c>
      <x:c r="G2053" s="0" t="s">
        <x:v>82</x:v>
      </x:c>
      <x:c r="H2053" s="0" t="s">
        <x:v>83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239</x:v>
      </x:c>
    </x:row>
    <x:row r="2054" spans="1:14">
      <x:c r="A2054" s="0" t="s">
        <x:v>2</x:v>
      </x:c>
      <x:c r="B2054" s="0" t="s">
        <x:v>4</x:v>
      </x:c>
      <x:c r="C2054" s="0" t="s">
        <x:v>90</x:v>
      </x:c>
      <x:c r="D2054" s="0" t="s">
        <x:v>107</x:v>
      </x:c>
      <x:c r="E2054" s="0" t="s">
        <x:v>97</x:v>
      </x:c>
      <x:c r="F2054" s="0" t="s">
        <x:v>98</x:v>
      </x:c>
      <x:c r="G2054" s="0" t="s">
        <x:v>82</x:v>
      </x:c>
      <x:c r="H2054" s="0" t="s">
        <x:v>83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354</x:v>
      </x:c>
    </x:row>
    <x:row r="2055" spans="1:14">
      <x:c r="A2055" s="0" t="s">
        <x:v>2</x:v>
      </x:c>
      <x:c r="B2055" s="0" t="s">
        <x:v>4</x:v>
      </x:c>
      <x:c r="C2055" s="0" t="s">
        <x:v>90</x:v>
      </x:c>
      <x:c r="D2055" s="0" t="s">
        <x:v>107</x:v>
      </x:c>
      <x:c r="E2055" s="0" t="s">
        <x:v>97</x:v>
      </x:c>
      <x:c r="F2055" s="0" t="s">
        <x:v>98</x:v>
      </x:c>
      <x:c r="G2055" s="0" t="s">
        <x:v>82</x:v>
      </x:c>
      <x:c r="H2055" s="0" t="s">
        <x:v>83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267</x:v>
      </x:c>
    </x:row>
    <x:row r="2056" spans="1:14">
      <x:c r="A2056" s="0" t="s">
        <x:v>2</x:v>
      </x:c>
      <x:c r="B2056" s="0" t="s">
        <x:v>4</x:v>
      </x:c>
      <x:c r="C2056" s="0" t="s">
        <x:v>90</x:v>
      </x:c>
      <x:c r="D2056" s="0" t="s">
        <x:v>107</x:v>
      </x:c>
      <x:c r="E2056" s="0" t="s">
        <x:v>97</x:v>
      </x:c>
      <x:c r="F2056" s="0" t="s">
        <x:v>98</x:v>
      </x:c>
      <x:c r="G2056" s="0" t="s">
        <x:v>82</x:v>
      </x:c>
      <x:c r="H2056" s="0" t="s">
        <x:v>83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309</x:v>
      </x:c>
    </x:row>
    <x:row r="2057" spans="1:14">
      <x:c r="A2057" s="0" t="s">
        <x:v>2</x:v>
      </x:c>
      <x:c r="B2057" s="0" t="s">
        <x:v>4</x:v>
      </x:c>
      <x:c r="C2057" s="0" t="s">
        <x:v>90</x:v>
      </x:c>
      <x:c r="D2057" s="0" t="s">
        <x:v>107</x:v>
      </x:c>
      <x:c r="E2057" s="0" t="s">
        <x:v>97</x:v>
      </x:c>
      <x:c r="F2057" s="0" t="s">
        <x:v>98</x:v>
      </x:c>
      <x:c r="G2057" s="0" t="s">
        <x:v>82</x:v>
      </x:c>
      <x:c r="H2057" s="0" t="s">
        <x:v>83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249</x:v>
      </x:c>
    </x:row>
    <x:row r="2058" spans="1:14">
      <x:c r="A2058" s="0" t="s">
        <x:v>2</x:v>
      </x:c>
      <x:c r="B2058" s="0" t="s">
        <x:v>4</x:v>
      </x:c>
      <x:c r="C2058" s="0" t="s">
        <x:v>90</x:v>
      </x:c>
      <x:c r="D2058" s="0" t="s">
        <x:v>107</x:v>
      </x:c>
      <x:c r="E2058" s="0" t="s">
        <x:v>97</x:v>
      </x:c>
      <x:c r="F2058" s="0" t="s">
        <x:v>98</x:v>
      </x:c>
      <x:c r="G2058" s="0" t="s">
        <x:v>82</x:v>
      </x:c>
      <x:c r="H2058" s="0" t="s">
        <x:v>83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418</x:v>
      </x:c>
    </x:row>
    <x:row r="2059" spans="1:14">
      <x:c r="A2059" s="0" t="s">
        <x:v>2</x:v>
      </x:c>
      <x:c r="B2059" s="0" t="s">
        <x:v>4</x:v>
      </x:c>
      <x:c r="C2059" s="0" t="s">
        <x:v>90</x:v>
      </x:c>
      <x:c r="D2059" s="0" t="s">
        <x:v>107</x:v>
      </x:c>
      <x:c r="E2059" s="0" t="s">
        <x:v>97</x:v>
      </x:c>
      <x:c r="F2059" s="0" t="s">
        <x:v>98</x:v>
      </x:c>
      <x:c r="G2059" s="0" t="s">
        <x:v>82</x:v>
      </x:c>
      <x:c r="H2059" s="0" t="s">
        <x:v>83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357</x:v>
      </x:c>
    </x:row>
    <x:row r="2060" spans="1:14">
      <x:c r="A2060" s="0" t="s">
        <x:v>2</x:v>
      </x:c>
      <x:c r="B2060" s="0" t="s">
        <x:v>4</x:v>
      </x:c>
      <x:c r="C2060" s="0" t="s">
        <x:v>90</x:v>
      </x:c>
      <x:c r="D2060" s="0" t="s">
        <x:v>107</x:v>
      </x:c>
      <x:c r="E2060" s="0" t="s">
        <x:v>97</x:v>
      </x:c>
      <x:c r="F2060" s="0" t="s">
        <x:v>98</x:v>
      </x:c>
      <x:c r="G2060" s="0" t="s">
        <x:v>82</x:v>
      </x:c>
      <x:c r="H2060" s="0" t="s">
        <x:v>83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415</x:v>
      </x:c>
    </x:row>
    <x:row r="2061" spans="1:14">
      <x:c r="A2061" s="0" t="s">
        <x:v>2</x:v>
      </x:c>
      <x:c r="B2061" s="0" t="s">
        <x:v>4</x:v>
      </x:c>
      <x:c r="C2061" s="0" t="s">
        <x:v>90</x:v>
      </x:c>
      <x:c r="D2061" s="0" t="s">
        <x:v>107</x:v>
      </x:c>
      <x:c r="E2061" s="0" t="s">
        <x:v>97</x:v>
      </x:c>
      <x:c r="F2061" s="0" t="s">
        <x:v>98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344</x:v>
      </x:c>
    </x:row>
    <x:row r="2062" spans="1:14">
      <x:c r="A2062" s="0" t="s">
        <x:v>2</x:v>
      </x:c>
      <x:c r="B2062" s="0" t="s">
        <x:v>4</x:v>
      </x:c>
      <x:c r="C2062" s="0" t="s">
        <x:v>90</x:v>
      </x:c>
      <x:c r="D2062" s="0" t="s">
        <x:v>107</x:v>
      </x:c>
      <x:c r="E2062" s="0" t="s">
        <x:v>97</x:v>
      </x:c>
      <x:c r="F2062" s="0" t="s">
        <x:v>98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573</x:v>
      </x:c>
    </x:row>
    <x:row r="2063" spans="1:14">
      <x:c r="A2063" s="0" t="s">
        <x:v>2</x:v>
      </x:c>
      <x:c r="B2063" s="0" t="s">
        <x:v>4</x:v>
      </x:c>
      <x:c r="C2063" s="0" t="s">
        <x:v>90</x:v>
      </x:c>
      <x:c r="D2063" s="0" t="s">
        <x:v>107</x:v>
      </x:c>
      <x:c r="E2063" s="0" t="s">
        <x:v>97</x:v>
      </x:c>
      <x:c r="F2063" s="0" t="s">
        <x:v>98</x:v>
      </x:c>
      <x:c r="G2063" s="0" t="s">
        <x:v>82</x:v>
      </x:c>
      <x:c r="H2063" s="0" t="s">
        <x:v>83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488</x:v>
      </x:c>
    </x:row>
    <x:row r="2064" spans="1:14">
      <x:c r="A2064" s="0" t="s">
        <x:v>2</x:v>
      </x:c>
      <x:c r="B2064" s="0" t="s">
        <x:v>4</x:v>
      </x:c>
      <x:c r="C2064" s="0" t="s">
        <x:v>90</x:v>
      </x:c>
      <x:c r="D2064" s="0" t="s">
        <x:v>107</x:v>
      </x:c>
      <x:c r="E2064" s="0" t="s">
        <x:v>97</x:v>
      </x:c>
      <x:c r="F2064" s="0" t="s">
        <x:v>98</x:v>
      </x:c>
      <x:c r="G2064" s="0" t="s">
        <x:v>82</x:v>
      </x:c>
      <x:c r="H2064" s="0" t="s">
        <x:v>83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1218</x:v>
      </x:c>
    </x:row>
    <x:row r="2065" spans="1:14">
      <x:c r="A2065" s="0" t="s">
        <x:v>2</x:v>
      </x:c>
      <x:c r="B2065" s="0" t="s">
        <x:v>4</x:v>
      </x:c>
      <x:c r="C2065" s="0" t="s">
        <x:v>90</x:v>
      </x:c>
      <x:c r="D2065" s="0" t="s">
        <x:v>107</x:v>
      </x:c>
      <x:c r="E2065" s="0" t="s">
        <x:v>97</x:v>
      </x:c>
      <x:c r="F2065" s="0" t="s">
        <x:v>98</x:v>
      </x:c>
      <x:c r="G2065" s="0" t="s">
        <x:v>82</x:v>
      </x:c>
      <x:c r="H2065" s="0" t="s">
        <x:v>83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867</x:v>
      </x:c>
    </x:row>
    <x:row r="2066" spans="1:14">
      <x:c r="A2066" s="0" t="s">
        <x:v>2</x:v>
      </x:c>
      <x:c r="B2066" s="0" t="s">
        <x:v>4</x:v>
      </x:c>
      <x:c r="C2066" s="0" t="s">
        <x:v>90</x:v>
      </x:c>
      <x:c r="D2066" s="0" t="s">
        <x:v>107</x:v>
      </x:c>
      <x:c r="E2066" s="0" t="s">
        <x:v>97</x:v>
      </x:c>
      <x:c r="F2066" s="0" t="s">
        <x:v>98</x:v>
      </x:c>
      <x:c r="G2066" s="0" t="s">
        <x:v>82</x:v>
      </x:c>
      <x:c r="H2066" s="0" t="s">
        <x:v>83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90</x:v>
      </x:c>
      <x:c r="D2067" s="0" t="s">
        <x:v>107</x:v>
      </x:c>
      <x:c r="E2067" s="0" t="s">
        <x:v>97</x:v>
      </x:c>
      <x:c r="F2067" s="0" t="s">
        <x:v>98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129</x:v>
      </x:c>
    </x:row>
    <x:row r="2068" spans="1:14">
      <x:c r="A2068" s="0" t="s">
        <x:v>2</x:v>
      </x:c>
      <x:c r="B2068" s="0" t="s">
        <x:v>4</x:v>
      </x:c>
      <x:c r="C2068" s="0" t="s">
        <x:v>90</x:v>
      </x:c>
      <x:c r="D2068" s="0" t="s">
        <x:v>107</x:v>
      </x:c>
      <x:c r="E2068" s="0" t="s">
        <x:v>97</x:v>
      </x:c>
      <x:c r="F2068" s="0" t="s">
        <x:v>98</x:v>
      </x:c>
      <x:c r="G2068" s="0" t="s">
        <x:v>82</x:v>
      </x:c>
      <x:c r="H2068" s="0" t="s">
        <x:v>83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414</x:v>
      </x:c>
    </x:row>
    <x:row r="2069" spans="1:14">
      <x:c r="A2069" s="0" t="s">
        <x:v>2</x:v>
      </x:c>
      <x:c r="B2069" s="0" t="s">
        <x:v>4</x:v>
      </x:c>
      <x:c r="C2069" s="0" t="s">
        <x:v>90</x:v>
      </x:c>
      <x:c r="D2069" s="0" t="s">
        <x:v>107</x:v>
      </x:c>
      <x:c r="E2069" s="0" t="s">
        <x:v>97</x:v>
      </x:c>
      <x:c r="F2069" s="0" t="s">
        <x:v>98</x:v>
      </x:c>
      <x:c r="G2069" s="0" t="s">
        <x:v>82</x:v>
      </x:c>
      <x:c r="H2069" s="0" t="s">
        <x:v>83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438</x:v>
      </x:c>
    </x:row>
    <x:row r="2070" spans="1:14">
      <x:c r="A2070" s="0" t="s">
        <x:v>2</x:v>
      </x:c>
      <x:c r="B2070" s="0" t="s">
        <x:v>4</x:v>
      </x:c>
      <x:c r="C2070" s="0" t="s">
        <x:v>90</x:v>
      </x:c>
      <x:c r="D2070" s="0" t="s">
        <x:v>107</x:v>
      </x:c>
      <x:c r="E2070" s="0" t="s">
        <x:v>97</x:v>
      </x:c>
      <x:c r="F2070" s="0" t="s">
        <x:v>98</x:v>
      </x:c>
      <x:c r="G2070" s="0" t="s">
        <x:v>84</x:v>
      </x:c>
      <x:c r="H2070" s="0" t="s">
        <x:v>85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767</x:v>
      </x:c>
    </x:row>
    <x:row r="2071" spans="1:14">
      <x:c r="A2071" s="0" t="s">
        <x:v>2</x:v>
      </x:c>
      <x:c r="B2071" s="0" t="s">
        <x:v>4</x:v>
      </x:c>
      <x:c r="C2071" s="0" t="s">
        <x:v>90</x:v>
      </x:c>
      <x:c r="D2071" s="0" t="s">
        <x:v>107</x:v>
      </x:c>
      <x:c r="E2071" s="0" t="s">
        <x:v>97</x:v>
      </x:c>
      <x:c r="F2071" s="0" t="s">
        <x:v>98</x:v>
      </x:c>
      <x:c r="G2071" s="0" t="s">
        <x:v>84</x:v>
      </x:c>
      <x:c r="H2071" s="0" t="s">
        <x:v>85</x:v>
      </x:c>
      <x:c r="I2071" s="0" t="s">
        <x:v>54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654</x:v>
      </x:c>
    </x:row>
    <x:row r="2072" spans="1:14">
      <x:c r="A2072" s="0" t="s">
        <x:v>2</x:v>
      </x:c>
      <x:c r="B2072" s="0" t="s">
        <x:v>4</x:v>
      </x:c>
      <x:c r="C2072" s="0" t="s">
        <x:v>90</x:v>
      </x:c>
      <x:c r="D2072" s="0" t="s">
        <x:v>107</x:v>
      </x:c>
      <x:c r="E2072" s="0" t="s">
        <x:v>97</x:v>
      </x:c>
      <x:c r="F2072" s="0" t="s">
        <x:v>98</x:v>
      </x:c>
      <x:c r="G2072" s="0" t="s">
        <x:v>84</x:v>
      </x:c>
      <x:c r="H2072" s="0" t="s">
        <x:v>85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62</x:v>
      </x:c>
    </x:row>
    <x:row r="2073" spans="1:14">
      <x:c r="A2073" s="0" t="s">
        <x:v>2</x:v>
      </x:c>
      <x:c r="B2073" s="0" t="s">
        <x:v>4</x:v>
      </x:c>
      <x:c r="C2073" s="0" t="s">
        <x:v>90</x:v>
      </x:c>
      <x:c r="D2073" s="0" t="s">
        <x:v>107</x:v>
      </x:c>
      <x:c r="E2073" s="0" t="s">
        <x:v>97</x:v>
      </x:c>
      <x:c r="F2073" s="0" t="s">
        <x:v>98</x:v>
      </x:c>
      <x:c r="G2073" s="0" t="s">
        <x:v>84</x:v>
      </x:c>
      <x:c r="H2073" s="0" t="s">
        <x:v>85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49</x:v>
      </x:c>
    </x:row>
    <x:row r="2074" spans="1:14">
      <x:c r="A2074" s="0" t="s">
        <x:v>2</x:v>
      </x:c>
      <x:c r="B2074" s="0" t="s">
        <x:v>4</x:v>
      </x:c>
      <x:c r="C2074" s="0" t="s">
        <x:v>90</x:v>
      </x:c>
      <x:c r="D2074" s="0" t="s">
        <x:v>107</x:v>
      </x:c>
      <x:c r="E2074" s="0" t="s">
        <x:v>97</x:v>
      </x:c>
      <x:c r="F2074" s="0" t="s">
        <x:v>98</x:v>
      </x:c>
      <x:c r="G2074" s="0" t="s">
        <x:v>84</x:v>
      </x:c>
      <x:c r="H2074" s="0" t="s">
        <x:v>85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19</x:v>
      </x:c>
    </x:row>
    <x:row r="2075" spans="1:14">
      <x:c r="A2075" s="0" t="s">
        <x:v>2</x:v>
      </x:c>
      <x:c r="B2075" s="0" t="s">
        <x:v>4</x:v>
      </x:c>
      <x:c r="C2075" s="0" t="s">
        <x:v>90</x:v>
      </x:c>
      <x:c r="D2075" s="0" t="s">
        <x:v>107</x:v>
      </x:c>
      <x:c r="E2075" s="0" t="s">
        <x:v>97</x:v>
      </x:c>
      <x:c r="F2075" s="0" t="s">
        <x:v>98</x:v>
      </x:c>
      <x:c r="G2075" s="0" t="s">
        <x:v>84</x:v>
      </x:c>
      <x:c r="H2075" s="0" t="s">
        <x:v>85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19</x:v>
      </x:c>
    </x:row>
    <x:row r="2076" spans="1:14">
      <x:c r="A2076" s="0" t="s">
        <x:v>2</x:v>
      </x:c>
      <x:c r="B2076" s="0" t="s">
        <x:v>4</x:v>
      </x:c>
      <x:c r="C2076" s="0" t="s">
        <x:v>90</x:v>
      </x:c>
      <x:c r="D2076" s="0" t="s">
        <x:v>107</x:v>
      </x:c>
      <x:c r="E2076" s="0" t="s">
        <x:v>97</x:v>
      </x:c>
      <x:c r="F2076" s="0" t="s">
        <x:v>98</x:v>
      </x:c>
      <x:c r="G2076" s="0" t="s">
        <x:v>84</x:v>
      </x:c>
      <x:c r="H2076" s="0" t="s">
        <x:v>85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23</x:v>
      </x:c>
    </x:row>
    <x:row r="2077" spans="1:14">
      <x:c r="A2077" s="0" t="s">
        <x:v>2</x:v>
      </x:c>
      <x:c r="B2077" s="0" t="s">
        <x:v>4</x:v>
      </x:c>
      <x:c r="C2077" s="0" t="s">
        <x:v>90</x:v>
      </x:c>
      <x:c r="D2077" s="0" t="s">
        <x:v>107</x:v>
      </x:c>
      <x:c r="E2077" s="0" t="s">
        <x:v>97</x:v>
      </x:c>
      <x:c r="F2077" s="0" t="s">
        <x:v>98</x:v>
      </x:c>
      <x:c r="G2077" s="0" t="s">
        <x:v>84</x:v>
      </x:c>
      <x:c r="H2077" s="0" t="s">
        <x:v>85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27</x:v>
      </x:c>
    </x:row>
    <x:row r="2078" spans="1:14">
      <x:c r="A2078" s="0" t="s">
        <x:v>2</x:v>
      </x:c>
      <x:c r="B2078" s="0" t="s">
        <x:v>4</x:v>
      </x:c>
      <x:c r="C2078" s="0" t="s">
        <x:v>90</x:v>
      </x:c>
      <x:c r="D2078" s="0" t="s">
        <x:v>107</x:v>
      </x:c>
      <x:c r="E2078" s="0" t="s">
        <x:v>97</x:v>
      </x:c>
      <x:c r="F2078" s="0" t="s">
        <x:v>98</x:v>
      </x:c>
      <x:c r="G2078" s="0" t="s">
        <x:v>84</x:v>
      </x:c>
      <x:c r="H2078" s="0" t="s">
        <x:v>85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29</x:v>
      </x:c>
    </x:row>
    <x:row r="2079" spans="1:14">
      <x:c r="A2079" s="0" t="s">
        <x:v>2</x:v>
      </x:c>
      <x:c r="B2079" s="0" t="s">
        <x:v>4</x:v>
      </x:c>
      <x:c r="C2079" s="0" t="s">
        <x:v>90</x:v>
      </x:c>
      <x:c r="D2079" s="0" t="s">
        <x:v>107</x:v>
      </x:c>
      <x:c r="E2079" s="0" t="s">
        <x:v>97</x:v>
      </x:c>
      <x:c r="F2079" s="0" t="s">
        <x:v>98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16</x:v>
      </x:c>
    </x:row>
    <x:row r="2080" spans="1:14">
      <x:c r="A2080" s="0" t="s">
        <x:v>2</x:v>
      </x:c>
      <x:c r="B2080" s="0" t="s">
        <x:v>4</x:v>
      </x:c>
      <x:c r="C2080" s="0" t="s">
        <x:v>90</x:v>
      </x:c>
      <x:c r="D2080" s="0" t="s">
        <x:v>107</x:v>
      </x:c>
      <x:c r="E2080" s="0" t="s">
        <x:v>97</x:v>
      </x:c>
      <x:c r="F2080" s="0" t="s">
        <x:v>98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45</x:v>
      </x:c>
    </x:row>
    <x:row r="2081" spans="1:14">
      <x:c r="A2081" s="0" t="s">
        <x:v>2</x:v>
      </x:c>
      <x:c r="B2081" s="0" t="s">
        <x:v>4</x:v>
      </x:c>
      <x:c r="C2081" s="0" t="s">
        <x:v>90</x:v>
      </x:c>
      <x:c r="D2081" s="0" t="s">
        <x:v>107</x:v>
      </x:c>
      <x:c r="E2081" s="0" t="s">
        <x:v>97</x:v>
      </x:c>
      <x:c r="F2081" s="0" t="s">
        <x:v>98</x:v>
      </x:c>
      <x:c r="G2081" s="0" t="s">
        <x:v>84</x:v>
      </x:c>
      <x:c r="H2081" s="0" t="s">
        <x:v>85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90</x:v>
      </x:c>
      <x:c r="D2082" s="0" t="s">
        <x:v>107</x:v>
      </x:c>
      <x:c r="E2082" s="0" t="s">
        <x:v>97</x:v>
      </x:c>
      <x:c r="F2082" s="0" t="s">
        <x:v>98</x:v>
      </x:c>
      <x:c r="G2082" s="0" t="s">
        <x:v>84</x:v>
      </x:c>
      <x:c r="H2082" s="0" t="s">
        <x:v>85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36</x:v>
      </x:c>
    </x:row>
    <x:row r="2083" spans="1:14">
      <x:c r="A2083" s="0" t="s">
        <x:v>2</x:v>
      </x:c>
      <x:c r="B2083" s="0" t="s">
        <x:v>4</x:v>
      </x:c>
      <x:c r="C2083" s="0" t="s">
        <x:v>90</x:v>
      </x:c>
      <x:c r="D2083" s="0" t="s">
        <x:v>107</x:v>
      </x:c>
      <x:c r="E2083" s="0" t="s">
        <x:v>97</x:v>
      </x:c>
      <x:c r="F2083" s="0" t="s">
        <x:v>98</x:v>
      </x:c>
      <x:c r="G2083" s="0" t="s">
        <x:v>84</x:v>
      </x:c>
      <x:c r="H2083" s="0" t="s">
        <x:v>85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29</x:v>
      </x:c>
    </x:row>
    <x:row r="2084" spans="1:14">
      <x:c r="A2084" s="0" t="s">
        <x:v>2</x:v>
      </x:c>
      <x:c r="B2084" s="0" t="s">
        <x:v>4</x:v>
      </x:c>
      <x:c r="C2084" s="0" t="s">
        <x:v>90</x:v>
      </x:c>
      <x:c r="D2084" s="0" t="s">
        <x:v>107</x:v>
      </x:c>
      <x:c r="E2084" s="0" t="s">
        <x:v>97</x:v>
      </x:c>
      <x:c r="F2084" s="0" t="s">
        <x:v>98</x:v>
      </x:c>
      <x:c r="G2084" s="0" t="s">
        <x:v>84</x:v>
      </x:c>
      <x:c r="H2084" s="0" t="s">
        <x:v>85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132</x:v>
      </x:c>
    </x:row>
    <x:row r="2085" spans="1:14">
      <x:c r="A2085" s="0" t="s">
        <x:v>2</x:v>
      </x:c>
      <x:c r="B2085" s="0" t="s">
        <x:v>4</x:v>
      </x:c>
      <x:c r="C2085" s="0" t="s">
        <x:v>90</x:v>
      </x:c>
      <x:c r="D2085" s="0" t="s">
        <x:v>107</x:v>
      </x:c>
      <x:c r="E2085" s="0" t="s">
        <x:v>97</x:v>
      </x:c>
      <x:c r="F2085" s="0" t="s">
        <x:v>98</x:v>
      </x:c>
      <x:c r="G2085" s="0" t="s">
        <x:v>84</x:v>
      </x:c>
      <x:c r="H2085" s="0" t="s">
        <x:v>85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138</x:v>
      </x:c>
    </x:row>
    <x:row r="2086" spans="1:14">
      <x:c r="A2086" s="0" t="s">
        <x:v>2</x:v>
      </x:c>
      <x:c r="B2086" s="0" t="s">
        <x:v>4</x:v>
      </x:c>
      <x:c r="C2086" s="0" t="s">
        <x:v>90</x:v>
      </x:c>
      <x:c r="D2086" s="0" t="s">
        <x:v>107</x:v>
      </x:c>
      <x:c r="E2086" s="0" t="s">
        <x:v>97</x:v>
      </x:c>
      <x:c r="F2086" s="0" t="s">
        <x:v>98</x:v>
      </x:c>
      <x:c r="G2086" s="0" t="s">
        <x:v>84</x:v>
      </x:c>
      <x:c r="H2086" s="0" t="s">
        <x:v>85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370</x:v>
      </x:c>
    </x:row>
    <x:row r="2087" spans="1:14">
      <x:c r="A2087" s="0" t="s">
        <x:v>2</x:v>
      </x:c>
      <x:c r="B2087" s="0" t="s">
        <x:v>4</x:v>
      </x:c>
      <x:c r="C2087" s="0" t="s">
        <x:v>90</x:v>
      </x:c>
      <x:c r="D2087" s="0" t="s">
        <x:v>107</x:v>
      </x:c>
      <x:c r="E2087" s="0" t="s">
        <x:v>97</x:v>
      </x:c>
      <x:c r="F2087" s="0" t="s">
        <x:v>98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231</x:v>
      </x:c>
    </x:row>
    <x:row r="2088" spans="1:14">
      <x:c r="A2088" s="0" t="s">
        <x:v>2</x:v>
      </x:c>
      <x:c r="B2088" s="0" t="s">
        <x:v>4</x:v>
      </x:c>
      <x:c r="C2088" s="0" t="s">
        <x:v>90</x:v>
      </x:c>
      <x:c r="D2088" s="0" t="s">
        <x:v>107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90</x:v>
      </x:c>
      <x:c r="D2089" s="0" t="s">
        <x:v>107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57</x:v>
      </x:c>
    </x:row>
    <x:row r="2090" spans="1:14">
      <x:c r="A2090" s="0" t="s">
        <x:v>2</x:v>
      </x:c>
      <x:c r="B2090" s="0" t="s">
        <x:v>4</x:v>
      </x:c>
      <x:c r="C2090" s="0" t="s">
        <x:v>90</x:v>
      </x:c>
      <x:c r="D2090" s="0" t="s">
        <x:v>107</x:v>
      </x:c>
      <x:c r="E2090" s="0" t="s">
        <x:v>97</x:v>
      </x:c>
      <x:c r="F2090" s="0" t="s">
        <x:v>98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51</x:v>
      </x:c>
    </x:row>
    <x:row r="2091" spans="1:14">
      <x:c r="A2091" s="0" t="s">
        <x:v>2</x:v>
      </x:c>
      <x:c r="B2091" s="0" t="s">
        <x:v>4</x:v>
      </x:c>
      <x:c r="C2091" s="0" t="s">
        <x:v>90</x:v>
      </x:c>
      <x:c r="D2091" s="0" t="s">
        <x:v>107</x:v>
      </x:c>
      <x:c r="E2091" s="0" t="s">
        <x:v>97</x:v>
      </x:c>
      <x:c r="F2091" s="0" t="s">
        <x:v>98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60</x:v>
      </x:c>
    </x:row>
    <x:row r="2092" spans="1:14">
      <x:c r="A2092" s="0" t="s">
        <x:v>2</x:v>
      </x:c>
      <x:c r="B2092" s="0" t="s">
        <x:v>4</x:v>
      </x:c>
      <x:c r="C2092" s="0" t="s">
        <x:v>90</x:v>
      </x:c>
      <x:c r="D2092" s="0" t="s">
        <x:v>107</x:v>
      </x:c>
      <x:c r="E2092" s="0" t="s">
        <x:v>97</x:v>
      </x:c>
      <x:c r="F2092" s="0" t="s">
        <x:v>98</x:v>
      </x:c>
      <x:c r="G2092" s="0" t="s">
        <x:v>86</x:v>
      </x:c>
      <x:c r="H2092" s="0" t="s">
        <x:v>87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1619</x:v>
      </x:c>
    </x:row>
    <x:row r="2093" spans="1:14">
      <x:c r="A2093" s="0" t="s">
        <x:v>2</x:v>
      </x:c>
      <x:c r="B2093" s="0" t="s">
        <x:v>4</x:v>
      </x:c>
      <x:c r="C2093" s="0" t="s">
        <x:v>90</x:v>
      </x:c>
      <x:c r="D2093" s="0" t="s">
        <x:v>107</x:v>
      </x:c>
      <x:c r="E2093" s="0" t="s">
        <x:v>97</x:v>
      </x:c>
      <x:c r="F2093" s="0" t="s">
        <x:v>98</x:v>
      </x:c>
      <x:c r="G2093" s="0" t="s">
        <x:v>86</x:v>
      </x:c>
      <x:c r="H2093" s="0" t="s">
        <x:v>87</x:v>
      </x:c>
      <x:c r="I2093" s="0" t="s">
        <x:v>54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1646</x:v>
      </x:c>
    </x:row>
    <x:row r="2094" spans="1:14">
      <x:c r="A2094" s="0" t="s">
        <x:v>2</x:v>
      </x:c>
      <x:c r="B2094" s="0" t="s">
        <x:v>4</x:v>
      </x:c>
      <x:c r="C2094" s="0" t="s">
        <x:v>90</x:v>
      </x:c>
      <x:c r="D2094" s="0" t="s">
        <x:v>107</x:v>
      </x:c>
      <x:c r="E2094" s="0" t="s">
        <x:v>97</x:v>
      </x:c>
      <x:c r="F2094" s="0" t="s">
        <x:v>98</x:v>
      </x:c>
      <x:c r="G2094" s="0" t="s">
        <x:v>86</x:v>
      </x:c>
      <x:c r="H2094" s="0" t="s">
        <x:v>87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90</x:v>
      </x:c>
      <x:c r="D2095" s="0" t="s">
        <x:v>107</x:v>
      </x:c>
      <x:c r="E2095" s="0" t="s">
        <x:v>97</x:v>
      </x:c>
      <x:c r="F2095" s="0" t="s">
        <x:v>98</x:v>
      </x:c>
      <x:c r="G2095" s="0" t="s">
        <x:v>86</x:v>
      </x:c>
      <x:c r="H2095" s="0" t="s">
        <x:v>87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112</x:v>
      </x:c>
    </x:row>
    <x:row r="2096" spans="1:14">
      <x:c r="A2096" s="0" t="s">
        <x:v>2</x:v>
      </x:c>
      <x:c r="B2096" s="0" t="s">
        <x:v>4</x:v>
      </x:c>
      <x:c r="C2096" s="0" t="s">
        <x:v>90</x:v>
      </x:c>
      <x:c r="D2096" s="0" t="s">
        <x:v>107</x:v>
      </x:c>
      <x:c r="E2096" s="0" t="s">
        <x:v>97</x:v>
      </x:c>
      <x:c r="F2096" s="0" t="s">
        <x:v>98</x:v>
      </x:c>
      <x:c r="G2096" s="0" t="s">
        <x:v>86</x:v>
      </x:c>
      <x:c r="H2096" s="0" t="s">
        <x:v>87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49</x:v>
      </x:c>
    </x:row>
    <x:row r="2097" spans="1:14">
      <x:c r="A2097" s="0" t="s">
        <x:v>2</x:v>
      </x:c>
      <x:c r="B2097" s="0" t="s">
        <x:v>4</x:v>
      </x:c>
      <x:c r="C2097" s="0" t="s">
        <x:v>90</x:v>
      </x:c>
      <x:c r="D2097" s="0" t="s">
        <x:v>107</x:v>
      </x:c>
      <x:c r="E2097" s="0" t="s">
        <x:v>97</x:v>
      </x:c>
      <x:c r="F2097" s="0" t="s">
        <x:v>98</x:v>
      </x:c>
      <x:c r="G2097" s="0" t="s">
        <x:v>86</x:v>
      </x:c>
      <x:c r="H2097" s="0" t="s">
        <x:v>87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53</x:v>
      </x:c>
    </x:row>
    <x:row r="2098" spans="1:14">
      <x:c r="A2098" s="0" t="s">
        <x:v>2</x:v>
      </x:c>
      <x:c r="B2098" s="0" t="s">
        <x:v>4</x:v>
      </x:c>
      <x:c r="C2098" s="0" t="s">
        <x:v>90</x:v>
      </x:c>
      <x:c r="D2098" s="0" t="s">
        <x:v>107</x:v>
      </x:c>
      <x:c r="E2098" s="0" t="s">
        <x:v>97</x:v>
      </x:c>
      <x:c r="F2098" s="0" t="s">
        <x:v>98</x:v>
      </x:c>
      <x:c r="G2098" s="0" t="s">
        <x:v>86</x:v>
      </x:c>
      <x:c r="H2098" s="0" t="s">
        <x:v>87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57</x:v>
      </x:c>
    </x:row>
    <x:row r="2099" spans="1:14">
      <x:c r="A2099" s="0" t="s">
        <x:v>2</x:v>
      </x:c>
      <x:c r="B2099" s="0" t="s">
        <x:v>4</x:v>
      </x:c>
      <x:c r="C2099" s="0" t="s">
        <x:v>90</x:v>
      </x:c>
      <x:c r="D2099" s="0" t="s">
        <x:v>107</x:v>
      </x:c>
      <x:c r="E2099" s="0" t="s">
        <x:v>97</x:v>
      </x:c>
      <x:c r="F2099" s="0" t="s">
        <x:v>98</x:v>
      </x:c>
      <x:c r="G2099" s="0" t="s">
        <x:v>86</x:v>
      </x:c>
      <x:c r="H2099" s="0" t="s">
        <x:v>87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51</x:v>
      </x:c>
    </x:row>
    <x:row r="2100" spans="1:14">
      <x:c r="A2100" s="0" t="s">
        <x:v>2</x:v>
      </x:c>
      <x:c r="B2100" s="0" t="s">
        <x:v>4</x:v>
      </x:c>
      <x:c r="C2100" s="0" t="s">
        <x:v>90</x:v>
      </x:c>
      <x:c r="D2100" s="0" t="s">
        <x:v>107</x:v>
      </x:c>
      <x:c r="E2100" s="0" t="s">
        <x:v>97</x:v>
      </x:c>
      <x:c r="F2100" s="0" t="s">
        <x:v>98</x:v>
      </x:c>
      <x:c r="G2100" s="0" t="s">
        <x:v>86</x:v>
      </x:c>
      <x:c r="H2100" s="0" t="s">
        <x:v>87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55</x:v>
      </x:c>
    </x:row>
    <x:row r="2101" spans="1:14">
      <x:c r="A2101" s="0" t="s">
        <x:v>2</x:v>
      </x:c>
      <x:c r="B2101" s="0" t="s">
        <x:v>4</x:v>
      </x:c>
      <x:c r="C2101" s="0" t="s">
        <x:v>90</x:v>
      </x:c>
      <x:c r="D2101" s="0" t="s">
        <x:v>107</x:v>
      </x:c>
      <x:c r="E2101" s="0" t="s">
        <x:v>97</x:v>
      </x:c>
      <x:c r="F2101" s="0" t="s">
        <x:v>98</x:v>
      </x:c>
      <x:c r="G2101" s="0" t="s">
        <x:v>86</x:v>
      </x:c>
      <x:c r="H2101" s="0" t="s">
        <x:v>87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59</x:v>
      </x:c>
    </x:row>
    <x:row r="2102" spans="1:14">
      <x:c r="A2102" s="0" t="s">
        <x:v>2</x:v>
      </x:c>
      <x:c r="B2102" s="0" t="s">
        <x:v>4</x:v>
      </x:c>
      <x:c r="C2102" s="0" t="s">
        <x:v>90</x:v>
      </x:c>
      <x:c r="D2102" s="0" t="s">
        <x:v>107</x:v>
      </x:c>
      <x:c r="E2102" s="0" t="s">
        <x:v>97</x:v>
      </x:c>
      <x:c r="F2102" s="0" t="s">
        <x:v>98</x:v>
      </x:c>
      <x:c r="G2102" s="0" t="s">
        <x:v>86</x:v>
      </x:c>
      <x:c r="H2102" s="0" t="s">
        <x:v>87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85</x:v>
      </x:c>
    </x:row>
    <x:row r="2103" spans="1:14">
      <x:c r="A2103" s="0" t="s">
        <x:v>2</x:v>
      </x:c>
      <x:c r="B2103" s="0" t="s">
        <x:v>4</x:v>
      </x:c>
      <x:c r="C2103" s="0" t="s">
        <x:v>90</x:v>
      </x:c>
      <x:c r="D2103" s="0" t="s">
        <x:v>107</x:v>
      </x:c>
      <x:c r="E2103" s="0" t="s">
        <x:v>97</x:v>
      </x:c>
      <x:c r="F2103" s="0" t="s">
        <x:v>98</x:v>
      </x:c>
      <x:c r="G2103" s="0" t="s">
        <x:v>86</x:v>
      </x:c>
      <x:c r="H2103" s="0" t="s">
        <x:v>87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83</x:v>
      </x:c>
    </x:row>
    <x:row r="2104" spans="1:14">
      <x:c r="A2104" s="0" t="s">
        <x:v>2</x:v>
      </x:c>
      <x:c r="B2104" s="0" t="s">
        <x:v>4</x:v>
      </x:c>
      <x:c r="C2104" s="0" t="s">
        <x:v>90</x:v>
      </x:c>
      <x:c r="D2104" s="0" t="s">
        <x:v>107</x:v>
      </x:c>
      <x:c r="E2104" s="0" t="s">
        <x:v>97</x:v>
      </x:c>
      <x:c r="F2104" s="0" t="s">
        <x:v>98</x:v>
      </x:c>
      <x:c r="G2104" s="0" t="s">
        <x:v>86</x:v>
      </x:c>
      <x:c r="H2104" s="0" t="s">
        <x:v>87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110</x:v>
      </x:c>
    </x:row>
    <x:row r="2105" spans="1:14">
      <x:c r="A2105" s="0" t="s">
        <x:v>2</x:v>
      </x:c>
      <x:c r="B2105" s="0" t="s">
        <x:v>4</x:v>
      </x:c>
      <x:c r="C2105" s="0" t="s">
        <x:v>90</x:v>
      </x:c>
      <x:c r="D2105" s="0" t="s">
        <x:v>107</x:v>
      </x:c>
      <x:c r="E2105" s="0" t="s">
        <x:v>97</x:v>
      </x:c>
      <x:c r="F2105" s="0" t="s">
        <x:v>98</x:v>
      </x:c>
      <x:c r="G2105" s="0" t="s">
        <x:v>86</x:v>
      </x:c>
      <x:c r="H2105" s="0" t="s">
        <x:v>87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111</x:v>
      </x:c>
    </x:row>
    <x:row r="2106" spans="1:14">
      <x:c r="A2106" s="0" t="s">
        <x:v>2</x:v>
      </x:c>
      <x:c r="B2106" s="0" t="s">
        <x:v>4</x:v>
      </x:c>
      <x:c r="C2106" s="0" t="s">
        <x:v>90</x:v>
      </x:c>
      <x:c r="D2106" s="0" t="s">
        <x:v>107</x:v>
      </x:c>
      <x:c r="E2106" s="0" t="s">
        <x:v>97</x:v>
      </x:c>
      <x:c r="F2106" s="0" t="s">
        <x:v>98</x:v>
      </x:c>
      <x:c r="G2106" s="0" t="s">
        <x:v>86</x:v>
      </x:c>
      <x:c r="H2106" s="0" t="s">
        <x:v>87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185</x:v>
      </x:c>
    </x:row>
    <x:row r="2107" spans="1:14">
      <x:c r="A2107" s="0" t="s">
        <x:v>2</x:v>
      </x:c>
      <x:c r="B2107" s="0" t="s">
        <x:v>4</x:v>
      </x:c>
      <x:c r="C2107" s="0" t="s">
        <x:v>90</x:v>
      </x:c>
      <x:c r="D2107" s="0" t="s">
        <x:v>107</x:v>
      </x:c>
      <x:c r="E2107" s="0" t="s">
        <x:v>97</x:v>
      </x:c>
      <x:c r="F2107" s="0" t="s">
        <x:v>98</x:v>
      </x:c>
      <x:c r="G2107" s="0" t="s">
        <x:v>86</x:v>
      </x:c>
      <x:c r="H2107" s="0" t="s">
        <x:v>87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244</x:v>
      </x:c>
    </x:row>
    <x:row r="2108" spans="1:14">
      <x:c r="A2108" s="0" t="s">
        <x:v>2</x:v>
      </x:c>
      <x:c r="B2108" s="0" t="s">
        <x:v>4</x:v>
      </x:c>
      <x:c r="C2108" s="0" t="s">
        <x:v>90</x:v>
      </x:c>
      <x:c r="D2108" s="0" t="s">
        <x:v>107</x:v>
      </x:c>
      <x:c r="E2108" s="0" t="s">
        <x:v>97</x:v>
      </x:c>
      <x:c r="F2108" s="0" t="s">
        <x:v>98</x:v>
      </x:c>
      <x:c r="G2108" s="0" t="s">
        <x:v>86</x:v>
      </x:c>
      <x:c r="H2108" s="0" t="s">
        <x:v>87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804</x:v>
      </x:c>
    </x:row>
    <x:row r="2109" spans="1:14">
      <x:c r="A2109" s="0" t="s">
        <x:v>2</x:v>
      </x:c>
      <x:c r="B2109" s="0" t="s">
        <x:v>4</x:v>
      </x:c>
      <x:c r="C2109" s="0" t="s">
        <x:v>90</x:v>
      </x:c>
      <x:c r="D2109" s="0" t="s">
        <x:v>107</x:v>
      </x:c>
      <x:c r="E2109" s="0" t="s">
        <x:v>97</x:v>
      </x:c>
      <x:c r="F2109" s="0" t="s">
        <x:v>98</x:v>
      </x:c>
      <x:c r="G2109" s="0" t="s">
        <x:v>86</x:v>
      </x:c>
      <x:c r="H2109" s="0" t="s">
        <x:v>87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636</x:v>
      </x:c>
    </x:row>
    <x:row r="2110" spans="1:14">
      <x:c r="A2110" s="0" t="s">
        <x:v>2</x:v>
      </x:c>
      <x:c r="B2110" s="0" t="s">
        <x:v>4</x:v>
      </x:c>
      <x:c r="C2110" s="0" t="s">
        <x:v>90</x:v>
      </x:c>
      <x:c r="D2110" s="0" t="s">
        <x:v>107</x:v>
      </x:c>
      <x:c r="E2110" s="0" t="s">
        <x:v>97</x:v>
      </x:c>
      <x:c r="F2110" s="0" t="s">
        <x:v>98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90</x:v>
      </x:c>
      <x:c r="D2111" s="0" t="s">
        <x:v>107</x:v>
      </x:c>
      <x:c r="E2111" s="0" t="s">
        <x:v>97</x:v>
      </x:c>
      <x:c r="F2111" s="0" t="s">
        <x:v>98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103</x:v>
      </x:c>
    </x:row>
    <x:row r="2112" spans="1:14">
      <x:c r="A2112" s="0" t="s">
        <x:v>2</x:v>
      </x:c>
      <x:c r="B2112" s="0" t="s">
        <x:v>4</x:v>
      </x:c>
      <x:c r="C2112" s="0" t="s">
        <x:v>90</x:v>
      </x:c>
      <x:c r="D2112" s="0" t="s">
        <x:v>107</x:v>
      </x:c>
      <x:c r="E2112" s="0" t="s">
        <x:v>97</x:v>
      </x:c>
      <x:c r="F2112" s="0" t="s">
        <x:v>98</x:v>
      </x:c>
      <x:c r="G2112" s="0" t="s">
        <x:v>86</x:v>
      </x:c>
      <x:c r="H2112" s="0" t="s">
        <x:v>87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165</x:v>
      </x:c>
    </x:row>
    <x:row r="2113" spans="1:14">
      <x:c r="A2113" s="0" t="s">
        <x:v>2</x:v>
      </x:c>
      <x:c r="B2113" s="0" t="s">
        <x:v>4</x:v>
      </x:c>
      <x:c r="C2113" s="0" t="s">
        <x:v>90</x:v>
      </x:c>
      <x:c r="D2113" s="0" t="s">
        <x:v>107</x:v>
      </x:c>
      <x:c r="E2113" s="0" t="s">
        <x:v>97</x:v>
      </x:c>
      <x:c r="F2113" s="0" t="s">
        <x:v>98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194</x:v>
      </x:c>
    </x:row>
    <x:row r="2114" spans="1:14">
      <x:c r="A2114" s="0" t="s">
        <x:v>2</x:v>
      </x:c>
      <x:c r="B2114" s="0" t="s">
        <x:v>4</x:v>
      </x:c>
      <x:c r="C2114" s="0" t="s">
        <x:v>90</x:v>
      </x:c>
      <x:c r="D2114" s="0" t="s">
        <x:v>107</x:v>
      </x:c>
      <x:c r="E2114" s="0" t="s">
        <x:v>97</x:v>
      </x:c>
      <x:c r="F2114" s="0" t="s">
        <x:v>98</x:v>
      </x:c>
      <x:c r="G2114" s="0" t="s">
        <x:v>88</x:v>
      </x:c>
      <x:c r="H2114" s="0" t="s">
        <x:v>89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365</x:v>
      </x:c>
    </x:row>
    <x:row r="2115" spans="1:14">
      <x:c r="A2115" s="0" t="s">
        <x:v>2</x:v>
      </x:c>
      <x:c r="B2115" s="0" t="s">
        <x:v>4</x:v>
      </x:c>
      <x:c r="C2115" s="0" t="s">
        <x:v>90</x:v>
      </x:c>
      <x:c r="D2115" s="0" t="s">
        <x:v>107</x:v>
      </x:c>
      <x:c r="E2115" s="0" t="s">
        <x:v>97</x:v>
      </x:c>
      <x:c r="F2115" s="0" t="s">
        <x:v>98</x:v>
      </x:c>
      <x:c r="G2115" s="0" t="s">
        <x:v>88</x:v>
      </x:c>
      <x:c r="H2115" s="0" t="s">
        <x:v>89</x:v>
      </x:c>
      <x:c r="I2115" s="0" t="s">
        <x:v>54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476</x:v>
      </x:c>
    </x:row>
    <x:row r="2116" spans="1:14">
      <x:c r="A2116" s="0" t="s">
        <x:v>2</x:v>
      </x:c>
      <x:c r="B2116" s="0" t="s">
        <x:v>4</x:v>
      </x:c>
      <x:c r="C2116" s="0" t="s">
        <x:v>90</x:v>
      </x:c>
      <x:c r="D2116" s="0" t="s">
        <x:v>107</x:v>
      </x:c>
      <x:c r="E2116" s="0" t="s">
        <x:v>97</x:v>
      </x:c>
      <x:c r="F2116" s="0" t="s">
        <x:v>98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76</x:v>
      </x:c>
    </x:row>
    <x:row r="2117" spans="1:14">
      <x:c r="A2117" s="0" t="s">
        <x:v>2</x:v>
      </x:c>
      <x:c r="B2117" s="0" t="s">
        <x:v>4</x:v>
      </x:c>
      <x:c r="C2117" s="0" t="s">
        <x:v>90</x:v>
      </x:c>
      <x:c r="D2117" s="0" t="s">
        <x:v>107</x:v>
      </x:c>
      <x:c r="E2117" s="0" t="s">
        <x:v>97</x:v>
      </x:c>
      <x:c r="F2117" s="0" t="s">
        <x:v>98</x:v>
      </x:c>
      <x:c r="G2117" s="0" t="s">
        <x:v>88</x:v>
      </x:c>
      <x:c r="H2117" s="0" t="s">
        <x:v>89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64</x:v>
      </x:c>
    </x:row>
    <x:row r="2118" spans="1:14">
      <x:c r="A2118" s="0" t="s">
        <x:v>2</x:v>
      </x:c>
      <x:c r="B2118" s="0" t="s">
        <x:v>4</x:v>
      </x:c>
      <x:c r="C2118" s="0" t="s">
        <x:v>90</x:v>
      </x:c>
      <x:c r="D2118" s="0" t="s">
        <x:v>107</x:v>
      </x:c>
      <x:c r="E2118" s="0" t="s">
        <x:v>97</x:v>
      </x:c>
      <x:c r="F2118" s="0" t="s">
        <x:v>98</x:v>
      </x:c>
      <x:c r="G2118" s="0" t="s">
        <x:v>88</x:v>
      </x:c>
      <x:c r="H2118" s="0" t="s">
        <x:v>89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38</x:v>
      </x:c>
    </x:row>
    <x:row r="2119" spans="1:14">
      <x:c r="A2119" s="0" t="s">
        <x:v>2</x:v>
      </x:c>
      <x:c r="B2119" s="0" t="s">
        <x:v>4</x:v>
      </x:c>
      <x:c r="C2119" s="0" t="s">
        <x:v>90</x:v>
      </x:c>
      <x:c r="D2119" s="0" t="s">
        <x:v>107</x:v>
      </x:c>
      <x:c r="E2119" s="0" t="s">
        <x:v>97</x:v>
      </x:c>
      <x:c r="F2119" s="0" t="s">
        <x:v>98</x:v>
      </x:c>
      <x:c r="G2119" s="0" t="s">
        <x:v>88</x:v>
      </x:c>
      <x:c r="H2119" s="0" t="s">
        <x:v>89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48</x:v>
      </x:c>
    </x:row>
    <x:row r="2120" spans="1:14">
      <x:c r="A2120" s="0" t="s">
        <x:v>2</x:v>
      </x:c>
      <x:c r="B2120" s="0" t="s">
        <x:v>4</x:v>
      </x:c>
      <x:c r="C2120" s="0" t="s">
        <x:v>90</x:v>
      </x:c>
      <x:c r="D2120" s="0" t="s">
        <x:v>107</x:v>
      </x:c>
      <x:c r="E2120" s="0" t="s">
        <x:v>97</x:v>
      </x:c>
      <x:c r="F2120" s="0" t="s">
        <x:v>98</x:v>
      </x:c>
      <x:c r="G2120" s="0" t="s">
        <x:v>88</x:v>
      </x:c>
      <x:c r="H2120" s="0" t="s">
        <x:v>89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49</x:v>
      </x:c>
    </x:row>
    <x:row r="2121" spans="1:14">
      <x:c r="A2121" s="0" t="s">
        <x:v>2</x:v>
      </x:c>
      <x:c r="B2121" s="0" t="s">
        <x:v>4</x:v>
      </x:c>
      <x:c r="C2121" s="0" t="s">
        <x:v>90</x:v>
      </x:c>
      <x:c r="D2121" s="0" t="s">
        <x:v>107</x:v>
      </x:c>
      <x:c r="E2121" s="0" t="s">
        <x:v>97</x:v>
      </x:c>
      <x:c r="F2121" s="0" t="s">
        <x:v>98</x:v>
      </x:c>
      <x:c r="G2121" s="0" t="s">
        <x:v>88</x:v>
      </x:c>
      <x:c r="H2121" s="0" t="s">
        <x:v>89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90</x:v>
      </x:c>
      <x:c r="D2122" s="0" t="s">
        <x:v>107</x:v>
      </x:c>
      <x:c r="E2122" s="0" t="s">
        <x:v>97</x:v>
      </x:c>
      <x:c r="F2122" s="0" t="s">
        <x:v>98</x:v>
      </x:c>
      <x:c r="G2122" s="0" t="s">
        <x:v>88</x:v>
      </x:c>
      <x:c r="H2122" s="0" t="s">
        <x:v>89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34</x:v>
      </x:c>
    </x:row>
    <x:row r="2123" spans="1:14">
      <x:c r="A2123" s="0" t="s">
        <x:v>2</x:v>
      </x:c>
      <x:c r="B2123" s="0" t="s">
        <x:v>4</x:v>
      </x:c>
      <x:c r="C2123" s="0" t="s">
        <x:v>90</x:v>
      </x:c>
      <x:c r="D2123" s="0" t="s">
        <x:v>107</x:v>
      </x:c>
      <x:c r="E2123" s="0" t="s">
        <x:v>97</x:v>
      </x:c>
      <x:c r="F2123" s="0" t="s">
        <x:v>98</x:v>
      </x:c>
      <x:c r="G2123" s="0" t="s">
        <x:v>88</x:v>
      </x:c>
      <x:c r="H2123" s="0" t="s">
        <x:v>89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53</x:v>
      </x:c>
    </x:row>
    <x:row r="2124" spans="1:14">
      <x:c r="A2124" s="0" t="s">
        <x:v>2</x:v>
      </x:c>
      <x:c r="B2124" s="0" t="s">
        <x:v>4</x:v>
      </x:c>
      <x:c r="C2124" s="0" t="s">
        <x:v>90</x:v>
      </x:c>
      <x:c r="D2124" s="0" t="s">
        <x:v>107</x:v>
      </x:c>
      <x:c r="E2124" s="0" t="s">
        <x:v>97</x:v>
      </x:c>
      <x:c r="F2124" s="0" t="s">
        <x:v>98</x:v>
      </x:c>
      <x:c r="G2124" s="0" t="s">
        <x:v>88</x:v>
      </x:c>
      <x:c r="H2124" s="0" t="s">
        <x:v>89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90</x:v>
      </x:c>
      <x:c r="D2125" s="0" t="s">
        <x:v>107</x:v>
      </x:c>
      <x:c r="E2125" s="0" t="s">
        <x:v>97</x:v>
      </x:c>
      <x:c r="F2125" s="0" t="s">
        <x:v>98</x:v>
      </x:c>
      <x:c r="G2125" s="0" t="s">
        <x:v>88</x:v>
      </x:c>
      <x:c r="H2125" s="0" t="s">
        <x:v>89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90</x:v>
      </x:c>
      <x:c r="D2126" s="0" t="s">
        <x:v>107</x:v>
      </x:c>
      <x:c r="E2126" s="0" t="s">
        <x:v>97</x:v>
      </x:c>
      <x:c r="F2126" s="0" t="s">
        <x:v>98</x:v>
      </x:c>
      <x:c r="G2126" s="0" t="s">
        <x:v>88</x:v>
      </x:c>
      <x:c r="H2126" s="0" t="s">
        <x:v>89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90</x:v>
      </x:c>
      <x:c r="D2127" s="0" t="s">
        <x:v>107</x:v>
      </x:c>
      <x:c r="E2127" s="0" t="s">
        <x:v>97</x:v>
      </x:c>
      <x:c r="F2127" s="0" t="s">
        <x:v>98</x:v>
      </x:c>
      <x:c r="G2127" s="0" t="s">
        <x:v>88</x:v>
      </x:c>
      <x:c r="H2127" s="0" t="s">
        <x:v>89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90</x:v>
      </x:c>
      <x:c r="D2128" s="0" t="s">
        <x:v>107</x:v>
      </x:c>
      <x:c r="E2128" s="0" t="s">
        <x:v>97</x:v>
      </x:c>
      <x:c r="F2128" s="0" t="s">
        <x:v>98</x:v>
      </x:c>
      <x:c r="G2128" s="0" t="s">
        <x:v>88</x:v>
      </x:c>
      <x:c r="H2128" s="0" t="s">
        <x:v>89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90</x:v>
      </x:c>
      <x:c r="D2129" s="0" t="s">
        <x:v>107</x:v>
      </x:c>
      <x:c r="E2129" s="0" t="s">
        <x:v>97</x:v>
      </x:c>
      <x:c r="F2129" s="0" t="s">
        <x:v>98</x:v>
      </x:c>
      <x:c r="G2129" s="0" t="s">
        <x:v>88</x:v>
      </x:c>
      <x:c r="H2129" s="0" t="s">
        <x:v>89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90</x:v>
      </x:c>
      <x:c r="D2130" s="0" t="s">
        <x:v>107</x:v>
      </x:c>
      <x:c r="E2130" s="0" t="s">
        <x:v>97</x:v>
      </x:c>
      <x:c r="F2130" s="0" t="s">
        <x:v>98</x:v>
      </x:c>
      <x:c r="G2130" s="0" t="s">
        <x:v>88</x:v>
      </x:c>
      <x:c r="H2130" s="0" t="s">
        <x:v>89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90</x:v>
      </x:c>
      <x:c r="D2131" s="0" t="s">
        <x:v>107</x:v>
      </x:c>
      <x:c r="E2131" s="0" t="s">
        <x:v>97</x:v>
      </x:c>
      <x:c r="F2131" s="0" t="s">
        <x:v>98</x:v>
      </x:c>
      <x:c r="G2131" s="0" t="s">
        <x:v>88</x:v>
      </x:c>
      <x:c r="H2131" s="0" t="s">
        <x:v>89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90</x:v>
      </x:c>
      <x:c r="D2132" s="0" t="s">
        <x:v>107</x:v>
      </x:c>
      <x:c r="E2132" s="0" t="s">
        <x:v>97</x:v>
      </x:c>
      <x:c r="F2132" s="0" t="s">
        <x:v>98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90</x:v>
      </x:c>
      <x:c r="D2133" s="0" t="s">
        <x:v>107</x:v>
      </x:c>
      <x:c r="E2133" s="0" t="s">
        <x:v>97</x:v>
      </x:c>
      <x:c r="F2133" s="0" t="s">
        <x:v>98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90</x:v>
      </x:c>
      <x:c r="D2134" s="0" t="s">
        <x:v>107</x:v>
      </x:c>
      <x:c r="E2134" s="0" t="s">
        <x:v>97</x:v>
      </x:c>
      <x:c r="F2134" s="0" t="s">
        <x:v>98</x:v>
      </x:c>
      <x:c r="G2134" s="0" t="s">
        <x:v>88</x:v>
      </x:c>
      <x:c r="H2134" s="0" t="s">
        <x:v>89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168</x:v>
      </x:c>
    </x:row>
    <x:row r="2135" spans="1:14">
      <x:c r="A2135" s="0" t="s">
        <x:v>2</x:v>
      </x:c>
      <x:c r="B2135" s="0" t="s">
        <x:v>4</x:v>
      </x:c>
      <x:c r="C2135" s="0" t="s">
        <x:v>90</x:v>
      </x:c>
      <x:c r="D2135" s="0" t="s">
        <x:v>107</x:v>
      </x:c>
      <x:c r="E2135" s="0" t="s">
        <x:v>97</x:v>
      </x:c>
      <x:c r="F2135" s="0" t="s">
        <x:v>98</x:v>
      </x:c>
      <x:c r="G2135" s="0" t="s">
        <x:v>88</x:v>
      </x:c>
      <x:c r="H2135" s="0" t="s">
        <x:v>89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222</x:v>
      </x:c>
    </x:row>
    <x:row r="2136" spans="1:14">
      <x:c r="A2136" s="0" t="s">
        <x:v>2</x:v>
      </x:c>
      <x:c r="B2136" s="0" t="s">
        <x:v>4</x:v>
      </x:c>
      <x:c r="C2136" s="0" t="s">
        <x:v>90</x:v>
      </x:c>
      <x:c r="D2136" s="0" t="s">
        <x:v>107</x:v>
      </x:c>
      <x:c r="E2136" s="0" t="s">
        <x:v>97</x:v>
      </x:c>
      <x:c r="F2136" s="0" t="s">
        <x:v>98</x:v>
      </x:c>
      <x:c r="G2136" s="0" t="s">
        <x:v>90</x:v>
      </x:c>
      <x:c r="H2136" s="0" t="s">
        <x:v>79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20259</x:v>
      </x:c>
    </x:row>
    <x:row r="2137" spans="1:14">
      <x:c r="A2137" s="0" t="s">
        <x:v>2</x:v>
      </x:c>
      <x:c r="B2137" s="0" t="s">
        <x:v>4</x:v>
      </x:c>
      <x:c r="C2137" s="0" t="s">
        <x:v>90</x:v>
      </x:c>
      <x:c r="D2137" s="0" t="s">
        <x:v>107</x:v>
      </x:c>
      <x:c r="E2137" s="0" t="s">
        <x:v>97</x:v>
      </x:c>
      <x:c r="F2137" s="0" t="s">
        <x:v>98</x:v>
      </x:c>
      <x:c r="G2137" s="0" t="s">
        <x:v>90</x:v>
      </x:c>
      <x:c r="H2137" s="0" t="s">
        <x:v>79</x:v>
      </x:c>
      <x:c r="I2137" s="0" t="s">
        <x:v>54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30312</x:v>
      </x:c>
    </x:row>
    <x:row r="2138" spans="1:14">
      <x:c r="A2138" s="0" t="s">
        <x:v>2</x:v>
      </x:c>
      <x:c r="B2138" s="0" t="s">
        <x:v>4</x:v>
      </x:c>
      <x:c r="C2138" s="0" t="s">
        <x:v>90</x:v>
      </x:c>
      <x:c r="D2138" s="0" t="s">
        <x:v>107</x:v>
      </x:c>
      <x:c r="E2138" s="0" t="s">
        <x:v>97</x:v>
      </x:c>
      <x:c r="F2138" s="0" t="s">
        <x:v>98</x:v>
      </x:c>
      <x:c r="G2138" s="0" t="s">
        <x:v>90</x:v>
      </x:c>
      <x:c r="H2138" s="0" t="s">
        <x:v>79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647</x:v>
      </x:c>
    </x:row>
    <x:row r="2139" spans="1:14">
      <x:c r="A2139" s="0" t="s">
        <x:v>2</x:v>
      </x:c>
      <x:c r="B2139" s="0" t="s">
        <x:v>4</x:v>
      </x:c>
      <x:c r="C2139" s="0" t="s">
        <x:v>90</x:v>
      </x:c>
      <x:c r="D2139" s="0" t="s">
        <x:v>107</x:v>
      </x:c>
      <x:c r="E2139" s="0" t="s">
        <x:v>97</x:v>
      </x:c>
      <x:c r="F2139" s="0" t="s">
        <x:v>98</x:v>
      </x:c>
      <x:c r="G2139" s="0" t="s">
        <x:v>90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603</x:v>
      </x:c>
    </x:row>
    <x:row r="2140" spans="1:14">
      <x:c r="A2140" s="0" t="s">
        <x:v>2</x:v>
      </x:c>
      <x:c r="B2140" s="0" t="s">
        <x:v>4</x:v>
      </x:c>
      <x:c r="C2140" s="0" t="s">
        <x:v>90</x:v>
      </x:c>
      <x:c r="D2140" s="0" t="s">
        <x:v>107</x:v>
      </x:c>
      <x:c r="E2140" s="0" t="s">
        <x:v>97</x:v>
      </x:c>
      <x:c r="F2140" s="0" t="s">
        <x:v>98</x:v>
      </x:c>
      <x:c r="G2140" s="0" t="s">
        <x:v>90</x:v>
      </x:c>
      <x:c r="H2140" s="0" t="s">
        <x:v>79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508</x:v>
      </x:c>
    </x:row>
    <x:row r="2141" spans="1:14">
      <x:c r="A2141" s="0" t="s">
        <x:v>2</x:v>
      </x:c>
      <x:c r="B2141" s="0" t="s">
        <x:v>4</x:v>
      </x:c>
      <x:c r="C2141" s="0" t="s">
        <x:v>90</x:v>
      </x:c>
      <x:c r="D2141" s="0" t="s">
        <x:v>107</x:v>
      </x:c>
      <x:c r="E2141" s="0" t="s">
        <x:v>97</x:v>
      </x:c>
      <x:c r="F2141" s="0" t="s">
        <x:v>98</x:v>
      </x:c>
      <x:c r="G2141" s="0" t="s">
        <x:v>90</x:v>
      </x:c>
      <x:c r="H2141" s="0" t="s">
        <x:v>79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518</x:v>
      </x:c>
    </x:row>
    <x:row r="2142" spans="1:14">
      <x:c r="A2142" s="0" t="s">
        <x:v>2</x:v>
      </x:c>
      <x:c r="B2142" s="0" t="s">
        <x:v>4</x:v>
      </x:c>
      <x:c r="C2142" s="0" t="s">
        <x:v>90</x:v>
      </x:c>
      <x:c r="D2142" s="0" t="s">
        <x:v>107</x:v>
      </x:c>
      <x:c r="E2142" s="0" t="s">
        <x:v>97</x:v>
      </x:c>
      <x:c r="F2142" s="0" t="s">
        <x:v>98</x:v>
      </x:c>
      <x:c r="G2142" s="0" t="s">
        <x:v>90</x:v>
      </x:c>
      <x:c r="H2142" s="0" t="s">
        <x:v>79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721</x:v>
      </x:c>
    </x:row>
    <x:row r="2143" spans="1:14">
      <x:c r="A2143" s="0" t="s">
        <x:v>2</x:v>
      </x:c>
      <x:c r="B2143" s="0" t="s">
        <x:v>4</x:v>
      </x:c>
      <x:c r="C2143" s="0" t="s">
        <x:v>90</x:v>
      </x:c>
      <x:c r="D2143" s="0" t="s">
        <x:v>107</x:v>
      </x:c>
      <x:c r="E2143" s="0" t="s">
        <x:v>97</x:v>
      </x:c>
      <x:c r="F2143" s="0" t="s">
        <x:v>98</x:v>
      </x:c>
      <x:c r="G2143" s="0" t="s">
        <x:v>90</x:v>
      </x:c>
      <x:c r="H2143" s="0" t="s">
        <x:v>79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733</x:v>
      </x:c>
    </x:row>
    <x:row r="2144" spans="1:14">
      <x:c r="A2144" s="0" t="s">
        <x:v>2</x:v>
      </x:c>
      <x:c r="B2144" s="0" t="s">
        <x:v>4</x:v>
      </x:c>
      <x:c r="C2144" s="0" t="s">
        <x:v>90</x:v>
      </x:c>
      <x:c r="D2144" s="0" t="s">
        <x:v>107</x:v>
      </x:c>
      <x:c r="E2144" s="0" t="s">
        <x:v>97</x:v>
      </x:c>
      <x:c r="F2144" s="0" t="s">
        <x:v>98</x:v>
      </x:c>
      <x:c r="G2144" s="0" t="s">
        <x:v>90</x:v>
      </x:c>
      <x:c r="H2144" s="0" t="s">
        <x:v>79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599</x:v>
      </x:c>
    </x:row>
    <x:row r="2145" spans="1:14">
      <x:c r="A2145" s="0" t="s">
        <x:v>2</x:v>
      </x:c>
      <x:c r="B2145" s="0" t="s">
        <x:v>4</x:v>
      </x:c>
      <x:c r="C2145" s="0" t="s">
        <x:v>90</x:v>
      </x:c>
      <x:c r="D2145" s="0" t="s">
        <x:v>107</x:v>
      </x:c>
      <x:c r="E2145" s="0" t="s">
        <x:v>97</x:v>
      </x:c>
      <x:c r="F2145" s="0" t="s">
        <x:v>98</x:v>
      </x:c>
      <x:c r="G2145" s="0" t="s">
        <x:v>90</x:v>
      </x:c>
      <x:c r="H2145" s="0" t="s">
        <x:v>79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667</x:v>
      </x:c>
    </x:row>
    <x:row r="2146" spans="1:14">
      <x:c r="A2146" s="0" t="s">
        <x:v>2</x:v>
      </x:c>
      <x:c r="B2146" s="0" t="s">
        <x:v>4</x:v>
      </x:c>
      <x:c r="C2146" s="0" t="s">
        <x:v>90</x:v>
      </x:c>
      <x:c r="D2146" s="0" t="s">
        <x:v>107</x:v>
      </x:c>
      <x:c r="E2146" s="0" t="s">
        <x:v>97</x:v>
      </x:c>
      <x:c r="F2146" s="0" t="s">
        <x:v>98</x:v>
      </x:c>
      <x:c r="G2146" s="0" t="s">
        <x:v>90</x:v>
      </x:c>
      <x:c r="H2146" s="0" t="s">
        <x:v>79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876</x:v>
      </x:c>
    </x:row>
    <x:row r="2147" spans="1:14">
      <x:c r="A2147" s="0" t="s">
        <x:v>2</x:v>
      </x:c>
      <x:c r="B2147" s="0" t="s">
        <x:v>4</x:v>
      </x:c>
      <x:c r="C2147" s="0" t="s">
        <x:v>90</x:v>
      </x:c>
      <x:c r="D2147" s="0" t="s">
        <x:v>107</x:v>
      </x:c>
      <x:c r="E2147" s="0" t="s">
        <x:v>97</x:v>
      </x:c>
      <x:c r="F2147" s="0" t="s">
        <x:v>98</x:v>
      </x:c>
      <x:c r="G2147" s="0" t="s">
        <x:v>90</x:v>
      </x:c>
      <x:c r="H2147" s="0" t="s">
        <x:v>79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1045</x:v>
      </x:c>
    </x:row>
    <x:row r="2148" spans="1:14">
      <x:c r="A2148" s="0" t="s">
        <x:v>2</x:v>
      </x:c>
      <x:c r="B2148" s="0" t="s">
        <x:v>4</x:v>
      </x:c>
      <x:c r="C2148" s="0" t="s">
        <x:v>90</x:v>
      </x:c>
      <x:c r="D2148" s="0" t="s">
        <x:v>107</x:v>
      </x:c>
      <x:c r="E2148" s="0" t="s">
        <x:v>97</x:v>
      </x:c>
      <x:c r="F2148" s="0" t="s">
        <x:v>98</x:v>
      </x:c>
      <x:c r="G2148" s="0" t="s">
        <x:v>90</x:v>
      </x:c>
      <x:c r="H2148" s="0" t="s">
        <x:v>79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904</x:v>
      </x:c>
    </x:row>
    <x:row r="2149" spans="1:14">
      <x:c r="A2149" s="0" t="s">
        <x:v>2</x:v>
      </x:c>
      <x:c r="B2149" s="0" t="s">
        <x:v>4</x:v>
      </x:c>
      <x:c r="C2149" s="0" t="s">
        <x:v>90</x:v>
      </x:c>
      <x:c r="D2149" s="0" t="s">
        <x:v>107</x:v>
      </x:c>
      <x:c r="E2149" s="0" t="s">
        <x:v>97</x:v>
      </x:c>
      <x:c r="F2149" s="0" t="s">
        <x:v>98</x:v>
      </x:c>
      <x:c r="G2149" s="0" t="s">
        <x:v>90</x:v>
      </x:c>
      <x:c r="H2149" s="0" t="s">
        <x:v>79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851</x:v>
      </x:c>
    </x:row>
    <x:row r="2150" spans="1:14">
      <x:c r="A2150" s="0" t="s">
        <x:v>2</x:v>
      </x:c>
      <x:c r="B2150" s="0" t="s">
        <x:v>4</x:v>
      </x:c>
      <x:c r="C2150" s="0" t="s">
        <x:v>90</x:v>
      </x:c>
      <x:c r="D2150" s="0" t="s">
        <x:v>107</x:v>
      </x:c>
      <x:c r="E2150" s="0" t="s">
        <x:v>97</x:v>
      </x:c>
      <x:c r="F2150" s="0" t="s">
        <x:v>98</x:v>
      </x:c>
      <x:c r="G2150" s="0" t="s">
        <x:v>90</x:v>
      </x:c>
      <x:c r="H2150" s="0" t="s">
        <x:v>79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1459</x:v>
      </x:c>
    </x:row>
    <x:row r="2151" spans="1:14">
      <x:c r="A2151" s="0" t="s">
        <x:v>2</x:v>
      </x:c>
      <x:c r="B2151" s="0" t="s">
        <x:v>4</x:v>
      </x:c>
      <x:c r="C2151" s="0" t="s">
        <x:v>90</x:v>
      </x:c>
      <x:c r="D2151" s="0" t="s">
        <x:v>107</x:v>
      </x:c>
      <x:c r="E2151" s="0" t="s">
        <x:v>97</x:v>
      </x:c>
      <x:c r="F2151" s="0" t="s">
        <x:v>98</x:v>
      </x:c>
      <x:c r="G2151" s="0" t="s">
        <x:v>90</x:v>
      </x:c>
      <x:c r="H2151" s="0" t="s">
        <x:v>79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1432</x:v>
      </x:c>
    </x:row>
    <x:row r="2152" spans="1:14">
      <x:c r="A2152" s="0" t="s">
        <x:v>2</x:v>
      </x:c>
      <x:c r="B2152" s="0" t="s">
        <x:v>4</x:v>
      </x:c>
      <x:c r="C2152" s="0" t="s">
        <x:v>90</x:v>
      </x:c>
      <x:c r="D2152" s="0" t="s">
        <x:v>107</x:v>
      </x:c>
      <x:c r="E2152" s="0" t="s">
        <x:v>97</x:v>
      </x:c>
      <x:c r="F2152" s="0" t="s">
        <x:v>98</x:v>
      </x:c>
      <x:c r="G2152" s="0" t="s">
        <x:v>90</x:v>
      </x:c>
      <x:c r="H2152" s="0" t="s">
        <x:v>79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4033</x:v>
      </x:c>
    </x:row>
    <x:row r="2153" spans="1:14">
      <x:c r="A2153" s="0" t="s">
        <x:v>2</x:v>
      </x:c>
      <x:c r="B2153" s="0" t="s">
        <x:v>4</x:v>
      </x:c>
      <x:c r="C2153" s="0" t="s">
        <x:v>90</x:v>
      </x:c>
      <x:c r="D2153" s="0" t="s">
        <x:v>107</x:v>
      </x:c>
      <x:c r="E2153" s="0" t="s">
        <x:v>97</x:v>
      </x:c>
      <x:c r="F2153" s="0" t="s">
        <x:v>98</x:v>
      </x:c>
      <x:c r="G2153" s="0" t="s">
        <x:v>90</x:v>
      </x:c>
      <x:c r="H2153" s="0" t="s">
        <x:v>79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3553</x:v>
      </x:c>
    </x:row>
    <x:row r="2154" spans="1:14">
      <x:c r="A2154" s="0" t="s">
        <x:v>2</x:v>
      </x:c>
      <x:c r="B2154" s="0" t="s">
        <x:v>4</x:v>
      </x:c>
      <x:c r="C2154" s="0" t="s">
        <x:v>90</x:v>
      </x:c>
      <x:c r="D2154" s="0" t="s">
        <x:v>107</x:v>
      </x:c>
      <x:c r="E2154" s="0" t="s">
        <x:v>97</x:v>
      </x:c>
      <x:c r="F2154" s="0" t="s">
        <x:v>98</x:v>
      </x:c>
      <x:c r="G2154" s="0" t="s">
        <x:v>90</x:v>
      </x:c>
      <x:c r="H2154" s="0" t="s">
        <x:v>79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90</x:v>
      </x:c>
      <x:c r="D2155" s="0" t="s">
        <x:v>107</x:v>
      </x:c>
      <x:c r="E2155" s="0" t="s">
        <x:v>97</x:v>
      </x:c>
      <x:c r="F2155" s="0" t="s">
        <x:v>98</x:v>
      </x:c>
      <x:c r="G2155" s="0" t="s">
        <x:v>90</x:v>
      </x:c>
      <x:c r="H2155" s="0" t="s">
        <x:v>79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531</x:v>
      </x:c>
    </x:row>
    <x:row r="2156" spans="1:14">
      <x:c r="A2156" s="0" t="s">
        <x:v>2</x:v>
      </x:c>
      <x:c r="B2156" s="0" t="s">
        <x:v>4</x:v>
      </x:c>
      <x:c r="C2156" s="0" t="s">
        <x:v>90</x:v>
      </x:c>
      <x:c r="D2156" s="0" t="s">
        <x:v>107</x:v>
      </x:c>
      <x:c r="E2156" s="0" t="s">
        <x:v>97</x:v>
      </x:c>
      <x:c r="F2156" s="0" t="s">
        <x:v>98</x:v>
      </x:c>
      <x:c r="G2156" s="0" t="s">
        <x:v>90</x:v>
      </x:c>
      <x:c r="H2156" s="0" t="s">
        <x:v>79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10512</x:v>
      </x:c>
    </x:row>
    <x:row r="2157" spans="1:14">
      <x:c r="A2157" s="0" t="s">
        <x:v>2</x:v>
      </x:c>
      <x:c r="B2157" s="0" t="s">
        <x:v>4</x:v>
      </x:c>
      <x:c r="C2157" s="0" t="s">
        <x:v>90</x:v>
      </x:c>
      <x:c r="D2157" s="0" t="s">
        <x:v>107</x:v>
      </x:c>
      <x:c r="E2157" s="0" t="s">
        <x:v>97</x:v>
      </x:c>
      <x:c r="F2157" s="0" t="s">
        <x:v>98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20379</x:v>
      </x:c>
    </x:row>
    <x:row r="2158" spans="1:14">
      <x:c r="A2158" s="0" t="s">
        <x:v>2</x:v>
      </x:c>
      <x:c r="B2158" s="0" t="s">
        <x:v>4</x:v>
      </x:c>
      <x:c r="C2158" s="0" t="s">
        <x:v>90</x:v>
      </x:c>
      <x:c r="D2158" s="0" t="s">
        <x:v>107</x:v>
      </x:c>
      <x:c r="E2158" s="0" t="s">
        <x:v>99</x:v>
      </x:c>
      <x:c r="F2158" s="0" t="s">
        <x:v>100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145158</x:v>
      </x:c>
    </x:row>
    <x:row r="2159" spans="1:14">
      <x:c r="A2159" s="0" t="s">
        <x:v>2</x:v>
      </x:c>
      <x:c r="B2159" s="0" t="s">
        <x:v>4</x:v>
      </x:c>
      <x:c r="C2159" s="0" t="s">
        <x:v>90</x:v>
      </x:c>
      <x:c r="D2159" s="0" t="s">
        <x:v>107</x:v>
      </x:c>
      <x:c r="E2159" s="0" t="s">
        <x:v>99</x:v>
      </x:c>
      <x:c r="F2159" s="0" t="s">
        <x:v>100</x:v>
      </x:c>
      <x:c r="G2159" s="0" t="s">
        <x:v>54</x:v>
      </x:c>
      <x:c r="H2159" s="0" t="s">
        <x:v>55</x:v>
      </x:c>
      <x:c r="I2159" s="0" t="s">
        <x:v>54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150836</x:v>
      </x:c>
    </x:row>
    <x:row r="2160" spans="1:14">
      <x:c r="A2160" s="0" t="s">
        <x:v>2</x:v>
      </x:c>
      <x:c r="B2160" s="0" t="s">
        <x:v>4</x:v>
      </x:c>
      <x:c r="C2160" s="0" t="s">
        <x:v>90</x:v>
      </x:c>
      <x:c r="D2160" s="0" t="s">
        <x:v>107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5299</x:v>
      </x:c>
    </x:row>
    <x:row r="2161" spans="1:14">
      <x:c r="A2161" s="0" t="s">
        <x:v>2</x:v>
      </x:c>
      <x:c r="B2161" s="0" t="s">
        <x:v>4</x:v>
      </x:c>
      <x:c r="C2161" s="0" t="s">
        <x:v>90</x:v>
      </x:c>
      <x:c r="D2161" s="0" t="s">
        <x:v>107</x:v>
      </x:c>
      <x:c r="E2161" s="0" t="s">
        <x:v>99</x:v>
      </x:c>
      <x:c r="F2161" s="0" t="s">
        <x:v>100</x:v>
      </x:c>
      <x:c r="G2161" s="0" t="s">
        <x:v>54</x:v>
      </x:c>
      <x:c r="H2161" s="0" t="s">
        <x:v>55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5097</x:v>
      </x:c>
    </x:row>
    <x:row r="2162" spans="1:14">
      <x:c r="A2162" s="0" t="s">
        <x:v>2</x:v>
      </x:c>
      <x:c r="B2162" s="0" t="s">
        <x:v>4</x:v>
      </x:c>
      <x:c r="C2162" s="0" t="s">
        <x:v>90</x:v>
      </x:c>
      <x:c r="D2162" s="0" t="s">
        <x:v>107</x:v>
      </x:c>
      <x:c r="E2162" s="0" t="s">
        <x:v>99</x:v>
      </x:c>
      <x:c r="F2162" s="0" t="s">
        <x:v>100</x:v>
      </x:c>
      <x:c r="G2162" s="0" t="s">
        <x:v>54</x:v>
      </x:c>
      <x:c r="H2162" s="0" t="s">
        <x:v>55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6017</x:v>
      </x:c>
    </x:row>
    <x:row r="2163" spans="1:14">
      <x:c r="A2163" s="0" t="s">
        <x:v>2</x:v>
      </x:c>
      <x:c r="B2163" s="0" t="s">
        <x:v>4</x:v>
      </x:c>
      <x:c r="C2163" s="0" t="s">
        <x:v>90</x:v>
      </x:c>
      <x:c r="D2163" s="0" t="s">
        <x:v>107</x:v>
      </x:c>
      <x:c r="E2163" s="0" t="s">
        <x:v>99</x:v>
      </x:c>
      <x:c r="F2163" s="0" t="s">
        <x:v>100</x:v>
      </x:c>
      <x:c r="G2163" s="0" t="s">
        <x:v>54</x:v>
      </x:c>
      <x:c r="H2163" s="0" t="s">
        <x:v>55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5762</x:v>
      </x:c>
    </x:row>
    <x:row r="2164" spans="1:14">
      <x:c r="A2164" s="0" t="s">
        <x:v>2</x:v>
      </x:c>
      <x:c r="B2164" s="0" t="s">
        <x:v>4</x:v>
      </x:c>
      <x:c r="C2164" s="0" t="s">
        <x:v>90</x:v>
      </x:c>
      <x:c r="D2164" s="0" t="s">
        <x:v>107</x:v>
      </x:c>
      <x:c r="E2164" s="0" t="s">
        <x:v>99</x:v>
      </x:c>
      <x:c r="F2164" s="0" t="s">
        <x:v>100</x:v>
      </x:c>
      <x:c r="G2164" s="0" t="s">
        <x:v>54</x:v>
      </x:c>
      <x:c r="H2164" s="0" t="s">
        <x:v>55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6504</x:v>
      </x:c>
    </x:row>
    <x:row r="2165" spans="1:14">
      <x:c r="A2165" s="0" t="s">
        <x:v>2</x:v>
      </x:c>
      <x:c r="B2165" s="0" t="s">
        <x:v>4</x:v>
      </x:c>
      <x:c r="C2165" s="0" t="s">
        <x:v>90</x:v>
      </x:c>
      <x:c r="D2165" s="0" t="s">
        <x:v>107</x:v>
      </x:c>
      <x:c r="E2165" s="0" t="s">
        <x:v>99</x:v>
      </x:c>
      <x:c r="F2165" s="0" t="s">
        <x:v>100</x:v>
      </x:c>
      <x:c r="G2165" s="0" t="s">
        <x:v>54</x:v>
      </x:c>
      <x:c r="H2165" s="0" t="s">
        <x:v>55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6741</x:v>
      </x:c>
    </x:row>
    <x:row r="2166" spans="1:14">
      <x:c r="A2166" s="0" t="s">
        <x:v>2</x:v>
      </x:c>
      <x:c r="B2166" s="0" t="s">
        <x:v>4</x:v>
      </x:c>
      <x:c r="C2166" s="0" t="s">
        <x:v>90</x:v>
      </x:c>
      <x:c r="D2166" s="0" t="s">
        <x:v>107</x:v>
      </x:c>
      <x:c r="E2166" s="0" t="s">
        <x:v>99</x:v>
      </x:c>
      <x:c r="F2166" s="0" t="s">
        <x:v>100</x:v>
      </x:c>
      <x:c r="G2166" s="0" t="s">
        <x:v>54</x:v>
      </x:c>
      <x:c r="H2166" s="0" t="s">
        <x:v>55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8718</x:v>
      </x:c>
    </x:row>
    <x:row r="2167" spans="1:14">
      <x:c r="A2167" s="0" t="s">
        <x:v>2</x:v>
      </x:c>
      <x:c r="B2167" s="0" t="s">
        <x:v>4</x:v>
      </x:c>
      <x:c r="C2167" s="0" t="s">
        <x:v>90</x:v>
      </x:c>
      <x:c r="D2167" s="0" t="s">
        <x:v>107</x:v>
      </x:c>
      <x:c r="E2167" s="0" t="s">
        <x:v>99</x:v>
      </x:c>
      <x:c r="F2167" s="0" t="s">
        <x:v>100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8806</x:v>
      </x:c>
    </x:row>
    <x:row r="2168" spans="1:14">
      <x:c r="A2168" s="0" t="s">
        <x:v>2</x:v>
      </x:c>
      <x:c r="B2168" s="0" t="s">
        <x:v>4</x:v>
      </x:c>
      <x:c r="C2168" s="0" t="s">
        <x:v>90</x:v>
      </x:c>
      <x:c r="D2168" s="0" t="s">
        <x:v>107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20330</x:v>
      </x:c>
    </x:row>
    <x:row r="2169" spans="1:14">
      <x:c r="A2169" s="0" t="s">
        <x:v>2</x:v>
      </x:c>
      <x:c r="B2169" s="0" t="s">
        <x:v>4</x:v>
      </x:c>
      <x:c r="C2169" s="0" t="s">
        <x:v>90</x:v>
      </x:c>
      <x:c r="D2169" s="0" t="s">
        <x:v>107</x:v>
      </x:c>
      <x:c r="E2169" s="0" t="s">
        <x:v>99</x:v>
      </x:c>
      <x:c r="F2169" s="0" t="s">
        <x:v>100</x:v>
      </x:c>
      <x:c r="G2169" s="0" t="s">
        <x:v>54</x:v>
      </x:c>
      <x:c r="H2169" s="0" t="s">
        <x:v>55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20474</x:v>
      </x:c>
    </x:row>
    <x:row r="2170" spans="1:14">
      <x:c r="A2170" s="0" t="s">
        <x:v>2</x:v>
      </x:c>
      <x:c r="B2170" s="0" t="s">
        <x:v>4</x:v>
      </x:c>
      <x:c r="C2170" s="0" t="s">
        <x:v>90</x:v>
      </x:c>
      <x:c r="D2170" s="0" t="s">
        <x:v>107</x:v>
      </x:c>
      <x:c r="E2170" s="0" t="s">
        <x:v>99</x:v>
      </x:c>
      <x:c r="F2170" s="0" t="s">
        <x:v>100</x:v>
      </x:c>
      <x:c r="G2170" s="0" t="s">
        <x:v>54</x:v>
      </x:c>
      <x:c r="H2170" s="0" t="s">
        <x:v>55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14471</x:v>
      </x:c>
    </x:row>
    <x:row r="2171" spans="1:14">
      <x:c r="A2171" s="0" t="s">
        <x:v>2</x:v>
      </x:c>
      <x:c r="B2171" s="0" t="s">
        <x:v>4</x:v>
      </x:c>
      <x:c r="C2171" s="0" t="s">
        <x:v>90</x:v>
      </x:c>
      <x:c r="D2171" s="0" t="s">
        <x:v>107</x:v>
      </x:c>
      <x:c r="E2171" s="0" t="s">
        <x:v>99</x:v>
      </x:c>
      <x:c r="F2171" s="0" t="s">
        <x:v>100</x:v>
      </x:c>
      <x:c r="G2171" s="0" t="s">
        <x:v>54</x:v>
      </x:c>
      <x:c r="H2171" s="0" t="s">
        <x:v>55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14601</x:v>
      </x:c>
    </x:row>
    <x:row r="2172" spans="1:14">
      <x:c r="A2172" s="0" t="s">
        <x:v>2</x:v>
      </x:c>
      <x:c r="B2172" s="0" t="s">
        <x:v>4</x:v>
      </x:c>
      <x:c r="C2172" s="0" t="s">
        <x:v>90</x:v>
      </x:c>
      <x:c r="D2172" s="0" t="s">
        <x:v>107</x:v>
      </x:c>
      <x:c r="E2172" s="0" t="s">
        <x:v>99</x:v>
      </x:c>
      <x:c r="F2172" s="0" t="s">
        <x:v>100</x:v>
      </x:c>
      <x:c r="G2172" s="0" t="s">
        <x:v>54</x:v>
      </x:c>
      <x:c r="H2172" s="0" t="s">
        <x:v>55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28657</x:v>
      </x:c>
    </x:row>
    <x:row r="2173" spans="1:14">
      <x:c r="A2173" s="0" t="s">
        <x:v>2</x:v>
      </x:c>
      <x:c r="B2173" s="0" t="s">
        <x:v>4</x:v>
      </x:c>
      <x:c r="C2173" s="0" t="s">
        <x:v>90</x:v>
      </x:c>
      <x:c r="D2173" s="0" t="s">
        <x:v>107</x:v>
      </x:c>
      <x:c r="E2173" s="0" t="s">
        <x:v>99</x:v>
      </x:c>
      <x:c r="F2173" s="0" t="s">
        <x:v>100</x:v>
      </x:c>
      <x:c r="G2173" s="0" t="s">
        <x:v>54</x:v>
      </x:c>
      <x:c r="H2173" s="0" t="s">
        <x:v>55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29264</x:v>
      </x:c>
    </x:row>
    <x:row r="2174" spans="1:14">
      <x:c r="A2174" s="0" t="s">
        <x:v>2</x:v>
      </x:c>
      <x:c r="B2174" s="0" t="s">
        <x:v>4</x:v>
      </x:c>
      <x:c r="C2174" s="0" t="s">
        <x:v>90</x:v>
      </x:c>
      <x:c r="D2174" s="0" t="s">
        <x:v>107</x:v>
      </x:c>
      <x:c r="E2174" s="0" t="s">
        <x:v>99</x:v>
      </x:c>
      <x:c r="F2174" s="0" t="s">
        <x:v>100</x:v>
      </x:c>
      <x:c r="G2174" s="0" t="s">
        <x:v>54</x:v>
      </x:c>
      <x:c r="H2174" s="0" t="s">
        <x:v>55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48095</x:v>
      </x:c>
    </x:row>
    <x:row r="2175" spans="1:14">
      <x:c r="A2175" s="0" t="s">
        <x:v>2</x:v>
      </x:c>
      <x:c r="B2175" s="0" t="s">
        <x:v>4</x:v>
      </x:c>
      <x:c r="C2175" s="0" t="s">
        <x:v>90</x:v>
      </x:c>
      <x:c r="D2175" s="0" t="s">
        <x:v>107</x:v>
      </x:c>
      <x:c r="E2175" s="0" t="s">
        <x:v>99</x:v>
      </x:c>
      <x:c r="F2175" s="0" t="s">
        <x:v>100</x:v>
      </x:c>
      <x:c r="G2175" s="0" t="s">
        <x:v>54</x:v>
      </x:c>
      <x:c r="H2175" s="0" t="s">
        <x:v>55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47493</x:v>
      </x:c>
    </x:row>
    <x:row r="2176" spans="1:14">
      <x:c r="A2176" s="0" t="s">
        <x:v>2</x:v>
      </x:c>
      <x:c r="B2176" s="0" t="s">
        <x:v>4</x:v>
      </x:c>
      <x:c r="C2176" s="0" t="s">
        <x:v>90</x:v>
      </x:c>
      <x:c r="D2176" s="0" t="s">
        <x:v>107</x:v>
      </x:c>
      <x:c r="E2176" s="0" t="s">
        <x:v>99</x:v>
      </x:c>
      <x:c r="F2176" s="0" t="s">
        <x:v>100</x:v>
      </x:c>
      <x:c r="G2176" s="0" t="s">
        <x:v>54</x:v>
      </x:c>
      <x:c r="H2176" s="0" t="s">
        <x:v>55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90</x:v>
      </x:c>
      <x:c r="D2177" s="0" t="s">
        <x:v>107</x:v>
      </x:c>
      <x:c r="E2177" s="0" t="s">
        <x:v>99</x:v>
      </x:c>
      <x:c r="F2177" s="0" t="s">
        <x:v>100</x:v>
      </x:c>
      <x:c r="G2177" s="0" t="s">
        <x:v>54</x:v>
      </x:c>
      <x:c r="H2177" s="0" t="s">
        <x:v>55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2889</x:v>
      </x:c>
    </x:row>
    <x:row r="2178" spans="1:14">
      <x:c r="A2178" s="0" t="s">
        <x:v>2</x:v>
      </x:c>
      <x:c r="B2178" s="0" t="s">
        <x:v>4</x:v>
      </x:c>
      <x:c r="C2178" s="0" t="s">
        <x:v>90</x:v>
      </x:c>
      <x:c r="D2178" s="0" t="s">
        <x:v>107</x:v>
      </x:c>
      <x:c r="E2178" s="0" t="s">
        <x:v>99</x:v>
      </x:c>
      <x:c r="F2178" s="0" t="s">
        <x:v>100</x:v>
      </x:c>
      <x:c r="G2178" s="0" t="s">
        <x:v>54</x:v>
      </x:c>
      <x:c r="H2178" s="0" t="s">
        <x:v>55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7067</x:v>
      </x:c>
    </x:row>
    <x:row r="2179" spans="1:14">
      <x:c r="A2179" s="0" t="s">
        <x:v>2</x:v>
      </x:c>
      <x:c r="B2179" s="0" t="s">
        <x:v>4</x:v>
      </x:c>
      <x:c r="C2179" s="0" t="s">
        <x:v>90</x:v>
      </x:c>
      <x:c r="D2179" s="0" t="s">
        <x:v>107</x:v>
      </x:c>
      <x:c r="E2179" s="0" t="s">
        <x:v>99</x:v>
      </x:c>
      <x:c r="F2179" s="0" t="s">
        <x:v>100</x:v>
      </x:c>
      <x:c r="G2179" s="0" t="s">
        <x:v>54</x:v>
      </x:c>
      <x:c r="H2179" s="0" t="s">
        <x:v>55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9709</x:v>
      </x:c>
    </x:row>
    <x:row r="2180" spans="1:14">
      <x:c r="A2180" s="0" t="s">
        <x:v>2</x:v>
      </x:c>
      <x:c r="B2180" s="0" t="s">
        <x:v>4</x:v>
      </x:c>
      <x:c r="C2180" s="0" t="s">
        <x:v>90</x:v>
      </x:c>
      <x:c r="D2180" s="0" t="s">
        <x:v>107</x:v>
      </x:c>
      <x:c r="E2180" s="0" t="s">
        <x:v>99</x:v>
      </x:c>
      <x:c r="F2180" s="0" t="s">
        <x:v>100</x:v>
      </x:c>
      <x:c r="G2180" s="0" t="s">
        <x:v>80</x:v>
      </x:c>
      <x:c r="H2180" s="0" t="s">
        <x:v>81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135885</x:v>
      </x:c>
    </x:row>
    <x:row r="2181" spans="1:14">
      <x:c r="A2181" s="0" t="s">
        <x:v>2</x:v>
      </x:c>
      <x:c r="B2181" s="0" t="s">
        <x:v>4</x:v>
      </x:c>
      <x:c r="C2181" s="0" t="s">
        <x:v>90</x:v>
      </x:c>
      <x:c r="D2181" s="0" t="s">
        <x:v>107</x:v>
      </x:c>
      <x:c r="E2181" s="0" t="s">
        <x:v>99</x:v>
      </x:c>
      <x:c r="F2181" s="0" t="s">
        <x:v>100</x:v>
      </x:c>
      <x:c r="G2181" s="0" t="s">
        <x:v>80</x:v>
      </x:c>
      <x:c r="H2181" s="0" t="s">
        <x:v>81</x:v>
      </x:c>
      <x:c r="I2181" s="0" t="s">
        <x:v>54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141195</x:v>
      </x:c>
    </x:row>
    <x:row r="2182" spans="1:14">
      <x:c r="A2182" s="0" t="s">
        <x:v>2</x:v>
      </x:c>
      <x:c r="B2182" s="0" t="s">
        <x:v>4</x:v>
      </x:c>
      <x:c r="C2182" s="0" t="s">
        <x:v>90</x:v>
      </x:c>
      <x:c r="D2182" s="0" t="s">
        <x:v>107</x:v>
      </x:c>
      <x:c r="E2182" s="0" t="s">
        <x:v>99</x:v>
      </x:c>
      <x:c r="F2182" s="0" t="s">
        <x:v>100</x:v>
      </x:c>
      <x:c r="G2182" s="0" t="s">
        <x:v>80</x:v>
      </x:c>
      <x:c r="H2182" s="0" t="s">
        <x:v>81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4850</x:v>
      </x:c>
    </x:row>
    <x:row r="2183" spans="1:14">
      <x:c r="A2183" s="0" t="s">
        <x:v>2</x:v>
      </x:c>
      <x:c r="B2183" s="0" t="s">
        <x:v>4</x:v>
      </x:c>
      <x:c r="C2183" s="0" t="s">
        <x:v>90</x:v>
      </x:c>
      <x:c r="D2183" s="0" t="s">
        <x:v>107</x:v>
      </x:c>
      <x:c r="E2183" s="0" t="s">
        <x:v>99</x:v>
      </x:c>
      <x:c r="F2183" s="0" t="s">
        <x:v>100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4762</x:v>
      </x:c>
    </x:row>
    <x:row r="2184" spans="1:14">
      <x:c r="A2184" s="0" t="s">
        <x:v>2</x:v>
      </x:c>
      <x:c r="B2184" s="0" t="s">
        <x:v>4</x:v>
      </x:c>
      <x:c r="C2184" s="0" t="s">
        <x:v>90</x:v>
      </x:c>
      <x:c r="D2184" s="0" t="s">
        <x:v>107</x:v>
      </x:c>
      <x:c r="E2184" s="0" t="s">
        <x:v>99</x:v>
      </x:c>
      <x:c r="F2184" s="0" t="s">
        <x:v>100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5660</x:v>
      </x:c>
    </x:row>
    <x:row r="2185" spans="1:14">
      <x:c r="A2185" s="0" t="s">
        <x:v>2</x:v>
      </x:c>
      <x:c r="B2185" s="0" t="s">
        <x:v>4</x:v>
      </x:c>
      <x:c r="C2185" s="0" t="s">
        <x:v>90</x:v>
      </x:c>
      <x:c r="D2185" s="0" t="s">
        <x:v>107</x:v>
      </x:c>
      <x:c r="E2185" s="0" t="s">
        <x:v>99</x:v>
      </x:c>
      <x:c r="F2185" s="0" t="s">
        <x:v>100</x:v>
      </x:c>
      <x:c r="G2185" s="0" t="s">
        <x:v>80</x:v>
      </x:c>
      <x:c r="H2185" s="0" t="s">
        <x:v>81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5482</x:v>
      </x:c>
    </x:row>
    <x:row r="2186" spans="1:14">
      <x:c r="A2186" s="0" t="s">
        <x:v>2</x:v>
      </x:c>
      <x:c r="B2186" s="0" t="s">
        <x:v>4</x:v>
      </x:c>
      <x:c r="C2186" s="0" t="s">
        <x:v>90</x:v>
      </x:c>
      <x:c r="D2186" s="0" t="s">
        <x:v>107</x:v>
      </x:c>
      <x:c r="E2186" s="0" t="s">
        <x:v>99</x:v>
      </x:c>
      <x:c r="F2186" s="0" t="s">
        <x:v>100</x:v>
      </x:c>
      <x:c r="G2186" s="0" t="s">
        <x:v>80</x:v>
      </x:c>
      <x:c r="H2186" s="0" t="s">
        <x:v>81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6093</x:v>
      </x:c>
    </x:row>
    <x:row r="2187" spans="1:14">
      <x:c r="A2187" s="0" t="s">
        <x:v>2</x:v>
      </x:c>
      <x:c r="B2187" s="0" t="s">
        <x:v>4</x:v>
      </x:c>
      <x:c r="C2187" s="0" t="s">
        <x:v>90</x:v>
      </x:c>
      <x:c r="D2187" s="0" t="s">
        <x:v>107</x:v>
      </x:c>
      <x:c r="E2187" s="0" t="s">
        <x:v>99</x:v>
      </x:c>
      <x:c r="F2187" s="0" t="s">
        <x:v>100</x:v>
      </x:c>
      <x:c r="G2187" s="0" t="s">
        <x:v>80</x:v>
      </x:c>
      <x:c r="H2187" s="0" t="s">
        <x:v>81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6393</x:v>
      </x:c>
    </x:row>
    <x:row r="2188" spans="1:14">
      <x:c r="A2188" s="0" t="s">
        <x:v>2</x:v>
      </x:c>
      <x:c r="B2188" s="0" t="s">
        <x:v>4</x:v>
      </x:c>
      <x:c r="C2188" s="0" t="s">
        <x:v>90</x:v>
      </x:c>
      <x:c r="D2188" s="0" t="s">
        <x:v>107</x:v>
      </x:c>
      <x:c r="E2188" s="0" t="s">
        <x:v>99</x:v>
      </x:c>
      <x:c r="F2188" s="0" t="s">
        <x:v>100</x:v>
      </x:c>
      <x:c r="G2188" s="0" t="s">
        <x:v>80</x:v>
      </x:c>
      <x:c r="H2188" s="0" t="s">
        <x:v>81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8241</x:v>
      </x:c>
    </x:row>
    <x:row r="2189" spans="1:14">
      <x:c r="A2189" s="0" t="s">
        <x:v>2</x:v>
      </x:c>
      <x:c r="B2189" s="0" t="s">
        <x:v>4</x:v>
      </x:c>
      <x:c r="C2189" s="0" t="s">
        <x:v>90</x:v>
      </x:c>
      <x:c r="D2189" s="0" t="s">
        <x:v>107</x:v>
      </x:c>
      <x:c r="E2189" s="0" t="s">
        <x:v>99</x:v>
      </x:c>
      <x:c r="F2189" s="0" t="s">
        <x:v>100</x:v>
      </x:c>
      <x:c r="G2189" s="0" t="s">
        <x:v>80</x:v>
      </x:c>
      <x:c r="H2189" s="0" t="s">
        <x:v>81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8390</x:v>
      </x:c>
    </x:row>
    <x:row r="2190" spans="1:14">
      <x:c r="A2190" s="0" t="s">
        <x:v>2</x:v>
      </x:c>
      <x:c r="B2190" s="0" t="s">
        <x:v>4</x:v>
      </x:c>
      <x:c r="C2190" s="0" t="s">
        <x:v>90</x:v>
      </x:c>
      <x:c r="D2190" s="0" t="s">
        <x:v>107</x:v>
      </x:c>
      <x:c r="E2190" s="0" t="s">
        <x:v>99</x:v>
      </x:c>
      <x:c r="F2190" s="0" t="s">
        <x:v>100</x:v>
      </x:c>
      <x:c r="G2190" s="0" t="s">
        <x:v>80</x:v>
      </x:c>
      <x:c r="H2190" s="0" t="s">
        <x:v>81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19423</x:v>
      </x:c>
    </x:row>
    <x:row r="2191" spans="1:14">
      <x:c r="A2191" s="0" t="s">
        <x:v>2</x:v>
      </x:c>
      <x:c r="B2191" s="0" t="s">
        <x:v>4</x:v>
      </x:c>
      <x:c r="C2191" s="0" t="s">
        <x:v>90</x:v>
      </x:c>
      <x:c r="D2191" s="0" t="s">
        <x:v>107</x:v>
      </x:c>
      <x:c r="E2191" s="0" t="s">
        <x:v>99</x:v>
      </x:c>
      <x:c r="F2191" s="0" t="s">
        <x:v>100</x:v>
      </x:c>
      <x:c r="G2191" s="0" t="s">
        <x:v>80</x:v>
      </x:c>
      <x:c r="H2191" s="0" t="s">
        <x:v>81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19745</x:v>
      </x:c>
    </x:row>
    <x:row r="2192" spans="1:14">
      <x:c r="A2192" s="0" t="s">
        <x:v>2</x:v>
      </x:c>
      <x:c r="B2192" s="0" t="s">
        <x:v>4</x:v>
      </x:c>
      <x:c r="C2192" s="0" t="s">
        <x:v>90</x:v>
      </x:c>
      <x:c r="D2192" s="0" t="s">
        <x:v>107</x:v>
      </x:c>
      <x:c r="E2192" s="0" t="s">
        <x:v>99</x:v>
      </x:c>
      <x:c r="F2192" s="0" t="s">
        <x:v>100</x:v>
      </x:c>
      <x:c r="G2192" s="0" t="s">
        <x:v>80</x:v>
      </x:c>
      <x:c r="H2192" s="0" t="s">
        <x:v>81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13760</x:v>
      </x:c>
    </x:row>
    <x:row r="2193" spans="1:14">
      <x:c r="A2193" s="0" t="s">
        <x:v>2</x:v>
      </x:c>
      <x:c r="B2193" s="0" t="s">
        <x:v>4</x:v>
      </x:c>
      <x:c r="C2193" s="0" t="s">
        <x:v>90</x:v>
      </x:c>
      <x:c r="D2193" s="0" t="s">
        <x:v>107</x:v>
      </x:c>
      <x:c r="E2193" s="0" t="s">
        <x:v>99</x:v>
      </x:c>
      <x:c r="F2193" s="0" t="s">
        <x:v>100</x:v>
      </x:c>
      <x:c r="G2193" s="0" t="s">
        <x:v>80</x:v>
      </x:c>
      <x:c r="H2193" s="0" t="s">
        <x:v>81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14029</x:v>
      </x:c>
    </x:row>
    <x:row r="2194" spans="1:14">
      <x:c r="A2194" s="0" t="s">
        <x:v>2</x:v>
      </x:c>
      <x:c r="B2194" s="0" t="s">
        <x:v>4</x:v>
      </x:c>
      <x:c r="C2194" s="0" t="s">
        <x:v>90</x:v>
      </x:c>
      <x:c r="D2194" s="0" t="s">
        <x:v>107</x:v>
      </x:c>
      <x:c r="E2194" s="0" t="s">
        <x:v>99</x:v>
      </x:c>
      <x:c r="F2194" s="0" t="s">
        <x:v>100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27508</x:v>
      </x:c>
    </x:row>
    <x:row r="2195" spans="1:14">
      <x:c r="A2195" s="0" t="s">
        <x:v>2</x:v>
      </x:c>
      <x:c r="B2195" s="0" t="s">
        <x:v>4</x:v>
      </x:c>
      <x:c r="C2195" s="0" t="s">
        <x:v>90</x:v>
      </x:c>
      <x:c r="D2195" s="0" t="s">
        <x:v>107</x:v>
      </x:c>
      <x:c r="E2195" s="0" t="s">
        <x:v>99</x:v>
      </x:c>
      <x:c r="F2195" s="0" t="s">
        <x:v>100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28307</x:v>
      </x:c>
    </x:row>
    <x:row r="2196" spans="1:14">
      <x:c r="A2196" s="0" t="s">
        <x:v>2</x:v>
      </x:c>
      <x:c r="B2196" s="0" t="s">
        <x:v>4</x:v>
      </x:c>
      <x:c r="C2196" s="0" t="s">
        <x:v>90</x:v>
      </x:c>
      <x:c r="D2196" s="0" t="s">
        <x:v>107</x:v>
      </x:c>
      <x:c r="E2196" s="0" t="s">
        <x:v>99</x:v>
      </x:c>
      <x:c r="F2196" s="0" t="s">
        <x:v>100</x:v>
      </x:c>
      <x:c r="G2196" s="0" t="s">
        <x:v>80</x:v>
      </x:c>
      <x:c r="H2196" s="0" t="s">
        <x:v>81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45673</x:v>
      </x:c>
    </x:row>
    <x:row r="2197" spans="1:14">
      <x:c r="A2197" s="0" t="s">
        <x:v>2</x:v>
      </x:c>
      <x:c r="B2197" s="0" t="s">
        <x:v>4</x:v>
      </x:c>
      <x:c r="C2197" s="0" t="s">
        <x:v>90</x:v>
      </x:c>
      <x:c r="D2197" s="0" t="s">
        <x:v>107</x:v>
      </x:c>
      <x:c r="E2197" s="0" t="s">
        <x:v>99</x:v>
      </x:c>
      <x:c r="F2197" s="0" t="s">
        <x:v>100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45546</x:v>
      </x:c>
    </x:row>
    <x:row r="2198" spans="1:14">
      <x:c r="A2198" s="0" t="s">
        <x:v>2</x:v>
      </x:c>
      <x:c r="B2198" s="0" t="s">
        <x:v>4</x:v>
      </x:c>
      <x:c r="C2198" s="0" t="s">
        <x:v>90</x:v>
      </x:c>
      <x:c r="D2198" s="0" t="s">
        <x:v>107</x:v>
      </x:c>
      <x:c r="E2198" s="0" t="s">
        <x:v>99</x:v>
      </x:c>
      <x:c r="F2198" s="0" t="s">
        <x:v>100</x:v>
      </x:c>
      <x:c r="G2198" s="0" t="s">
        <x:v>80</x:v>
      </x:c>
      <x:c r="H2198" s="0" t="s">
        <x:v>81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90</x:v>
      </x:c>
      <x:c r="D2199" s="0" t="s">
        <x:v>107</x:v>
      </x:c>
      <x:c r="E2199" s="0" t="s">
        <x:v>99</x:v>
      </x:c>
      <x:c r="F2199" s="0" t="s">
        <x:v>100</x:v>
      </x:c>
      <x:c r="G2199" s="0" t="s">
        <x:v>80</x:v>
      </x:c>
      <x:c r="H2199" s="0" t="s">
        <x:v>81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2709</x:v>
      </x:c>
    </x:row>
    <x:row r="2200" spans="1:14">
      <x:c r="A2200" s="0" t="s">
        <x:v>2</x:v>
      </x:c>
      <x:c r="B2200" s="0" t="s">
        <x:v>4</x:v>
      </x:c>
      <x:c r="C2200" s="0" t="s">
        <x:v>90</x:v>
      </x:c>
      <x:c r="D2200" s="0" t="s">
        <x:v>107</x:v>
      </x:c>
      <x:c r="E2200" s="0" t="s">
        <x:v>99</x:v>
      </x:c>
      <x:c r="F2200" s="0" t="s">
        <x:v>100</x:v>
      </x:c>
      <x:c r="G2200" s="0" t="s">
        <x:v>80</x:v>
      </x:c>
      <x:c r="H2200" s="0" t="s">
        <x:v>81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4677</x:v>
      </x:c>
    </x:row>
    <x:row r="2201" spans="1:14">
      <x:c r="A2201" s="0" t="s">
        <x:v>2</x:v>
      </x:c>
      <x:c r="B2201" s="0" t="s">
        <x:v>4</x:v>
      </x:c>
      <x:c r="C2201" s="0" t="s">
        <x:v>90</x:v>
      </x:c>
      <x:c r="D2201" s="0" t="s">
        <x:v>107</x:v>
      </x:c>
      <x:c r="E2201" s="0" t="s">
        <x:v>99</x:v>
      </x:c>
      <x:c r="F2201" s="0" t="s">
        <x:v>100</x:v>
      </x:c>
      <x:c r="G2201" s="0" t="s">
        <x:v>80</x:v>
      </x:c>
      <x:c r="H2201" s="0" t="s">
        <x:v>81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5832</x:v>
      </x:c>
    </x:row>
    <x:row r="2202" spans="1:14">
      <x:c r="A2202" s="0" t="s">
        <x:v>2</x:v>
      </x:c>
      <x:c r="B2202" s="0" t="s">
        <x:v>4</x:v>
      </x:c>
      <x:c r="C2202" s="0" t="s">
        <x:v>90</x:v>
      </x:c>
      <x:c r="D2202" s="0" t="s">
        <x:v>107</x:v>
      </x:c>
      <x:c r="E2202" s="0" t="s">
        <x:v>99</x:v>
      </x:c>
      <x:c r="F2202" s="0" t="s">
        <x:v>100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3351</x:v>
      </x:c>
    </x:row>
    <x:row r="2203" spans="1:14">
      <x:c r="A2203" s="0" t="s">
        <x:v>2</x:v>
      </x:c>
      <x:c r="B2203" s="0" t="s">
        <x:v>4</x:v>
      </x:c>
      <x:c r="C2203" s="0" t="s">
        <x:v>90</x:v>
      </x:c>
      <x:c r="D2203" s="0" t="s">
        <x:v>107</x:v>
      </x:c>
      <x:c r="E2203" s="0" t="s">
        <x:v>99</x:v>
      </x:c>
      <x:c r="F2203" s="0" t="s">
        <x:v>100</x:v>
      </x:c>
      <x:c r="G2203" s="0" t="s">
        <x:v>82</x:v>
      </x:c>
      <x:c r="H2203" s="0" t="s">
        <x:v>83</x:v>
      </x:c>
      <x:c r="I2203" s="0" t="s">
        <x:v>54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2410</x:v>
      </x:c>
    </x:row>
    <x:row r="2204" spans="1:14">
      <x:c r="A2204" s="0" t="s">
        <x:v>2</x:v>
      </x:c>
      <x:c r="B2204" s="0" t="s">
        <x:v>4</x:v>
      </x:c>
      <x:c r="C2204" s="0" t="s">
        <x:v>90</x:v>
      </x:c>
      <x:c r="D2204" s="0" t="s">
        <x:v>107</x:v>
      </x:c>
      <x:c r="E2204" s="0" t="s">
        <x:v>99</x:v>
      </x:c>
      <x:c r="F2204" s="0" t="s">
        <x:v>100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331</x:v>
      </x:c>
    </x:row>
    <x:row r="2205" spans="1:14">
      <x:c r="A2205" s="0" t="s">
        <x:v>2</x:v>
      </x:c>
      <x:c r="B2205" s="0" t="s">
        <x:v>4</x:v>
      </x:c>
      <x:c r="C2205" s="0" t="s">
        <x:v>90</x:v>
      </x:c>
      <x:c r="D2205" s="0" t="s">
        <x:v>107</x:v>
      </x:c>
      <x:c r="E2205" s="0" t="s">
        <x:v>99</x:v>
      </x:c>
      <x:c r="F2205" s="0" t="s">
        <x:v>100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90</x:v>
      </x:c>
      <x:c r="D2206" s="0" t="s">
        <x:v>107</x:v>
      </x:c>
      <x:c r="E2206" s="0" t="s">
        <x:v>99</x:v>
      </x:c>
      <x:c r="F2206" s="0" t="s">
        <x:v>100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260</x:v>
      </x:c>
    </x:row>
    <x:row r="2207" spans="1:14">
      <x:c r="A2207" s="0" t="s">
        <x:v>2</x:v>
      </x:c>
      <x:c r="B2207" s="0" t="s">
        <x:v>4</x:v>
      </x:c>
      <x:c r="C2207" s="0" t="s">
        <x:v>90</x:v>
      </x:c>
      <x:c r="D2207" s="0" t="s">
        <x:v>107</x:v>
      </x:c>
      <x:c r="E2207" s="0" t="s">
        <x:v>99</x:v>
      </x:c>
      <x:c r="F2207" s="0" t="s">
        <x:v>100</x:v>
      </x:c>
      <x:c r="G2207" s="0" t="s">
        <x:v>82</x:v>
      </x:c>
      <x:c r="H2207" s="0" t="s">
        <x:v>83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156</x:v>
      </x:c>
    </x:row>
    <x:row r="2208" spans="1:14">
      <x:c r="A2208" s="0" t="s">
        <x:v>2</x:v>
      </x:c>
      <x:c r="B2208" s="0" t="s">
        <x:v>4</x:v>
      </x:c>
      <x:c r="C2208" s="0" t="s">
        <x:v>90</x:v>
      </x:c>
      <x:c r="D2208" s="0" t="s">
        <x:v>107</x:v>
      </x:c>
      <x:c r="E2208" s="0" t="s">
        <x:v>99</x:v>
      </x:c>
      <x:c r="F2208" s="0" t="s">
        <x:v>100</x:v>
      </x:c>
      <x:c r="G2208" s="0" t="s">
        <x:v>82</x:v>
      </x:c>
      <x:c r="H2208" s="0" t="s">
        <x:v>83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293</x:v>
      </x:c>
    </x:row>
    <x:row r="2209" spans="1:14">
      <x:c r="A2209" s="0" t="s">
        <x:v>2</x:v>
      </x:c>
      <x:c r="B2209" s="0" t="s">
        <x:v>4</x:v>
      </x:c>
      <x:c r="C2209" s="0" t="s">
        <x:v>90</x:v>
      </x:c>
      <x:c r="D2209" s="0" t="s">
        <x:v>107</x:v>
      </x:c>
      <x:c r="E2209" s="0" t="s">
        <x:v>99</x:v>
      </x:c>
      <x:c r="F2209" s="0" t="s">
        <x:v>100</x:v>
      </x:c>
      <x:c r="G2209" s="0" t="s">
        <x:v>82</x:v>
      </x:c>
      <x:c r="H2209" s="0" t="s">
        <x:v>83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209</x:v>
      </x:c>
    </x:row>
    <x:row r="2210" spans="1:14">
      <x:c r="A2210" s="0" t="s">
        <x:v>2</x:v>
      </x:c>
      <x:c r="B2210" s="0" t="s">
        <x:v>4</x:v>
      </x:c>
      <x:c r="C2210" s="0" t="s">
        <x:v>90</x:v>
      </x:c>
      <x:c r="D2210" s="0" t="s">
        <x:v>107</x:v>
      </x:c>
      <x:c r="E2210" s="0" t="s">
        <x:v>99</x:v>
      </x:c>
      <x:c r="F2210" s="0" t="s">
        <x:v>100</x:v>
      </x:c>
      <x:c r="G2210" s="0" t="s">
        <x:v>82</x:v>
      </x:c>
      <x:c r="H2210" s="0" t="s">
        <x:v>83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320</x:v>
      </x:c>
    </x:row>
    <x:row r="2211" spans="1:14">
      <x:c r="A2211" s="0" t="s">
        <x:v>2</x:v>
      </x:c>
      <x:c r="B2211" s="0" t="s">
        <x:v>4</x:v>
      </x:c>
      <x:c r="C2211" s="0" t="s">
        <x:v>90</x:v>
      </x:c>
      <x:c r="D2211" s="0" t="s">
        <x:v>107</x:v>
      </x:c>
      <x:c r="E2211" s="0" t="s">
        <x:v>99</x:v>
      </x:c>
      <x:c r="F2211" s="0" t="s">
        <x:v>100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219</x:v>
      </x:c>
    </x:row>
    <x:row r="2212" spans="1:14">
      <x:c r="A2212" s="0" t="s">
        <x:v>2</x:v>
      </x:c>
      <x:c r="B2212" s="0" t="s">
        <x:v>4</x:v>
      </x:c>
      <x:c r="C2212" s="0" t="s">
        <x:v>90</x:v>
      </x:c>
      <x:c r="D2212" s="0" t="s">
        <x:v>107</x:v>
      </x:c>
      <x:c r="E2212" s="0" t="s">
        <x:v>99</x:v>
      </x:c>
      <x:c r="F2212" s="0" t="s">
        <x:v>100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588</x:v>
      </x:c>
    </x:row>
    <x:row r="2213" spans="1:14">
      <x:c r="A2213" s="0" t="s">
        <x:v>2</x:v>
      </x:c>
      <x:c r="B2213" s="0" t="s">
        <x:v>4</x:v>
      </x:c>
      <x:c r="C2213" s="0" t="s">
        <x:v>90</x:v>
      </x:c>
      <x:c r="D2213" s="0" t="s">
        <x:v>107</x:v>
      </x:c>
      <x:c r="E2213" s="0" t="s">
        <x:v>99</x:v>
      </x:c>
      <x:c r="F2213" s="0" t="s">
        <x:v>100</x:v>
      </x:c>
      <x:c r="G2213" s="0" t="s">
        <x:v>82</x:v>
      </x:c>
      <x:c r="H2213" s="0" t="s">
        <x:v>83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413</x:v>
      </x:c>
    </x:row>
    <x:row r="2214" spans="1:14">
      <x:c r="A2214" s="0" t="s">
        <x:v>2</x:v>
      </x:c>
      <x:c r="B2214" s="0" t="s">
        <x:v>4</x:v>
      </x:c>
      <x:c r="C2214" s="0" t="s">
        <x:v>90</x:v>
      </x:c>
      <x:c r="D2214" s="0" t="s">
        <x:v>107</x:v>
      </x:c>
      <x:c r="E2214" s="0" t="s">
        <x:v>99</x:v>
      </x:c>
      <x:c r="F2214" s="0" t="s">
        <x:v>100</x:v>
      </x:c>
      <x:c r="G2214" s="0" t="s">
        <x:v>82</x:v>
      </x:c>
      <x:c r="H2214" s="0" t="s">
        <x:v>83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462</x:v>
      </x:c>
    </x:row>
    <x:row r="2215" spans="1:14">
      <x:c r="A2215" s="0" t="s">
        <x:v>2</x:v>
      </x:c>
      <x:c r="B2215" s="0" t="s">
        <x:v>4</x:v>
      </x:c>
      <x:c r="C2215" s="0" t="s">
        <x:v>90</x:v>
      </x:c>
      <x:c r="D2215" s="0" t="s">
        <x:v>107</x:v>
      </x:c>
      <x:c r="E2215" s="0" t="s">
        <x:v>99</x:v>
      </x:c>
      <x:c r="F2215" s="0" t="s">
        <x:v>100</x:v>
      </x:c>
      <x:c r="G2215" s="0" t="s">
        <x:v>82</x:v>
      </x:c>
      <x:c r="H2215" s="0" t="s">
        <x:v>83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325</x:v>
      </x:c>
    </x:row>
    <x:row r="2216" spans="1:14">
      <x:c r="A2216" s="0" t="s">
        <x:v>2</x:v>
      </x:c>
      <x:c r="B2216" s="0" t="s">
        <x:v>4</x:v>
      </x:c>
      <x:c r="C2216" s="0" t="s">
        <x:v>90</x:v>
      </x:c>
      <x:c r="D2216" s="0" t="s">
        <x:v>107</x:v>
      </x:c>
      <x:c r="E2216" s="0" t="s">
        <x:v>99</x:v>
      </x:c>
      <x:c r="F2216" s="0" t="s">
        <x:v>100</x:v>
      </x:c>
      <x:c r="G2216" s="0" t="s">
        <x:v>82</x:v>
      </x:c>
      <x:c r="H2216" s="0" t="s">
        <x:v>83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468</x:v>
      </x:c>
    </x:row>
    <x:row r="2217" spans="1:14">
      <x:c r="A2217" s="0" t="s">
        <x:v>2</x:v>
      </x:c>
      <x:c r="B2217" s="0" t="s">
        <x:v>4</x:v>
      </x:c>
      <x:c r="C2217" s="0" t="s">
        <x:v>90</x:v>
      </x:c>
      <x:c r="D2217" s="0" t="s">
        <x:v>107</x:v>
      </x:c>
      <x:c r="E2217" s="0" t="s">
        <x:v>99</x:v>
      </x:c>
      <x:c r="F2217" s="0" t="s">
        <x:v>100</x:v>
      </x:c>
      <x:c r="G2217" s="0" t="s">
        <x:v>82</x:v>
      </x:c>
      <x:c r="H2217" s="0" t="s">
        <x:v>83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361</x:v>
      </x:c>
    </x:row>
    <x:row r="2218" spans="1:14">
      <x:c r="A2218" s="0" t="s">
        <x:v>2</x:v>
      </x:c>
      <x:c r="B2218" s="0" t="s">
        <x:v>4</x:v>
      </x:c>
      <x:c r="C2218" s="0" t="s">
        <x:v>90</x:v>
      </x:c>
      <x:c r="D2218" s="0" t="s">
        <x:v>107</x:v>
      </x:c>
      <x:c r="E2218" s="0" t="s">
        <x:v>99</x:v>
      </x:c>
      <x:c r="F2218" s="0" t="s">
        <x:v>100</x:v>
      </x:c>
      <x:c r="G2218" s="0" t="s">
        <x:v>82</x:v>
      </x:c>
      <x:c r="H2218" s="0" t="s">
        <x:v>83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502</x:v>
      </x:c>
    </x:row>
    <x:row r="2219" spans="1:14">
      <x:c r="A2219" s="0" t="s">
        <x:v>2</x:v>
      </x:c>
      <x:c r="B2219" s="0" t="s">
        <x:v>4</x:v>
      </x:c>
      <x:c r="C2219" s="0" t="s">
        <x:v>90</x:v>
      </x:c>
      <x:c r="D2219" s="0" t="s">
        <x:v>107</x:v>
      </x:c>
      <x:c r="E2219" s="0" t="s">
        <x:v>99</x:v>
      </x:c>
      <x:c r="F2219" s="0" t="s">
        <x:v>100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349</x:v>
      </x:c>
    </x:row>
    <x:row r="2220" spans="1:14">
      <x:c r="A2220" s="0" t="s">
        <x:v>2</x:v>
      </x:c>
      <x:c r="B2220" s="0" t="s">
        <x:v>4</x:v>
      </x:c>
      <x:c r="C2220" s="0" t="s">
        <x:v>90</x:v>
      </x:c>
      <x:c r="D2220" s="0" t="s">
        <x:v>107</x:v>
      </x:c>
      <x:c r="E2220" s="0" t="s">
        <x:v>99</x:v>
      </x:c>
      <x:c r="F2220" s="0" t="s">
        <x:v>100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90</x:v>
      </x:c>
      <x:c r="D2221" s="0" t="s">
        <x:v>107</x:v>
      </x:c>
      <x:c r="E2221" s="0" t="s">
        <x:v>99</x:v>
      </x:c>
      <x:c r="F2221" s="0" t="s">
        <x:v>100</x:v>
      </x:c>
      <x:c r="G2221" s="0" t="s">
        <x:v>82</x:v>
      </x:c>
      <x:c r="H2221" s="0" t="s">
        <x:v>83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31</x:v>
      </x:c>
    </x:row>
    <x:row r="2222" spans="1:14">
      <x:c r="A2222" s="0" t="s">
        <x:v>2</x:v>
      </x:c>
      <x:c r="B2222" s="0" t="s">
        <x:v>4</x:v>
      </x:c>
      <x:c r="C2222" s="0" t="s">
        <x:v>90</x:v>
      </x:c>
      <x:c r="D2222" s="0" t="s">
        <x:v>107</x:v>
      </x:c>
      <x:c r="E2222" s="0" t="s">
        <x:v>99</x:v>
      </x:c>
      <x:c r="F2222" s="0" t="s">
        <x:v>100</x:v>
      </x:c>
      <x:c r="G2222" s="0" t="s">
        <x:v>82</x:v>
      </x:c>
      <x:c r="H2222" s="0" t="s">
        <x:v>83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127</x:v>
      </x:c>
    </x:row>
    <x:row r="2223" spans="1:14">
      <x:c r="A2223" s="0" t="s">
        <x:v>2</x:v>
      </x:c>
      <x:c r="B2223" s="0" t="s">
        <x:v>4</x:v>
      </x:c>
      <x:c r="C2223" s="0" t="s">
        <x:v>90</x:v>
      </x:c>
      <x:c r="D2223" s="0" t="s">
        <x:v>107</x:v>
      </x:c>
      <x:c r="E2223" s="0" t="s">
        <x:v>99</x:v>
      </x:c>
      <x:c r="F2223" s="0" t="s">
        <x:v>100</x:v>
      </x:c>
      <x:c r="G2223" s="0" t="s">
        <x:v>82</x:v>
      </x:c>
      <x:c r="H2223" s="0" t="s">
        <x:v>83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137</x:v>
      </x:c>
    </x:row>
    <x:row r="2224" spans="1:14">
      <x:c r="A2224" s="0" t="s">
        <x:v>2</x:v>
      </x:c>
      <x:c r="B2224" s="0" t="s">
        <x:v>4</x:v>
      </x:c>
      <x:c r="C2224" s="0" t="s">
        <x:v>90</x:v>
      </x:c>
      <x:c r="D2224" s="0" t="s">
        <x:v>107</x:v>
      </x:c>
      <x:c r="E2224" s="0" t="s">
        <x:v>99</x:v>
      </x:c>
      <x:c r="F2224" s="0" t="s">
        <x:v>100</x:v>
      </x:c>
      <x:c r="G2224" s="0" t="s">
        <x:v>84</x:v>
      </x:c>
      <x:c r="H2224" s="0" t="s">
        <x:v>85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370</x:v>
      </x:c>
    </x:row>
    <x:row r="2225" spans="1:14">
      <x:c r="A2225" s="0" t="s">
        <x:v>2</x:v>
      </x:c>
      <x:c r="B2225" s="0" t="s">
        <x:v>4</x:v>
      </x:c>
      <x:c r="C2225" s="0" t="s">
        <x:v>90</x:v>
      </x:c>
      <x:c r="D2225" s="0" t="s">
        <x:v>107</x:v>
      </x:c>
      <x:c r="E2225" s="0" t="s">
        <x:v>99</x:v>
      </x:c>
      <x:c r="F2225" s="0" t="s">
        <x:v>100</x:v>
      </x:c>
      <x:c r="G2225" s="0" t="s">
        <x:v>84</x:v>
      </x:c>
      <x:c r="H2225" s="0" t="s">
        <x:v>85</x:v>
      </x:c>
      <x:c r="I2225" s="0" t="s">
        <x:v>54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292</x:v>
      </x:c>
    </x:row>
    <x:row r="2226" spans="1:14">
      <x:c r="A2226" s="0" t="s">
        <x:v>2</x:v>
      </x:c>
      <x:c r="B2226" s="0" t="s">
        <x:v>4</x:v>
      </x:c>
      <x:c r="C2226" s="0" t="s">
        <x:v>90</x:v>
      </x:c>
      <x:c r="D2226" s="0" t="s">
        <x:v>107</x:v>
      </x:c>
      <x:c r="E2226" s="0" t="s">
        <x:v>99</x:v>
      </x:c>
      <x:c r="F2226" s="0" t="s">
        <x:v>100</x:v>
      </x:c>
      <x:c r="G2226" s="0" t="s">
        <x:v>84</x:v>
      </x:c>
      <x:c r="H2226" s="0" t="s">
        <x:v>85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18</x:v>
      </x:c>
    </x:row>
    <x:row r="2227" spans="1:14">
      <x:c r="A2227" s="0" t="s">
        <x:v>2</x:v>
      </x:c>
      <x:c r="B2227" s="0" t="s">
        <x:v>4</x:v>
      </x:c>
      <x:c r="C2227" s="0" t="s">
        <x:v>90</x:v>
      </x:c>
      <x:c r="D2227" s="0" t="s">
        <x:v>107</x:v>
      </x:c>
      <x:c r="E2227" s="0" t="s">
        <x:v>99</x:v>
      </x:c>
      <x:c r="F2227" s="0" t="s">
        <x:v>100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9</x:v>
      </x:c>
    </x:row>
    <x:row r="2228" spans="1:14">
      <x:c r="A2228" s="0" t="s">
        <x:v>2</x:v>
      </x:c>
      <x:c r="B2228" s="0" t="s">
        <x:v>4</x:v>
      </x:c>
      <x:c r="C2228" s="0" t="s">
        <x:v>90</x:v>
      </x:c>
      <x:c r="D2228" s="0" t="s">
        <x:v>107</x:v>
      </x:c>
      <x:c r="E2228" s="0" t="s">
        <x:v>99</x:v>
      </x:c>
      <x:c r="F2228" s="0" t="s">
        <x:v>100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11</x:v>
      </x:c>
    </x:row>
    <x:row r="2229" spans="1:14">
      <x:c r="A2229" s="0" t="s">
        <x:v>2</x:v>
      </x:c>
      <x:c r="B2229" s="0" t="s">
        <x:v>4</x:v>
      </x:c>
      <x:c r="C2229" s="0" t="s">
        <x:v>90</x:v>
      </x:c>
      <x:c r="D2229" s="0" t="s">
        <x:v>107</x:v>
      </x:c>
      <x:c r="E2229" s="0" t="s">
        <x:v>99</x:v>
      </x:c>
      <x:c r="F2229" s="0" t="s">
        <x:v>100</x:v>
      </x:c>
      <x:c r="G2229" s="0" t="s">
        <x:v>84</x:v>
      </x:c>
      <x:c r="H2229" s="0" t="s">
        <x:v>85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90</x:v>
      </x:c>
      <x:c r="D2230" s="0" t="s">
        <x:v>107</x:v>
      </x:c>
      <x:c r="E2230" s="0" t="s">
        <x:v>99</x:v>
      </x:c>
      <x:c r="F2230" s="0" t="s">
        <x:v>100</x:v>
      </x:c>
      <x:c r="G2230" s="0" t="s">
        <x:v>84</x:v>
      </x:c>
      <x:c r="H2230" s="0" t="s">
        <x:v>85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7</x:v>
      </x:c>
    </x:row>
    <x:row r="2231" spans="1:14">
      <x:c r="A2231" s="0" t="s">
        <x:v>2</x:v>
      </x:c>
      <x:c r="B2231" s="0" t="s">
        <x:v>4</x:v>
      </x:c>
      <x:c r="C2231" s="0" t="s">
        <x:v>90</x:v>
      </x:c>
      <x:c r="D2231" s="0" t="s">
        <x:v>107</x:v>
      </x:c>
      <x:c r="E2231" s="0" t="s">
        <x:v>99</x:v>
      </x:c>
      <x:c r="F2231" s="0" t="s">
        <x:v>100</x:v>
      </x:c>
      <x:c r="G2231" s="0" t="s">
        <x:v>84</x:v>
      </x:c>
      <x:c r="H2231" s="0" t="s">
        <x:v>85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11</x:v>
      </x:c>
    </x:row>
    <x:row r="2232" spans="1:14">
      <x:c r="A2232" s="0" t="s">
        <x:v>2</x:v>
      </x:c>
      <x:c r="B2232" s="0" t="s">
        <x:v>4</x:v>
      </x:c>
      <x:c r="C2232" s="0" t="s">
        <x:v>90</x:v>
      </x:c>
      <x:c r="D2232" s="0" t="s">
        <x:v>107</x:v>
      </x:c>
      <x:c r="E2232" s="0" t="s">
        <x:v>99</x:v>
      </x:c>
      <x:c r="F2232" s="0" t="s">
        <x:v>100</x:v>
      </x:c>
      <x:c r="G2232" s="0" t="s">
        <x:v>84</x:v>
      </x:c>
      <x:c r="H2232" s="0" t="s">
        <x:v>85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13</x:v>
      </x:c>
    </x:row>
    <x:row r="2233" spans="1:14">
      <x:c r="A2233" s="0" t="s">
        <x:v>2</x:v>
      </x:c>
      <x:c r="B2233" s="0" t="s">
        <x:v>4</x:v>
      </x:c>
      <x:c r="C2233" s="0" t="s">
        <x:v>90</x:v>
      </x:c>
      <x:c r="D2233" s="0" t="s">
        <x:v>107</x:v>
      </x:c>
      <x:c r="E2233" s="0" t="s">
        <x:v>99</x:v>
      </x:c>
      <x:c r="F2233" s="0" t="s">
        <x:v>100</x:v>
      </x:c>
      <x:c r="G2233" s="0" t="s">
        <x:v>84</x:v>
      </x:c>
      <x:c r="H2233" s="0" t="s">
        <x:v>85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90</x:v>
      </x:c>
      <x:c r="D2234" s="0" t="s">
        <x:v>107</x:v>
      </x:c>
      <x:c r="E2234" s="0" t="s">
        <x:v>99</x:v>
      </x:c>
      <x:c r="F2234" s="0" t="s">
        <x:v>100</x:v>
      </x:c>
      <x:c r="G2234" s="0" t="s">
        <x:v>84</x:v>
      </x:c>
      <x:c r="H2234" s="0" t="s">
        <x:v>85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25</x:v>
      </x:c>
    </x:row>
    <x:row r="2235" spans="1:14">
      <x:c r="A2235" s="0" t="s">
        <x:v>2</x:v>
      </x:c>
      <x:c r="B2235" s="0" t="s">
        <x:v>4</x:v>
      </x:c>
      <x:c r="C2235" s="0" t="s">
        <x:v>90</x:v>
      </x:c>
      <x:c r="D2235" s="0" t="s">
        <x:v>107</x:v>
      </x:c>
      <x:c r="E2235" s="0" t="s">
        <x:v>99</x:v>
      </x:c>
      <x:c r="F2235" s="0" t="s">
        <x:v>100</x:v>
      </x:c>
      <x:c r="G2235" s="0" t="s">
        <x:v>84</x:v>
      </x:c>
      <x:c r="H2235" s="0" t="s">
        <x:v>85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23</x:v>
      </x:c>
    </x:row>
    <x:row r="2236" spans="1:14">
      <x:c r="A2236" s="0" t="s">
        <x:v>2</x:v>
      </x:c>
      <x:c r="B2236" s="0" t="s">
        <x:v>4</x:v>
      </x:c>
      <x:c r="C2236" s="0" t="s">
        <x:v>90</x:v>
      </x:c>
      <x:c r="D2236" s="0" t="s">
        <x:v>107</x:v>
      </x:c>
      <x:c r="E2236" s="0" t="s">
        <x:v>99</x:v>
      </x:c>
      <x:c r="F2236" s="0" t="s">
        <x:v>100</x:v>
      </x:c>
      <x:c r="G2236" s="0" t="s">
        <x:v>84</x:v>
      </x:c>
      <x:c r="H2236" s="0" t="s">
        <x:v>85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19</x:v>
      </x:c>
    </x:row>
    <x:row r="2237" spans="1:14">
      <x:c r="A2237" s="0" t="s">
        <x:v>2</x:v>
      </x:c>
      <x:c r="B2237" s="0" t="s">
        <x:v>4</x:v>
      </x:c>
      <x:c r="C2237" s="0" t="s">
        <x:v>90</x:v>
      </x:c>
      <x:c r="D2237" s="0" t="s">
        <x:v>107</x:v>
      </x:c>
      <x:c r="E2237" s="0" t="s">
        <x:v>99</x:v>
      </x:c>
      <x:c r="F2237" s="0" t="s">
        <x:v>100</x:v>
      </x:c>
      <x:c r="G2237" s="0" t="s">
        <x:v>84</x:v>
      </x:c>
      <x:c r="H2237" s="0" t="s">
        <x:v>85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17</x:v>
      </x:c>
    </x:row>
    <x:row r="2238" spans="1:14">
      <x:c r="A2238" s="0" t="s">
        <x:v>2</x:v>
      </x:c>
      <x:c r="B2238" s="0" t="s">
        <x:v>4</x:v>
      </x:c>
      <x:c r="C2238" s="0" t="s">
        <x:v>90</x:v>
      </x:c>
      <x:c r="D2238" s="0" t="s">
        <x:v>107</x:v>
      </x:c>
      <x:c r="E2238" s="0" t="s">
        <x:v>99</x:v>
      </x:c>
      <x:c r="F2238" s="0" t="s">
        <x:v>100</x:v>
      </x:c>
      <x:c r="G2238" s="0" t="s">
        <x:v>84</x:v>
      </x:c>
      <x:c r="H2238" s="0" t="s">
        <x:v>85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81</x:v>
      </x:c>
    </x:row>
    <x:row r="2239" spans="1:14">
      <x:c r="A2239" s="0" t="s">
        <x:v>2</x:v>
      </x:c>
      <x:c r="B2239" s="0" t="s">
        <x:v>4</x:v>
      </x:c>
      <x:c r="C2239" s="0" t="s">
        <x:v>90</x:v>
      </x:c>
      <x:c r="D2239" s="0" t="s">
        <x:v>107</x:v>
      </x:c>
      <x:c r="E2239" s="0" t="s">
        <x:v>99</x:v>
      </x:c>
      <x:c r="F2239" s="0" t="s">
        <x:v>100</x:v>
      </x:c>
      <x:c r="G2239" s="0" t="s">
        <x:v>84</x:v>
      </x:c>
      <x:c r="H2239" s="0" t="s">
        <x:v>85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90</x:v>
      </x:c>
      <x:c r="D2240" s="0" t="s">
        <x:v>107</x:v>
      </x:c>
      <x:c r="E2240" s="0" t="s">
        <x:v>99</x:v>
      </x:c>
      <x:c r="F2240" s="0" t="s">
        <x:v>100</x:v>
      </x:c>
      <x:c r="G2240" s="0" t="s">
        <x:v>84</x:v>
      </x:c>
      <x:c r="H2240" s="0" t="s">
        <x:v>85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90</x:v>
      </x:c>
      <x:c r="D2241" s="0" t="s">
        <x:v>107</x:v>
      </x:c>
      <x:c r="E2241" s="0" t="s">
        <x:v>99</x:v>
      </x:c>
      <x:c r="F2241" s="0" t="s">
        <x:v>100</x:v>
      </x:c>
      <x:c r="G2241" s="0" t="s">
        <x:v>84</x:v>
      </x:c>
      <x:c r="H2241" s="0" t="s">
        <x:v>85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140</x:v>
      </x:c>
    </x:row>
    <x:row r="2242" spans="1:14">
      <x:c r="A2242" s="0" t="s">
        <x:v>2</x:v>
      </x:c>
      <x:c r="B2242" s="0" t="s">
        <x:v>4</x:v>
      </x:c>
      <x:c r="C2242" s="0" t="s">
        <x:v>90</x:v>
      </x:c>
      <x:c r="D2242" s="0" t="s">
        <x:v>107</x:v>
      </x:c>
      <x:c r="E2242" s="0" t="s">
        <x:v>99</x:v>
      </x:c>
      <x:c r="F2242" s="0" t="s">
        <x:v>100</x:v>
      </x:c>
      <x:c r="G2242" s="0" t="s">
        <x:v>84</x:v>
      </x:c>
      <x:c r="H2242" s="0" t="s">
        <x:v>85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90</x:v>
      </x:c>
      <x:c r="D2243" s="0" t="s">
        <x:v>107</x:v>
      </x:c>
      <x:c r="E2243" s="0" t="s">
        <x:v>99</x:v>
      </x:c>
      <x:c r="F2243" s="0" t="s">
        <x:v>100</x:v>
      </x:c>
      <x:c r="G2243" s="0" t="s">
        <x:v>84</x:v>
      </x:c>
      <x:c r="H2243" s="0" t="s">
        <x:v>85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12</x:v>
      </x:c>
    </x:row>
    <x:row r="2244" spans="1:14">
      <x:c r="A2244" s="0" t="s">
        <x:v>2</x:v>
      </x:c>
      <x:c r="B2244" s="0" t="s">
        <x:v>4</x:v>
      </x:c>
      <x:c r="C2244" s="0" t="s">
        <x:v>90</x:v>
      </x:c>
      <x:c r="D2244" s="0" t="s">
        <x:v>107</x:v>
      </x:c>
      <x:c r="E2244" s="0" t="s">
        <x:v>99</x:v>
      </x:c>
      <x:c r="F2244" s="0" t="s">
        <x:v>100</x:v>
      </x:c>
      <x:c r="G2244" s="0" t="s">
        <x:v>84</x:v>
      </x:c>
      <x:c r="H2244" s="0" t="s">
        <x:v>85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90</x:v>
      </x:c>
      <x:c r="D2245" s="0" t="s">
        <x:v>107</x:v>
      </x:c>
      <x:c r="E2245" s="0" t="s">
        <x:v>99</x:v>
      </x:c>
      <x:c r="F2245" s="0" t="s">
        <x:v>100</x:v>
      </x:c>
      <x:c r="G2245" s="0" t="s">
        <x:v>84</x:v>
      </x:c>
      <x:c r="H2245" s="0" t="s">
        <x:v>85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13</x:v>
      </x:c>
    </x:row>
    <x:row r="2246" spans="1:14">
      <x:c r="A2246" s="0" t="s">
        <x:v>2</x:v>
      </x:c>
      <x:c r="B2246" s="0" t="s">
        <x:v>4</x:v>
      </x:c>
      <x:c r="C2246" s="0" t="s">
        <x:v>90</x:v>
      </x:c>
      <x:c r="D2246" s="0" t="s">
        <x:v>107</x:v>
      </x:c>
      <x:c r="E2246" s="0" t="s">
        <x:v>99</x:v>
      </x:c>
      <x:c r="F2246" s="0" t="s">
        <x:v>100</x:v>
      </x:c>
      <x:c r="G2246" s="0" t="s">
        <x:v>86</x:v>
      </x:c>
      <x:c r="H2246" s="0" t="s">
        <x:v>87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460</x:v>
      </x:c>
    </x:row>
    <x:row r="2247" spans="1:14">
      <x:c r="A2247" s="0" t="s">
        <x:v>2</x:v>
      </x:c>
      <x:c r="B2247" s="0" t="s">
        <x:v>4</x:v>
      </x:c>
      <x:c r="C2247" s="0" t="s">
        <x:v>90</x:v>
      </x:c>
      <x:c r="D2247" s="0" t="s">
        <x:v>107</x:v>
      </x:c>
      <x:c r="E2247" s="0" t="s">
        <x:v>99</x:v>
      </x:c>
      <x:c r="F2247" s="0" t="s">
        <x:v>100</x:v>
      </x:c>
      <x:c r="G2247" s="0" t="s">
        <x:v>86</x:v>
      </x:c>
      <x:c r="H2247" s="0" t="s">
        <x:v>87</x:v>
      </x:c>
      <x:c r="I2247" s="0" t="s">
        <x:v>54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520</x:v>
      </x:c>
    </x:row>
    <x:row r="2248" spans="1:14">
      <x:c r="A2248" s="0" t="s">
        <x:v>2</x:v>
      </x:c>
      <x:c r="B2248" s="0" t="s">
        <x:v>4</x:v>
      </x:c>
      <x:c r="C2248" s="0" t="s">
        <x:v>90</x:v>
      </x:c>
      <x:c r="D2248" s="0" t="s">
        <x:v>107</x:v>
      </x:c>
      <x:c r="E2248" s="0" t="s">
        <x:v>99</x:v>
      </x:c>
      <x:c r="F2248" s="0" t="s">
        <x:v>100</x:v>
      </x:c>
      <x:c r="G2248" s="0" t="s">
        <x:v>86</x:v>
      </x:c>
      <x:c r="H2248" s="0" t="s">
        <x:v>87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14</x:v>
      </x:c>
    </x:row>
    <x:row r="2249" spans="1:14">
      <x:c r="A2249" s="0" t="s">
        <x:v>2</x:v>
      </x:c>
      <x:c r="B2249" s="0" t="s">
        <x:v>4</x:v>
      </x:c>
      <x:c r="C2249" s="0" t="s">
        <x:v>90</x:v>
      </x:c>
      <x:c r="D2249" s="0" t="s">
        <x:v>107</x:v>
      </x:c>
      <x:c r="E2249" s="0" t="s">
        <x:v>99</x:v>
      </x:c>
      <x:c r="F2249" s="0" t="s">
        <x:v>100</x:v>
      </x:c>
      <x:c r="G2249" s="0" t="s">
        <x:v>86</x:v>
      </x:c>
      <x:c r="H2249" s="0" t="s">
        <x:v>87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90</x:v>
      </x:c>
      <x:c r="D2250" s="0" t="s">
        <x:v>107</x:v>
      </x:c>
      <x:c r="E2250" s="0" t="s">
        <x:v>99</x:v>
      </x:c>
      <x:c r="F2250" s="0" t="s">
        <x:v>100</x:v>
      </x:c>
      <x:c r="G2250" s="0" t="s">
        <x:v>86</x:v>
      </x:c>
      <x:c r="H2250" s="0" t="s">
        <x:v>87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9</x:v>
      </x:c>
    </x:row>
    <x:row r="2251" spans="1:14">
      <x:c r="A2251" s="0" t="s">
        <x:v>2</x:v>
      </x:c>
      <x:c r="B2251" s="0" t="s">
        <x:v>4</x:v>
      </x:c>
      <x:c r="C2251" s="0" t="s">
        <x:v>90</x:v>
      </x:c>
      <x:c r="D2251" s="0" t="s">
        <x:v>107</x:v>
      </x:c>
      <x:c r="E2251" s="0" t="s">
        <x:v>99</x:v>
      </x:c>
      <x:c r="F2251" s="0" t="s">
        <x:v>100</x:v>
      </x:c>
      <x:c r="G2251" s="0" t="s">
        <x:v>86</x:v>
      </x:c>
      <x:c r="H2251" s="0" t="s">
        <x:v>87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90</x:v>
      </x:c>
      <x:c r="D2252" s="0" t="s">
        <x:v>107</x:v>
      </x:c>
      <x:c r="E2252" s="0" t="s">
        <x:v>99</x:v>
      </x:c>
      <x:c r="F2252" s="0" t="s">
        <x:v>100</x:v>
      </x:c>
      <x:c r="G2252" s="0" t="s">
        <x:v>86</x:v>
      </x:c>
      <x:c r="H2252" s="0" t="s">
        <x:v>87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11</x:v>
      </x:c>
    </x:row>
    <x:row r="2253" spans="1:14">
      <x:c r="A2253" s="0" t="s">
        <x:v>2</x:v>
      </x:c>
      <x:c r="B2253" s="0" t="s">
        <x:v>4</x:v>
      </x:c>
      <x:c r="C2253" s="0" t="s">
        <x:v>90</x:v>
      </x:c>
      <x:c r="D2253" s="0" t="s">
        <x:v>107</x:v>
      </x:c>
      <x:c r="E2253" s="0" t="s">
        <x:v>99</x:v>
      </x:c>
      <x:c r="F2253" s="0" t="s">
        <x:v>100</x:v>
      </x:c>
      <x:c r="G2253" s="0" t="s">
        <x:v>86</x:v>
      </x:c>
      <x:c r="H2253" s="0" t="s">
        <x:v>87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90</x:v>
      </x:c>
      <x:c r="D2254" s="0" t="s">
        <x:v>107</x:v>
      </x:c>
      <x:c r="E2254" s="0" t="s">
        <x:v>99</x:v>
      </x:c>
      <x:c r="F2254" s="0" t="s">
        <x:v>100</x:v>
      </x:c>
      <x:c r="G2254" s="0" t="s">
        <x:v>86</x:v>
      </x:c>
      <x:c r="H2254" s="0" t="s">
        <x:v>87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17</x:v>
      </x:c>
    </x:row>
    <x:row r="2255" spans="1:14">
      <x:c r="A2255" s="0" t="s">
        <x:v>2</x:v>
      </x:c>
      <x:c r="B2255" s="0" t="s">
        <x:v>4</x:v>
      </x:c>
      <x:c r="C2255" s="0" t="s">
        <x:v>90</x:v>
      </x:c>
      <x:c r="D2255" s="0" t="s">
        <x:v>107</x:v>
      </x:c>
      <x:c r="E2255" s="0" t="s">
        <x:v>99</x:v>
      </x:c>
      <x:c r="F2255" s="0" t="s">
        <x:v>100</x:v>
      </x:c>
      <x:c r="G2255" s="0" t="s">
        <x:v>86</x:v>
      </x:c>
      <x:c r="H2255" s="0" t="s">
        <x:v>87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19</x:v>
      </x:c>
    </x:row>
    <x:row r="2256" spans="1:14">
      <x:c r="A2256" s="0" t="s">
        <x:v>2</x:v>
      </x:c>
      <x:c r="B2256" s="0" t="s">
        <x:v>4</x:v>
      </x:c>
      <x:c r="C2256" s="0" t="s">
        <x:v>90</x:v>
      </x:c>
      <x:c r="D2256" s="0" t="s">
        <x:v>107</x:v>
      </x:c>
      <x:c r="E2256" s="0" t="s">
        <x:v>99</x:v>
      </x:c>
      <x:c r="F2256" s="0" t="s">
        <x:v>100</x:v>
      </x:c>
      <x:c r="G2256" s="0" t="s">
        <x:v>86</x:v>
      </x:c>
      <x:c r="H2256" s="0" t="s">
        <x:v>87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30</x:v>
      </x:c>
    </x:row>
    <x:row r="2257" spans="1:14">
      <x:c r="A2257" s="0" t="s">
        <x:v>2</x:v>
      </x:c>
      <x:c r="B2257" s="0" t="s">
        <x:v>4</x:v>
      </x:c>
      <x:c r="C2257" s="0" t="s">
        <x:v>90</x:v>
      </x:c>
      <x:c r="D2257" s="0" t="s">
        <x:v>107</x:v>
      </x:c>
      <x:c r="E2257" s="0" t="s">
        <x:v>99</x:v>
      </x:c>
      <x:c r="F2257" s="0" t="s">
        <x:v>100</x:v>
      </x:c>
      <x:c r="G2257" s="0" t="s">
        <x:v>86</x:v>
      </x:c>
      <x:c r="H2257" s="0" t="s">
        <x:v>87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23</x:v>
      </x:c>
    </x:row>
    <x:row r="2258" spans="1:14">
      <x:c r="A2258" s="0" t="s">
        <x:v>2</x:v>
      </x:c>
      <x:c r="B2258" s="0" t="s">
        <x:v>4</x:v>
      </x:c>
      <x:c r="C2258" s="0" t="s">
        <x:v>90</x:v>
      </x:c>
      <x:c r="D2258" s="0" t="s">
        <x:v>107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90</x:v>
      </x:c>
      <x:c r="D2259" s="0" t="s">
        <x:v>107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24</x:v>
      </x:c>
    </x:row>
    <x:row r="2260" spans="1:14">
      <x:c r="A2260" s="0" t="s">
        <x:v>2</x:v>
      </x:c>
      <x:c r="B2260" s="0" t="s">
        <x:v>4</x:v>
      </x:c>
      <x:c r="C2260" s="0" t="s">
        <x:v>90</x:v>
      </x:c>
      <x:c r="D2260" s="0" t="s">
        <x:v>107</x:v>
      </x:c>
      <x:c r="E2260" s="0" t="s">
        <x:v>99</x:v>
      </x:c>
      <x:c r="F2260" s="0" t="s">
        <x:v>100</x:v>
      </x:c>
      <x:c r="G2260" s="0" t="s">
        <x:v>86</x:v>
      </x:c>
      <x:c r="H2260" s="0" t="s">
        <x:v>87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70</x:v>
      </x:c>
    </x:row>
    <x:row r="2261" spans="1:14">
      <x:c r="A2261" s="0" t="s">
        <x:v>2</x:v>
      </x:c>
      <x:c r="B2261" s="0" t="s">
        <x:v>4</x:v>
      </x:c>
      <x:c r="C2261" s="0" t="s">
        <x:v>90</x:v>
      </x:c>
      <x:c r="D2261" s="0" t="s">
        <x:v>107</x:v>
      </x:c>
      <x:c r="E2261" s="0" t="s">
        <x:v>99</x:v>
      </x:c>
      <x:c r="F2261" s="0" t="s">
        <x:v>100</x:v>
      </x:c>
      <x:c r="G2261" s="0" t="s">
        <x:v>86</x:v>
      </x:c>
      <x:c r="H2261" s="0" t="s">
        <x:v>87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67</x:v>
      </x:c>
    </x:row>
    <x:row r="2262" spans="1:14">
      <x:c r="A2262" s="0" t="s">
        <x:v>2</x:v>
      </x:c>
      <x:c r="B2262" s="0" t="s">
        <x:v>4</x:v>
      </x:c>
      <x:c r="C2262" s="0" t="s">
        <x:v>90</x:v>
      </x:c>
      <x:c r="D2262" s="0" t="s">
        <x:v>107</x:v>
      </x:c>
      <x:c r="E2262" s="0" t="s">
        <x:v>99</x:v>
      </x:c>
      <x:c r="F2262" s="0" t="s">
        <x:v>100</x:v>
      </x:c>
      <x:c r="G2262" s="0" t="s">
        <x:v>86</x:v>
      </x:c>
      <x:c r="H2262" s="0" t="s">
        <x:v>87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256</x:v>
      </x:c>
    </x:row>
    <x:row r="2263" spans="1:14">
      <x:c r="A2263" s="0" t="s">
        <x:v>2</x:v>
      </x:c>
      <x:c r="B2263" s="0" t="s">
        <x:v>4</x:v>
      </x:c>
      <x:c r="C2263" s="0" t="s">
        <x:v>90</x:v>
      </x:c>
      <x:c r="D2263" s="0" t="s">
        <x:v>107</x:v>
      </x:c>
      <x:c r="E2263" s="0" t="s">
        <x:v>99</x:v>
      </x:c>
      <x:c r="F2263" s="0" t="s">
        <x:v>100</x:v>
      </x:c>
      <x:c r="G2263" s="0" t="s">
        <x:v>86</x:v>
      </x:c>
      <x:c r="H2263" s="0" t="s">
        <x:v>87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280</x:v>
      </x:c>
    </x:row>
    <x:row r="2264" spans="1:14">
      <x:c r="A2264" s="0" t="s">
        <x:v>2</x:v>
      </x:c>
      <x:c r="B2264" s="0" t="s">
        <x:v>4</x:v>
      </x:c>
      <x:c r="C2264" s="0" t="s">
        <x:v>90</x:v>
      </x:c>
      <x:c r="D2264" s="0" t="s">
        <x:v>107</x:v>
      </x:c>
      <x:c r="E2264" s="0" t="s">
        <x:v>99</x:v>
      </x:c>
      <x:c r="F2264" s="0" t="s">
        <x:v>100</x:v>
      </x:c>
      <x:c r="G2264" s="0" t="s">
        <x:v>86</x:v>
      </x:c>
      <x:c r="H2264" s="0" t="s">
        <x:v>87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90</x:v>
      </x:c>
      <x:c r="D2265" s="0" t="s">
        <x:v>107</x:v>
      </x:c>
      <x:c r="E2265" s="0" t="s">
        <x:v>99</x:v>
      </x:c>
      <x:c r="F2265" s="0" t="s">
        <x:v>100</x:v>
      </x:c>
      <x:c r="G2265" s="0" t="s">
        <x:v>86</x:v>
      </x:c>
      <x:c r="H2265" s="0" t="s">
        <x:v>87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24</x:v>
      </x:c>
    </x:row>
    <x:row r="2266" spans="1:14">
      <x:c r="A2266" s="0" t="s">
        <x:v>2</x:v>
      </x:c>
      <x:c r="B2266" s="0" t="s">
        <x:v>4</x:v>
      </x:c>
      <x:c r="C2266" s="0" t="s">
        <x:v>90</x:v>
      </x:c>
      <x:c r="D2266" s="0" t="s">
        <x:v>107</x:v>
      </x:c>
      <x:c r="E2266" s="0" t="s">
        <x:v>99</x:v>
      </x:c>
      <x:c r="F2266" s="0" t="s">
        <x:v>100</x:v>
      </x:c>
      <x:c r="G2266" s="0" t="s">
        <x:v>86</x:v>
      </x:c>
      <x:c r="H2266" s="0" t="s">
        <x:v>87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28</x:v>
      </x:c>
    </x:row>
    <x:row r="2267" spans="1:14">
      <x:c r="A2267" s="0" t="s">
        <x:v>2</x:v>
      </x:c>
      <x:c r="B2267" s="0" t="s">
        <x:v>4</x:v>
      </x:c>
      <x:c r="C2267" s="0" t="s">
        <x:v>90</x:v>
      </x:c>
      <x:c r="D2267" s="0" t="s">
        <x:v>107</x:v>
      </x:c>
      <x:c r="E2267" s="0" t="s">
        <x:v>99</x:v>
      </x:c>
      <x:c r="F2267" s="0" t="s">
        <x:v>100</x:v>
      </x:c>
      <x:c r="G2267" s="0" t="s">
        <x:v>86</x:v>
      </x:c>
      <x:c r="H2267" s="0" t="s">
        <x:v>87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36</x:v>
      </x:c>
    </x:row>
    <x:row r="2268" spans="1:14">
      <x:c r="A2268" s="0" t="s">
        <x:v>2</x:v>
      </x:c>
      <x:c r="B2268" s="0" t="s">
        <x:v>4</x:v>
      </x:c>
      <x:c r="C2268" s="0" t="s">
        <x:v>90</x:v>
      </x:c>
      <x:c r="D2268" s="0" t="s">
        <x:v>107</x:v>
      </x:c>
      <x:c r="E2268" s="0" t="s">
        <x:v>99</x:v>
      </x:c>
      <x:c r="F2268" s="0" t="s">
        <x:v>100</x:v>
      </x:c>
      <x:c r="G2268" s="0" t="s">
        <x:v>88</x:v>
      </x:c>
      <x:c r="H2268" s="0" t="s">
        <x:v>89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51</x:v>
      </x:c>
    </x:row>
    <x:row r="2269" spans="1:14">
      <x:c r="A2269" s="0" t="s">
        <x:v>2</x:v>
      </x:c>
      <x:c r="B2269" s="0" t="s">
        <x:v>4</x:v>
      </x:c>
      <x:c r="C2269" s="0" t="s">
        <x:v>90</x:v>
      </x:c>
      <x:c r="D2269" s="0" t="s">
        <x:v>107</x:v>
      </x:c>
      <x:c r="E2269" s="0" t="s">
        <x:v>99</x:v>
      </x:c>
      <x:c r="F2269" s="0" t="s">
        <x:v>100</x:v>
      </x:c>
      <x:c r="G2269" s="0" t="s">
        <x:v>88</x:v>
      </x:c>
      <x:c r="H2269" s="0" t="s">
        <x:v>89</x:v>
      </x:c>
      <x:c r="I2269" s="0" t="s">
        <x:v>54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124</x:v>
      </x:c>
    </x:row>
    <x:row r="2270" spans="1:14">
      <x:c r="A2270" s="0" t="s">
        <x:v>2</x:v>
      </x:c>
      <x:c r="B2270" s="0" t="s">
        <x:v>4</x:v>
      </x:c>
      <x:c r="C2270" s="0" t="s">
        <x:v>90</x:v>
      </x:c>
      <x:c r="D2270" s="0" t="s">
        <x:v>107</x:v>
      </x:c>
      <x:c r="E2270" s="0" t="s">
        <x:v>99</x:v>
      </x:c>
      <x:c r="F2270" s="0" t="s">
        <x:v>100</x:v>
      </x:c>
      <x:c r="G2270" s="0" t="s">
        <x:v>88</x:v>
      </x:c>
      <x:c r="H2270" s="0" t="s">
        <x:v>89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7</x:v>
      </x:c>
    </x:row>
    <x:row r="2271" spans="1:14">
      <x:c r="A2271" s="0" t="s">
        <x:v>2</x:v>
      </x:c>
      <x:c r="B2271" s="0" t="s">
        <x:v>4</x:v>
      </x:c>
      <x:c r="C2271" s="0" t="s">
        <x:v>90</x:v>
      </x:c>
      <x:c r="D2271" s="0" t="s">
        <x:v>107</x:v>
      </x:c>
      <x:c r="E2271" s="0" t="s">
        <x:v>99</x:v>
      </x:c>
      <x:c r="F2271" s="0" t="s">
        <x:v>100</x:v>
      </x:c>
      <x:c r="G2271" s="0" t="s">
        <x:v>88</x:v>
      </x:c>
      <x:c r="H2271" s="0" t="s">
        <x:v>89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14</x:v>
      </x:c>
    </x:row>
    <x:row r="2272" spans="1:14">
      <x:c r="A2272" s="0" t="s">
        <x:v>2</x:v>
      </x:c>
      <x:c r="B2272" s="0" t="s">
        <x:v>4</x:v>
      </x:c>
      <x:c r="C2272" s="0" t="s">
        <x:v>90</x:v>
      </x:c>
      <x:c r="D2272" s="0" t="s">
        <x:v>107</x:v>
      </x:c>
      <x:c r="E2272" s="0" t="s">
        <x:v>99</x:v>
      </x:c>
      <x:c r="F2272" s="0" t="s">
        <x:v>100</x:v>
      </x:c>
      <x:c r="G2272" s="0" t="s">
        <x:v>88</x:v>
      </x:c>
      <x:c r="H2272" s="0" t="s">
        <x:v>89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90</x:v>
      </x:c>
      <x:c r="D2273" s="0" t="s">
        <x:v>107</x:v>
      </x:c>
      <x:c r="E2273" s="0" t="s">
        <x:v>99</x:v>
      </x:c>
      <x:c r="F2273" s="0" t="s">
        <x:v>100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13</x:v>
      </x:c>
    </x:row>
    <x:row r="2274" spans="1:14">
      <x:c r="A2274" s="0" t="s">
        <x:v>2</x:v>
      </x:c>
      <x:c r="B2274" s="0" t="s">
        <x:v>4</x:v>
      </x:c>
      <x:c r="C2274" s="0" t="s">
        <x:v>90</x:v>
      </x:c>
      <x:c r="D2274" s="0" t="s">
        <x:v>107</x:v>
      </x:c>
      <x:c r="E2274" s="0" t="s">
        <x:v>99</x:v>
      </x:c>
      <x:c r="F2274" s="0" t="s">
        <x:v>100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90</x:v>
      </x:c>
      <x:c r="D2275" s="0" t="s">
        <x:v>107</x:v>
      </x:c>
      <x:c r="E2275" s="0" t="s">
        <x:v>99</x:v>
      </x:c>
      <x:c r="F2275" s="0" t="s">
        <x:v>100</x:v>
      </x:c>
      <x:c r="G2275" s="0" t="s">
        <x:v>88</x:v>
      </x:c>
      <x:c r="H2275" s="0" t="s">
        <x:v>89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17</x:v>
      </x:c>
    </x:row>
    <x:row r="2276" spans="1:14">
      <x:c r="A2276" s="0" t="s">
        <x:v>2</x:v>
      </x:c>
      <x:c r="B2276" s="0" t="s">
        <x:v>4</x:v>
      </x:c>
      <x:c r="C2276" s="0" t="s">
        <x:v>90</x:v>
      </x:c>
      <x:c r="D2276" s="0" t="s">
        <x:v>107</x:v>
      </x:c>
      <x:c r="E2276" s="0" t="s">
        <x:v>99</x:v>
      </x:c>
      <x:c r="F2276" s="0" t="s">
        <x:v>100</x:v>
      </x:c>
      <x:c r="G2276" s="0" t="s">
        <x:v>88</x:v>
      </x:c>
      <x:c r="H2276" s="0" t="s">
        <x:v>89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5</x:v>
      </x:c>
    </x:row>
    <x:row r="2277" spans="1:14">
      <x:c r="A2277" s="0" t="s">
        <x:v>2</x:v>
      </x:c>
      <x:c r="B2277" s="0" t="s">
        <x:v>4</x:v>
      </x:c>
      <x:c r="C2277" s="0" t="s">
        <x:v>90</x:v>
      </x:c>
      <x:c r="D2277" s="0" t="s">
        <x:v>107</x:v>
      </x:c>
      <x:c r="E2277" s="0" t="s">
        <x:v>99</x:v>
      </x:c>
      <x:c r="F2277" s="0" t="s">
        <x:v>100</x:v>
      </x:c>
      <x:c r="G2277" s="0" t="s">
        <x:v>88</x:v>
      </x:c>
      <x:c r="H2277" s="0" t="s">
        <x:v>89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24</x:v>
      </x:c>
    </x:row>
    <x:row r="2278" spans="1:14">
      <x:c r="A2278" s="0" t="s">
        <x:v>2</x:v>
      </x:c>
      <x:c r="B2278" s="0" t="s">
        <x:v>4</x:v>
      </x:c>
      <x:c r="C2278" s="0" t="s">
        <x:v>90</x:v>
      </x:c>
      <x:c r="D2278" s="0" t="s">
        <x:v>107</x:v>
      </x:c>
      <x:c r="E2278" s="0" t="s">
        <x:v>99</x:v>
      </x:c>
      <x:c r="F2278" s="0" t="s">
        <x:v>100</x:v>
      </x:c>
      <x:c r="G2278" s="0" t="s">
        <x:v>88</x:v>
      </x:c>
      <x:c r="H2278" s="0" t="s">
        <x:v>89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90</x:v>
      </x:c>
      <x:c r="D2279" s="0" t="s">
        <x:v>107</x:v>
      </x:c>
      <x:c r="E2279" s="0" t="s">
        <x:v>99</x:v>
      </x:c>
      <x:c r="F2279" s="0" t="s">
        <x:v>100</x:v>
      </x:c>
      <x:c r="G2279" s="0" t="s">
        <x:v>88</x:v>
      </x:c>
      <x:c r="H2279" s="0" t="s">
        <x:v>89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90</x:v>
      </x:c>
      <x:c r="D2280" s="0" t="s">
        <x:v>107</x:v>
      </x:c>
      <x:c r="E2280" s="0" t="s">
        <x:v>99</x:v>
      </x:c>
      <x:c r="F2280" s="0" t="s">
        <x:v>100</x:v>
      </x:c>
      <x:c r="G2280" s="0" t="s">
        <x:v>88</x:v>
      </x:c>
      <x:c r="H2280" s="0" t="s">
        <x:v>89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90</x:v>
      </x:c>
      <x:c r="D2281" s="0" t="s">
        <x:v>107</x:v>
      </x:c>
      <x:c r="E2281" s="0" t="s">
        <x:v>99</x:v>
      </x:c>
      <x:c r="F2281" s="0" t="s">
        <x:v>100</x:v>
      </x:c>
      <x:c r="G2281" s="0" t="s">
        <x:v>88</x:v>
      </x:c>
      <x:c r="H2281" s="0" t="s">
        <x:v>89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90</x:v>
      </x:c>
      <x:c r="D2282" s="0" t="s">
        <x:v>107</x:v>
      </x:c>
      <x:c r="E2282" s="0" t="s">
        <x:v>99</x:v>
      </x:c>
      <x:c r="F2282" s="0" t="s">
        <x:v>100</x:v>
      </x:c>
      <x:c r="G2282" s="0" t="s">
        <x:v>88</x:v>
      </x:c>
      <x:c r="H2282" s="0" t="s">
        <x:v>89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90</x:v>
      </x:c>
      <x:c r="D2283" s="0" t="s">
        <x:v>107</x:v>
      </x:c>
      <x:c r="E2283" s="0" t="s">
        <x:v>99</x:v>
      </x:c>
      <x:c r="F2283" s="0" t="s">
        <x:v>100</x:v>
      </x:c>
      <x:c r="G2283" s="0" t="s">
        <x:v>88</x:v>
      </x:c>
      <x:c r="H2283" s="0" t="s">
        <x:v>89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90</x:v>
      </x:c>
      <x:c r="D2284" s="0" t="s">
        <x:v>107</x:v>
      </x:c>
      <x:c r="E2284" s="0" t="s">
        <x:v>99</x:v>
      </x:c>
      <x:c r="F2284" s="0" t="s">
        <x:v>100</x:v>
      </x:c>
      <x:c r="G2284" s="0" t="s">
        <x:v>88</x:v>
      </x:c>
      <x:c r="H2284" s="0" t="s">
        <x:v>89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90</x:v>
      </x:c>
      <x:c r="D2285" s="0" t="s">
        <x:v>107</x:v>
      </x:c>
      <x:c r="E2285" s="0" t="s">
        <x:v>99</x:v>
      </x:c>
      <x:c r="F2285" s="0" t="s">
        <x:v>100</x:v>
      </x:c>
      <x:c r="G2285" s="0" t="s">
        <x:v>88</x:v>
      </x:c>
      <x:c r="H2285" s="0" t="s">
        <x:v>89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90</x:v>
      </x:c>
      <x:c r="D2286" s="0" t="s">
        <x:v>107</x:v>
      </x:c>
      <x:c r="E2286" s="0" t="s">
        <x:v>99</x:v>
      </x:c>
      <x:c r="F2286" s="0" t="s">
        <x:v>100</x:v>
      </x:c>
      <x:c r="G2286" s="0" t="s">
        <x:v>88</x:v>
      </x:c>
      <x:c r="H2286" s="0" t="s">
        <x:v>89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90</x:v>
      </x:c>
      <x:c r="D2287" s="0" t="s">
        <x:v>107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90</x:v>
      </x:c>
      <x:c r="D2288" s="0" t="s">
        <x:v>107</x:v>
      </x:c>
      <x:c r="E2288" s="0" t="s">
        <x:v>99</x:v>
      </x:c>
      <x:c r="F2288" s="0" t="s">
        <x:v>100</x:v>
      </x:c>
      <x:c r="G2288" s="0" t="s">
        <x:v>88</x:v>
      </x:c>
      <x:c r="H2288" s="0" t="s">
        <x:v>89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26</x:v>
      </x:c>
    </x:row>
    <x:row r="2289" spans="1:14">
      <x:c r="A2289" s="0" t="s">
        <x:v>2</x:v>
      </x:c>
      <x:c r="B2289" s="0" t="s">
        <x:v>4</x:v>
      </x:c>
      <x:c r="C2289" s="0" t="s">
        <x:v>90</x:v>
      </x:c>
      <x:c r="D2289" s="0" t="s">
        <x:v>107</x:v>
      </x:c>
      <x:c r="E2289" s="0" t="s">
        <x:v>99</x:v>
      </x:c>
      <x:c r="F2289" s="0" t="s">
        <x:v>100</x:v>
      </x:c>
      <x:c r="G2289" s="0" t="s">
        <x:v>88</x:v>
      </x:c>
      <x:c r="H2289" s="0" t="s">
        <x:v>89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56</x:v>
      </x:c>
    </x:row>
    <x:row r="2290" spans="1:14">
      <x:c r="A2290" s="0" t="s">
        <x:v>2</x:v>
      </x:c>
      <x:c r="B2290" s="0" t="s">
        <x:v>4</x:v>
      </x:c>
      <x:c r="C2290" s="0" t="s">
        <x:v>90</x:v>
      </x:c>
      <x:c r="D2290" s="0" t="s">
        <x:v>107</x:v>
      </x:c>
      <x:c r="E2290" s="0" t="s">
        <x:v>99</x:v>
      </x:c>
      <x:c r="F2290" s="0" t="s">
        <x:v>100</x:v>
      </x:c>
      <x:c r="G2290" s="0" t="s">
        <x:v>90</x:v>
      </x:c>
      <x:c r="H2290" s="0" t="s">
        <x:v>79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5041</x:v>
      </x:c>
    </x:row>
    <x:row r="2291" spans="1:14">
      <x:c r="A2291" s="0" t="s">
        <x:v>2</x:v>
      </x:c>
      <x:c r="B2291" s="0" t="s">
        <x:v>4</x:v>
      </x:c>
      <x:c r="C2291" s="0" t="s">
        <x:v>90</x:v>
      </x:c>
      <x:c r="D2291" s="0" t="s">
        <x:v>107</x:v>
      </x:c>
      <x:c r="E2291" s="0" t="s">
        <x:v>99</x:v>
      </x:c>
      <x:c r="F2291" s="0" t="s">
        <x:v>100</x:v>
      </x:c>
      <x:c r="G2291" s="0" t="s">
        <x:v>90</x:v>
      </x:c>
      <x:c r="H2291" s="0" t="s">
        <x:v>79</x:v>
      </x:c>
      <x:c r="I2291" s="0" t="s">
        <x:v>54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6295</x:v>
      </x:c>
    </x:row>
    <x:row r="2292" spans="1:14">
      <x:c r="A2292" s="0" t="s">
        <x:v>2</x:v>
      </x:c>
      <x:c r="B2292" s="0" t="s">
        <x:v>4</x:v>
      </x:c>
      <x:c r="C2292" s="0" t="s">
        <x:v>90</x:v>
      </x:c>
      <x:c r="D2292" s="0" t="s">
        <x:v>107</x:v>
      </x:c>
      <x:c r="E2292" s="0" t="s">
        <x:v>99</x:v>
      </x:c>
      <x:c r="F2292" s="0" t="s">
        <x:v>100</x:v>
      </x:c>
      <x:c r="G2292" s="0" t="s">
        <x:v>90</x:v>
      </x:c>
      <x:c r="H2292" s="0" t="s">
        <x:v>79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79</x:v>
      </x:c>
    </x:row>
    <x:row r="2293" spans="1:14">
      <x:c r="A2293" s="0" t="s">
        <x:v>2</x:v>
      </x:c>
      <x:c r="B2293" s="0" t="s">
        <x:v>4</x:v>
      </x:c>
      <x:c r="C2293" s="0" t="s">
        <x:v>90</x:v>
      </x:c>
      <x:c r="D2293" s="0" t="s">
        <x:v>107</x:v>
      </x:c>
      <x:c r="E2293" s="0" t="s">
        <x:v>99</x:v>
      </x:c>
      <x:c r="F2293" s="0" t="s">
        <x:v>100</x:v>
      </x:c>
      <x:c r="G2293" s="0" t="s">
        <x:v>90</x:v>
      </x:c>
      <x:c r="H2293" s="0" t="s">
        <x:v>79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79</x:v>
      </x:c>
    </x:row>
    <x:row r="2294" spans="1:14">
      <x:c r="A2294" s="0" t="s">
        <x:v>2</x:v>
      </x:c>
      <x:c r="B2294" s="0" t="s">
        <x:v>4</x:v>
      </x:c>
      <x:c r="C2294" s="0" t="s">
        <x:v>90</x:v>
      </x:c>
      <x:c r="D2294" s="0" t="s">
        <x:v>107</x:v>
      </x:c>
      <x:c r="E2294" s="0" t="s">
        <x:v>99</x:v>
      </x:c>
      <x:c r="F2294" s="0" t="s">
        <x:v>100</x:v>
      </x:c>
      <x:c r="G2294" s="0" t="s">
        <x:v>90</x:v>
      </x:c>
      <x:c r="H2294" s="0" t="s">
        <x:v>79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71</x:v>
      </x:c>
    </x:row>
    <x:row r="2295" spans="1:14">
      <x:c r="A2295" s="0" t="s">
        <x:v>2</x:v>
      </x:c>
      <x:c r="B2295" s="0" t="s">
        <x:v>4</x:v>
      </x:c>
      <x:c r="C2295" s="0" t="s">
        <x:v>90</x:v>
      </x:c>
      <x:c r="D2295" s="0" t="s">
        <x:v>107</x:v>
      </x:c>
      <x:c r="E2295" s="0" t="s">
        <x:v>99</x:v>
      </x:c>
      <x:c r="F2295" s="0" t="s">
        <x:v>100</x:v>
      </x:c>
      <x:c r="G2295" s="0" t="s">
        <x:v>90</x:v>
      </x:c>
      <x:c r="H2295" s="0" t="s">
        <x:v>79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96</x:v>
      </x:c>
    </x:row>
    <x:row r="2296" spans="1:14">
      <x:c r="A2296" s="0" t="s">
        <x:v>2</x:v>
      </x:c>
      <x:c r="B2296" s="0" t="s">
        <x:v>4</x:v>
      </x:c>
      <x:c r="C2296" s="0" t="s">
        <x:v>90</x:v>
      </x:c>
      <x:c r="D2296" s="0" t="s">
        <x:v>107</x:v>
      </x:c>
      <x:c r="E2296" s="0" t="s">
        <x:v>99</x:v>
      </x:c>
      <x:c r="F2296" s="0" t="s">
        <x:v>100</x:v>
      </x:c>
      <x:c r="G2296" s="0" t="s">
        <x:v>90</x:v>
      </x:c>
      <x:c r="H2296" s="0" t="s">
        <x:v>79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93</x:v>
      </x:c>
    </x:row>
    <x:row r="2297" spans="1:14">
      <x:c r="A2297" s="0" t="s">
        <x:v>2</x:v>
      </x:c>
      <x:c r="B2297" s="0" t="s">
        <x:v>4</x:v>
      </x:c>
      <x:c r="C2297" s="0" t="s">
        <x:v>90</x:v>
      </x:c>
      <x:c r="D2297" s="0" t="s">
        <x:v>107</x:v>
      </x:c>
      <x:c r="E2297" s="0" t="s">
        <x:v>99</x:v>
      </x:c>
      <x:c r="F2297" s="0" t="s">
        <x:v>100</x:v>
      </x:c>
      <x:c r="G2297" s="0" t="s">
        <x:v>90</x:v>
      </x:c>
      <x:c r="H2297" s="0" t="s">
        <x:v>79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93</x:v>
      </x:c>
    </x:row>
    <x:row r="2298" spans="1:14">
      <x:c r="A2298" s="0" t="s">
        <x:v>2</x:v>
      </x:c>
      <x:c r="B2298" s="0" t="s">
        <x:v>4</x:v>
      </x:c>
      <x:c r="C2298" s="0" t="s">
        <x:v>90</x:v>
      </x:c>
      <x:c r="D2298" s="0" t="s">
        <x:v>107</x:v>
      </x:c>
      <x:c r="E2298" s="0" t="s">
        <x:v>99</x:v>
      </x:c>
      <x:c r="F2298" s="0" t="s">
        <x:v>100</x:v>
      </x:c>
      <x:c r="G2298" s="0" t="s">
        <x:v>90</x:v>
      </x:c>
      <x:c r="H2298" s="0" t="s">
        <x:v>79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122</x:v>
      </x:c>
    </x:row>
    <x:row r="2299" spans="1:14">
      <x:c r="A2299" s="0" t="s">
        <x:v>2</x:v>
      </x:c>
      <x:c r="B2299" s="0" t="s">
        <x:v>4</x:v>
      </x:c>
      <x:c r="C2299" s="0" t="s">
        <x:v>90</x:v>
      </x:c>
      <x:c r="D2299" s="0" t="s">
        <x:v>107</x:v>
      </x:c>
      <x:c r="E2299" s="0" t="s">
        <x:v>99</x:v>
      </x:c>
      <x:c r="F2299" s="0" t="s">
        <x:v>100</x:v>
      </x:c>
      <x:c r="G2299" s="0" t="s">
        <x:v>90</x:v>
      </x:c>
      <x:c r="H2299" s="0" t="s">
        <x:v>79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142</x:v>
      </x:c>
    </x:row>
    <x:row r="2300" spans="1:14">
      <x:c r="A2300" s="0" t="s">
        <x:v>2</x:v>
      </x:c>
      <x:c r="B2300" s="0" t="s">
        <x:v>4</x:v>
      </x:c>
      <x:c r="C2300" s="0" t="s">
        <x:v>90</x:v>
      </x:c>
      <x:c r="D2300" s="0" t="s">
        <x:v>107</x:v>
      </x:c>
      <x:c r="E2300" s="0" t="s">
        <x:v>99</x:v>
      </x:c>
      <x:c r="F2300" s="0" t="s">
        <x:v>100</x:v>
      </x:c>
      <x:c r="G2300" s="0" t="s">
        <x:v>90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264</x:v>
      </x:c>
    </x:row>
    <x:row r="2301" spans="1:14">
      <x:c r="A2301" s="0" t="s">
        <x:v>2</x:v>
      </x:c>
      <x:c r="B2301" s="0" t="s">
        <x:v>4</x:v>
      </x:c>
      <x:c r="C2301" s="0" t="s">
        <x:v>90</x:v>
      </x:c>
      <x:c r="D2301" s="0" t="s">
        <x:v>107</x:v>
      </x:c>
      <x:c r="E2301" s="0" t="s">
        <x:v>99</x:v>
      </x:c>
      <x:c r="F2301" s="0" t="s">
        <x:v>100</x:v>
      </x:c>
      <x:c r="G2301" s="0" t="s">
        <x:v>90</x:v>
      </x:c>
      <x:c r="H2301" s="0" t="s">
        <x:v>79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270</x:v>
      </x:c>
    </x:row>
    <x:row r="2302" spans="1:14">
      <x:c r="A2302" s="0" t="s">
        <x:v>2</x:v>
      </x:c>
      <x:c r="B2302" s="0" t="s">
        <x:v>4</x:v>
      </x:c>
      <x:c r="C2302" s="0" t="s">
        <x:v>90</x:v>
      </x:c>
      <x:c r="D2302" s="0" t="s">
        <x:v>107</x:v>
      </x:c>
      <x:c r="E2302" s="0" t="s">
        <x:v>99</x:v>
      </x:c>
      <x:c r="F2302" s="0" t="s">
        <x:v>100</x:v>
      </x:c>
      <x:c r="G2302" s="0" t="s">
        <x:v>90</x:v>
      </x:c>
      <x:c r="H2302" s="0" t="s">
        <x:v>79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205</x:v>
      </x:c>
    </x:row>
    <x:row r="2303" spans="1:14">
      <x:c r="A2303" s="0" t="s">
        <x:v>2</x:v>
      </x:c>
      <x:c r="B2303" s="0" t="s">
        <x:v>4</x:v>
      </x:c>
      <x:c r="C2303" s="0" t="s">
        <x:v>90</x:v>
      </x:c>
      <x:c r="D2303" s="0" t="s">
        <x:v>107</x:v>
      </x:c>
      <x:c r="E2303" s="0" t="s">
        <x:v>99</x:v>
      </x:c>
      <x:c r="F2303" s="0" t="s">
        <x:v>100</x:v>
      </x:c>
      <x:c r="G2303" s="0" t="s">
        <x:v>90</x:v>
      </x:c>
      <x:c r="H2303" s="0" t="s">
        <x:v>79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206</x:v>
      </x:c>
    </x:row>
    <x:row r="2304" spans="1:14">
      <x:c r="A2304" s="0" t="s">
        <x:v>2</x:v>
      </x:c>
      <x:c r="B2304" s="0" t="s">
        <x:v>4</x:v>
      </x:c>
      <x:c r="C2304" s="0" t="s">
        <x:v>90</x:v>
      </x:c>
      <x:c r="D2304" s="0" t="s">
        <x:v>107</x:v>
      </x:c>
      <x:c r="E2304" s="0" t="s">
        <x:v>99</x:v>
      </x:c>
      <x:c r="F2304" s="0" t="s">
        <x:v>100</x:v>
      </x:c>
      <x:c r="G2304" s="0" t="s">
        <x:v>90</x:v>
      </x:c>
      <x:c r="H2304" s="0" t="s">
        <x:v>79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530</x:v>
      </x:c>
    </x:row>
    <x:row r="2305" spans="1:14">
      <x:c r="A2305" s="0" t="s">
        <x:v>2</x:v>
      </x:c>
      <x:c r="B2305" s="0" t="s">
        <x:v>4</x:v>
      </x:c>
      <x:c r="C2305" s="0" t="s">
        <x:v>90</x:v>
      </x:c>
      <x:c r="D2305" s="0" t="s">
        <x:v>107</x:v>
      </x:c>
      <x:c r="E2305" s="0" t="s">
        <x:v>99</x:v>
      </x:c>
      <x:c r="F2305" s="0" t="s">
        <x:v>100</x:v>
      </x:c>
      <x:c r="G2305" s="0" t="s">
        <x:v>90</x:v>
      </x:c>
      <x:c r="H2305" s="0" t="s">
        <x:v>79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483</x:v>
      </x:c>
    </x:row>
    <x:row r="2306" spans="1:14">
      <x:c r="A2306" s="0" t="s">
        <x:v>2</x:v>
      </x:c>
      <x:c r="B2306" s="0" t="s">
        <x:v>4</x:v>
      </x:c>
      <x:c r="C2306" s="0" t="s">
        <x:v>90</x:v>
      </x:c>
      <x:c r="D2306" s="0" t="s">
        <x:v>107</x:v>
      </x:c>
      <x:c r="E2306" s="0" t="s">
        <x:v>99</x:v>
      </x:c>
      <x:c r="F2306" s="0" t="s">
        <x:v>100</x:v>
      </x:c>
      <x:c r="G2306" s="0" t="s">
        <x:v>90</x:v>
      </x:c>
      <x:c r="H2306" s="0" t="s">
        <x:v>79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1476</x:v>
      </x:c>
    </x:row>
    <x:row r="2307" spans="1:14">
      <x:c r="A2307" s="0" t="s">
        <x:v>2</x:v>
      </x:c>
      <x:c r="B2307" s="0" t="s">
        <x:v>4</x:v>
      </x:c>
      <x:c r="C2307" s="0" t="s">
        <x:v>90</x:v>
      </x:c>
      <x:c r="D2307" s="0" t="s">
        <x:v>107</x:v>
      </x:c>
      <x:c r="E2307" s="0" t="s">
        <x:v>99</x:v>
      </x:c>
      <x:c r="F2307" s="0" t="s">
        <x:v>100</x:v>
      </x:c>
      <x:c r="G2307" s="0" t="s">
        <x:v>90</x:v>
      </x:c>
      <x:c r="H2307" s="0" t="s">
        <x:v>79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1178</x:v>
      </x:c>
    </x:row>
    <x:row r="2308" spans="1:14">
      <x:c r="A2308" s="0" t="s">
        <x:v>2</x:v>
      </x:c>
      <x:c r="B2308" s="0" t="s">
        <x:v>4</x:v>
      </x:c>
      <x:c r="C2308" s="0" t="s">
        <x:v>90</x:v>
      </x:c>
      <x:c r="D2308" s="0" t="s">
        <x:v>107</x:v>
      </x:c>
      <x:c r="E2308" s="0" t="s">
        <x:v>99</x:v>
      </x:c>
      <x:c r="F2308" s="0" t="s">
        <x:v>100</x:v>
      </x:c>
      <x:c r="G2308" s="0" t="s">
        <x:v>90</x:v>
      </x:c>
      <x:c r="H2308" s="0" t="s">
        <x:v>79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90</x:v>
      </x:c>
      <x:c r="D2309" s="0" t="s">
        <x:v>107</x:v>
      </x:c>
      <x:c r="E2309" s="0" t="s">
        <x:v>99</x:v>
      </x:c>
      <x:c r="F2309" s="0" t="s">
        <x:v>100</x:v>
      </x:c>
      <x:c r="G2309" s="0" t="s">
        <x:v>90</x:v>
      </x:c>
      <x:c r="H2309" s="0" t="s">
        <x:v>79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113</x:v>
      </x:c>
    </x:row>
    <x:row r="2310" spans="1:14">
      <x:c r="A2310" s="0" t="s">
        <x:v>2</x:v>
      </x:c>
      <x:c r="B2310" s="0" t="s">
        <x:v>4</x:v>
      </x:c>
      <x:c r="C2310" s="0" t="s">
        <x:v>90</x:v>
      </x:c>
      <x:c r="D2310" s="0" t="s">
        <x:v>107</x:v>
      </x:c>
      <x:c r="E2310" s="0" t="s">
        <x:v>99</x:v>
      </x:c>
      <x:c r="F2310" s="0" t="s">
        <x:v>100</x:v>
      </x:c>
      <x:c r="G2310" s="0" t="s">
        <x:v>90</x:v>
      </x:c>
      <x:c r="H2310" s="0" t="s">
        <x:v>79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2201</x:v>
      </x:c>
    </x:row>
    <x:row r="2311" spans="1:14">
      <x:c r="A2311" s="0" t="s">
        <x:v>2</x:v>
      </x:c>
      <x:c r="B2311" s="0" t="s">
        <x:v>4</x:v>
      </x:c>
      <x:c r="C2311" s="0" t="s">
        <x:v>90</x:v>
      </x:c>
      <x:c r="D2311" s="0" t="s">
        <x:v>107</x:v>
      </x:c>
      <x:c r="E2311" s="0" t="s">
        <x:v>99</x:v>
      </x:c>
      <x:c r="F2311" s="0" t="s">
        <x:v>100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3635</x:v>
      </x:c>
    </x:row>
    <x:row r="2312" spans="1:14">
      <x:c r="A2312" s="0" t="s">
        <x:v>2</x:v>
      </x:c>
      <x:c r="B2312" s="0" t="s">
        <x:v>4</x:v>
      </x:c>
      <x:c r="C2312" s="0" t="s">
        <x:v>90</x:v>
      </x:c>
      <x:c r="D2312" s="0" t="s">
        <x:v>107</x:v>
      </x:c>
      <x:c r="E2312" s="0" t="s">
        <x:v>101</x:v>
      </x:c>
      <x:c r="F2312" s="0" t="s">
        <x:v>102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82214</x:v>
      </x:c>
    </x:row>
    <x:row r="2313" spans="1:14">
      <x:c r="A2313" s="0" t="s">
        <x:v>2</x:v>
      </x:c>
      <x:c r="B2313" s="0" t="s">
        <x:v>4</x:v>
      </x:c>
      <x:c r="C2313" s="0" t="s">
        <x:v>90</x:v>
      </x:c>
      <x:c r="D2313" s="0" t="s">
        <x:v>107</x:v>
      </x:c>
      <x:c r="E2313" s="0" t="s">
        <x:v>101</x:v>
      </x:c>
      <x:c r="F2313" s="0" t="s">
        <x:v>102</x:v>
      </x:c>
      <x:c r="G2313" s="0" t="s">
        <x:v>54</x:v>
      </x:c>
      <x:c r="H2313" s="0" t="s">
        <x:v>55</x:v>
      </x:c>
      <x:c r="I2313" s="0" t="s">
        <x:v>54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83086</x:v>
      </x:c>
    </x:row>
    <x:row r="2314" spans="1:14">
      <x:c r="A2314" s="0" t="s">
        <x:v>2</x:v>
      </x:c>
      <x:c r="B2314" s="0" t="s">
        <x:v>4</x:v>
      </x:c>
      <x:c r="C2314" s="0" t="s">
        <x:v>90</x:v>
      </x:c>
      <x:c r="D2314" s="0" t="s">
        <x:v>107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4350</x:v>
      </x:c>
    </x:row>
    <x:row r="2315" spans="1:14">
      <x:c r="A2315" s="0" t="s">
        <x:v>2</x:v>
      </x:c>
      <x:c r="B2315" s="0" t="s">
        <x:v>4</x:v>
      </x:c>
      <x:c r="C2315" s="0" t="s">
        <x:v>90</x:v>
      </x:c>
      <x:c r="D2315" s="0" t="s">
        <x:v>107</x:v>
      </x:c>
      <x:c r="E2315" s="0" t="s">
        <x:v>101</x:v>
      </x:c>
      <x:c r="F2315" s="0" t="s">
        <x:v>102</x:v>
      </x:c>
      <x:c r="G2315" s="0" t="s">
        <x:v>54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4050</x:v>
      </x:c>
    </x:row>
    <x:row r="2316" spans="1:14">
      <x:c r="A2316" s="0" t="s">
        <x:v>2</x:v>
      </x:c>
      <x:c r="B2316" s="0" t="s">
        <x:v>4</x:v>
      </x:c>
      <x:c r="C2316" s="0" t="s">
        <x:v>90</x:v>
      </x:c>
      <x:c r="D2316" s="0" t="s">
        <x:v>107</x:v>
      </x:c>
      <x:c r="E2316" s="0" t="s">
        <x:v>101</x:v>
      </x:c>
      <x:c r="F2316" s="0" t="s">
        <x:v>102</x:v>
      </x:c>
      <x:c r="G2316" s="0" t="s">
        <x:v>54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5379</x:v>
      </x:c>
    </x:row>
    <x:row r="2317" spans="1:14">
      <x:c r="A2317" s="0" t="s">
        <x:v>2</x:v>
      </x:c>
      <x:c r="B2317" s="0" t="s">
        <x:v>4</x:v>
      </x:c>
      <x:c r="C2317" s="0" t="s">
        <x:v>90</x:v>
      </x:c>
      <x:c r="D2317" s="0" t="s">
        <x:v>107</x:v>
      </x:c>
      <x:c r="E2317" s="0" t="s">
        <x:v>101</x:v>
      </x:c>
      <x:c r="F2317" s="0" t="s">
        <x:v>102</x:v>
      </x:c>
      <x:c r="G2317" s="0" t="s">
        <x:v>54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5070</x:v>
      </x:c>
    </x:row>
    <x:row r="2318" spans="1:14">
      <x:c r="A2318" s="0" t="s">
        <x:v>2</x:v>
      </x:c>
      <x:c r="B2318" s="0" t="s">
        <x:v>4</x:v>
      </x:c>
      <x:c r="C2318" s="0" t="s">
        <x:v>90</x:v>
      </x:c>
      <x:c r="D2318" s="0" t="s">
        <x:v>107</x:v>
      </x:c>
      <x:c r="E2318" s="0" t="s">
        <x:v>101</x:v>
      </x:c>
      <x:c r="F2318" s="0" t="s">
        <x:v>102</x:v>
      </x:c>
      <x:c r="G2318" s="0" t="s">
        <x:v>54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6736</x:v>
      </x:c>
    </x:row>
    <x:row r="2319" spans="1:14">
      <x:c r="A2319" s="0" t="s">
        <x:v>2</x:v>
      </x:c>
      <x:c r="B2319" s="0" t="s">
        <x:v>4</x:v>
      </x:c>
      <x:c r="C2319" s="0" t="s">
        <x:v>90</x:v>
      </x:c>
      <x:c r="D2319" s="0" t="s">
        <x:v>107</x:v>
      </x:c>
      <x:c r="E2319" s="0" t="s">
        <x:v>101</x:v>
      </x:c>
      <x:c r="F2319" s="0" t="s">
        <x:v>102</x:v>
      </x:c>
      <x:c r="G2319" s="0" t="s">
        <x:v>54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6637</x:v>
      </x:c>
    </x:row>
    <x:row r="2320" spans="1:14">
      <x:c r="A2320" s="0" t="s">
        <x:v>2</x:v>
      </x:c>
      <x:c r="B2320" s="0" t="s">
        <x:v>4</x:v>
      </x:c>
      <x:c r="C2320" s="0" t="s">
        <x:v>90</x:v>
      </x:c>
      <x:c r="D2320" s="0" t="s">
        <x:v>107</x:v>
      </x:c>
      <x:c r="E2320" s="0" t="s">
        <x:v>101</x:v>
      </x:c>
      <x:c r="F2320" s="0" t="s">
        <x:v>102</x:v>
      </x:c>
      <x:c r="G2320" s="0" t="s">
        <x:v>54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7840</x:v>
      </x:c>
    </x:row>
    <x:row r="2321" spans="1:14">
      <x:c r="A2321" s="0" t="s">
        <x:v>2</x:v>
      </x:c>
      <x:c r="B2321" s="0" t="s">
        <x:v>4</x:v>
      </x:c>
      <x:c r="C2321" s="0" t="s">
        <x:v>90</x:v>
      </x:c>
      <x:c r="D2321" s="0" t="s">
        <x:v>107</x:v>
      </x:c>
      <x:c r="E2321" s="0" t="s">
        <x:v>101</x:v>
      </x:c>
      <x:c r="F2321" s="0" t="s">
        <x:v>102</x:v>
      </x:c>
      <x:c r="G2321" s="0" t="s">
        <x:v>54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7792</x:v>
      </x:c>
    </x:row>
    <x:row r="2322" spans="1:14">
      <x:c r="A2322" s="0" t="s">
        <x:v>2</x:v>
      </x:c>
      <x:c r="B2322" s="0" t="s">
        <x:v>4</x:v>
      </x:c>
      <x:c r="C2322" s="0" t="s">
        <x:v>90</x:v>
      </x:c>
      <x:c r="D2322" s="0" t="s">
        <x:v>107</x:v>
      </x:c>
      <x:c r="E2322" s="0" t="s">
        <x:v>101</x:v>
      </x:c>
      <x:c r="F2322" s="0" t="s">
        <x:v>102</x:v>
      </x:c>
      <x:c r="G2322" s="0" t="s">
        <x:v>54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10415</x:v>
      </x:c>
    </x:row>
    <x:row r="2323" spans="1:14">
      <x:c r="A2323" s="0" t="s">
        <x:v>2</x:v>
      </x:c>
      <x:c r="B2323" s="0" t="s">
        <x:v>4</x:v>
      </x:c>
      <x:c r="C2323" s="0" t="s">
        <x:v>90</x:v>
      </x:c>
      <x:c r="D2323" s="0" t="s">
        <x:v>107</x:v>
      </x:c>
      <x:c r="E2323" s="0" t="s">
        <x:v>101</x:v>
      </x:c>
      <x:c r="F2323" s="0" t="s">
        <x:v>102</x:v>
      </x:c>
      <x:c r="G2323" s="0" t="s">
        <x:v>54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10281</x:v>
      </x:c>
    </x:row>
    <x:row r="2324" spans="1:14">
      <x:c r="A2324" s="0" t="s">
        <x:v>2</x:v>
      </x:c>
      <x:c r="B2324" s="0" t="s">
        <x:v>4</x:v>
      </x:c>
      <x:c r="C2324" s="0" t="s">
        <x:v>90</x:v>
      </x:c>
      <x:c r="D2324" s="0" t="s">
        <x:v>107</x:v>
      </x:c>
      <x:c r="E2324" s="0" t="s">
        <x:v>101</x:v>
      </x:c>
      <x:c r="F2324" s="0" t="s">
        <x:v>102</x:v>
      </x:c>
      <x:c r="G2324" s="0" t="s">
        <x:v>54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7677</x:v>
      </x:c>
    </x:row>
    <x:row r="2325" spans="1:14">
      <x:c r="A2325" s="0" t="s">
        <x:v>2</x:v>
      </x:c>
      <x:c r="B2325" s="0" t="s">
        <x:v>4</x:v>
      </x:c>
      <x:c r="C2325" s="0" t="s">
        <x:v>90</x:v>
      </x:c>
      <x:c r="D2325" s="0" t="s">
        <x:v>107</x:v>
      </x:c>
      <x:c r="E2325" s="0" t="s">
        <x:v>101</x:v>
      </x:c>
      <x:c r="F2325" s="0" t="s">
        <x:v>102</x:v>
      </x:c>
      <x:c r="G2325" s="0" t="s">
        <x:v>54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7790</x:v>
      </x:c>
    </x:row>
    <x:row r="2326" spans="1:14">
      <x:c r="A2326" s="0" t="s">
        <x:v>2</x:v>
      </x:c>
      <x:c r="B2326" s="0" t="s">
        <x:v>4</x:v>
      </x:c>
      <x:c r="C2326" s="0" t="s">
        <x:v>90</x:v>
      </x:c>
      <x:c r="D2326" s="0" t="s">
        <x:v>107</x:v>
      </x:c>
      <x:c r="E2326" s="0" t="s">
        <x:v>101</x:v>
      </x:c>
      <x:c r="F2326" s="0" t="s">
        <x:v>102</x:v>
      </x:c>
      <x:c r="G2326" s="0" t="s">
        <x:v>54</x:v>
      </x:c>
      <x:c r="H2326" s="0" t="s">
        <x:v>55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13499</x:v>
      </x:c>
    </x:row>
    <x:row r="2327" spans="1:14">
      <x:c r="A2327" s="0" t="s">
        <x:v>2</x:v>
      </x:c>
      <x:c r="B2327" s="0" t="s">
        <x:v>4</x:v>
      </x:c>
      <x:c r="C2327" s="0" t="s">
        <x:v>90</x:v>
      </x:c>
      <x:c r="D2327" s="0" t="s">
        <x:v>107</x:v>
      </x:c>
      <x:c r="E2327" s="0" t="s">
        <x:v>101</x:v>
      </x:c>
      <x:c r="F2327" s="0" t="s">
        <x:v>102</x:v>
      </x:c>
      <x:c r="G2327" s="0" t="s">
        <x:v>54</x:v>
      </x:c>
      <x:c r="H2327" s="0" t="s">
        <x:v>55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13289</x:v>
      </x:c>
    </x:row>
    <x:row r="2328" spans="1:14">
      <x:c r="A2328" s="0" t="s">
        <x:v>2</x:v>
      </x:c>
      <x:c r="B2328" s="0" t="s">
        <x:v>4</x:v>
      </x:c>
      <x:c r="C2328" s="0" t="s">
        <x:v>90</x:v>
      </x:c>
      <x:c r="D2328" s="0" t="s">
        <x:v>107</x:v>
      </x:c>
      <x:c r="E2328" s="0" t="s">
        <x:v>101</x:v>
      </x:c>
      <x:c r="F2328" s="0" t="s">
        <x:v>102</x:v>
      </x:c>
      <x:c r="G2328" s="0" t="s">
        <x:v>54</x:v>
      </x:c>
      <x:c r="H2328" s="0" t="s">
        <x:v>55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21166</x:v>
      </x:c>
    </x:row>
    <x:row r="2329" spans="1:14">
      <x:c r="A2329" s="0" t="s">
        <x:v>2</x:v>
      </x:c>
      <x:c r="B2329" s="0" t="s">
        <x:v>4</x:v>
      </x:c>
      <x:c r="C2329" s="0" t="s">
        <x:v>90</x:v>
      </x:c>
      <x:c r="D2329" s="0" t="s">
        <x:v>107</x:v>
      </x:c>
      <x:c r="E2329" s="0" t="s">
        <x:v>101</x:v>
      </x:c>
      <x:c r="F2329" s="0" t="s">
        <x:v>102</x:v>
      </x:c>
      <x:c r="G2329" s="0" t="s">
        <x:v>54</x:v>
      </x:c>
      <x:c r="H2329" s="0" t="s">
        <x:v>55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20216</x:v>
      </x:c>
    </x:row>
    <x:row r="2330" spans="1:14">
      <x:c r="A2330" s="0" t="s">
        <x:v>2</x:v>
      </x:c>
      <x:c r="B2330" s="0" t="s">
        <x:v>4</x:v>
      </x:c>
      <x:c r="C2330" s="0" t="s">
        <x:v>90</x:v>
      </x:c>
      <x:c r="D2330" s="0" t="s">
        <x:v>107</x:v>
      </x:c>
      <x:c r="E2330" s="0" t="s">
        <x:v>101</x:v>
      </x:c>
      <x:c r="F2330" s="0" t="s">
        <x:v>102</x:v>
      </x:c>
      <x:c r="G2330" s="0" t="s">
        <x:v>54</x:v>
      </x:c>
      <x:c r="H2330" s="0" t="s">
        <x:v>55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90</x:v>
      </x:c>
      <x:c r="D2331" s="0" t="s">
        <x:v>107</x:v>
      </x:c>
      <x:c r="E2331" s="0" t="s">
        <x:v>101</x:v>
      </x:c>
      <x:c r="F2331" s="0" t="s">
        <x:v>102</x:v>
      </x:c>
      <x:c r="G2331" s="0" t="s">
        <x:v>54</x:v>
      </x:c>
      <x:c r="H2331" s="0" t="s">
        <x:v>55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865</x:v>
      </x:c>
    </x:row>
    <x:row r="2332" spans="1:14">
      <x:c r="A2332" s="0" t="s">
        <x:v>2</x:v>
      </x:c>
      <x:c r="B2332" s="0" t="s">
        <x:v>4</x:v>
      </x:c>
      <x:c r="C2332" s="0" t="s">
        <x:v>90</x:v>
      </x:c>
      <x:c r="D2332" s="0" t="s">
        <x:v>107</x:v>
      </x:c>
      <x:c r="E2332" s="0" t="s">
        <x:v>101</x:v>
      </x:c>
      <x:c r="F2332" s="0" t="s">
        <x:v>102</x:v>
      </x:c>
      <x:c r="G2332" s="0" t="s">
        <x:v>54</x:v>
      </x:c>
      <x:c r="H2332" s="0" t="s">
        <x:v>55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5152</x:v>
      </x:c>
    </x:row>
    <x:row r="2333" spans="1:14">
      <x:c r="A2333" s="0" t="s">
        <x:v>2</x:v>
      </x:c>
      <x:c r="B2333" s="0" t="s">
        <x:v>4</x:v>
      </x:c>
      <x:c r="C2333" s="0" t="s">
        <x:v>90</x:v>
      </x:c>
      <x:c r="D2333" s="0" t="s">
        <x:v>107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7096</x:v>
      </x:c>
    </x:row>
    <x:row r="2334" spans="1:14">
      <x:c r="A2334" s="0" t="s">
        <x:v>2</x:v>
      </x:c>
      <x:c r="B2334" s="0" t="s">
        <x:v>4</x:v>
      </x:c>
      <x:c r="C2334" s="0" t="s">
        <x:v>90</x:v>
      </x:c>
      <x:c r="D2334" s="0" t="s">
        <x:v>107</x:v>
      </x:c>
      <x:c r="E2334" s="0" t="s">
        <x:v>101</x:v>
      </x:c>
      <x:c r="F2334" s="0" t="s">
        <x:v>102</x:v>
      </x:c>
      <x:c r="G2334" s="0" t="s">
        <x:v>80</x:v>
      </x:c>
      <x:c r="H2334" s="0" t="s">
        <x:v>81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74885</x:v>
      </x:c>
    </x:row>
    <x:row r="2335" spans="1:14">
      <x:c r="A2335" s="0" t="s">
        <x:v>2</x:v>
      </x:c>
      <x:c r="B2335" s="0" t="s">
        <x:v>4</x:v>
      </x:c>
      <x:c r="C2335" s="0" t="s">
        <x:v>90</x:v>
      </x:c>
      <x:c r="D2335" s="0" t="s">
        <x:v>107</x:v>
      </x:c>
      <x:c r="E2335" s="0" t="s">
        <x:v>101</x:v>
      </x:c>
      <x:c r="F2335" s="0" t="s">
        <x:v>102</x:v>
      </x:c>
      <x:c r="G2335" s="0" t="s">
        <x:v>80</x:v>
      </x:c>
      <x:c r="H2335" s="0" t="s">
        <x:v>81</x:v>
      </x:c>
      <x:c r="I2335" s="0" t="s">
        <x:v>54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75480</x:v>
      </x:c>
    </x:row>
    <x:row r="2336" spans="1:14">
      <x:c r="A2336" s="0" t="s">
        <x:v>2</x:v>
      </x:c>
      <x:c r="B2336" s="0" t="s">
        <x:v>4</x:v>
      </x:c>
      <x:c r="C2336" s="0" t="s">
        <x:v>90</x:v>
      </x:c>
      <x:c r="D2336" s="0" t="s">
        <x:v>107</x:v>
      </x:c>
      <x:c r="E2336" s="0" t="s">
        <x:v>101</x:v>
      </x:c>
      <x:c r="F2336" s="0" t="s">
        <x:v>102</x:v>
      </x:c>
      <x:c r="G2336" s="0" t="s">
        <x:v>80</x:v>
      </x:c>
      <x:c r="H2336" s="0" t="s">
        <x:v>81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3975</x:v>
      </x:c>
    </x:row>
    <x:row r="2337" spans="1:14">
      <x:c r="A2337" s="0" t="s">
        <x:v>2</x:v>
      </x:c>
      <x:c r="B2337" s="0" t="s">
        <x:v>4</x:v>
      </x:c>
      <x:c r="C2337" s="0" t="s">
        <x:v>90</x:v>
      </x:c>
      <x:c r="D2337" s="0" t="s">
        <x:v>107</x:v>
      </x:c>
      <x:c r="E2337" s="0" t="s">
        <x:v>101</x:v>
      </x:c>
      <x:c r="F2337" s="0" t="s">
        <x:v>102</x:v>
      </x:c>
      <x:c r="G2337" s="0" t="s">
        <x:v>80</x:v>
      </x:c>
      <x:c r="H2337" s="0" t="s">
        <x:v>81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3746</x:v>
      </x:c>
    </x:row>
    <x:row r="2338" spans="1:14">
      <x:c r="A2338" s="0" t="s">
        <x:v>2</x:v>
      </x:c>
      <x:c r="B2338" s="0" t="s">
        <x:v>4</x:v>
      </x:c>
      <x:c r="C2338" s="0" t="s">
        <x:v>90</x:v>
      </x:c>
      <x:c r="D2338" s="0" t="s">
        <x:v>107</x:v>
      </x:c>
      <x:c r="E2338" s="0" t="s">
        <x:v>101</x:v>
      </x:c>
      <x:c r="F2338" s="0" t="s">
        <x:v>102</x:v>
      </x:c>
      <x:c r="G2338" s="0" t="s">
        <x:v>80</x:v>
      </x:c>
      <x:c r="H2338" s="0" t="s">
        <x:v>81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5059</x:v>
      </x:c>
    </x:row>
    <x:row r="2339" spans="1:14">
      <x:c r="A2339" s="0" t="s">
        <x:v>2</x:v>
      </x:c>
      <x:c r="B2339" s="0" t="s">
        <x:v>4</x:v>
      </x:c>
      <x:c r="C2339" s="0" t="s">
        <x:v>90</x:v>
      </x:c>
      <x:c r="D2339" s="0" t="s">
        <x:v>107</x:v>
      </x:c>
      <x:c r="E2339" s="0" t="s">
        <x:v>101</x:v>
      </x:c>
      <x:c r="F2339" s="0" t="s">
        <x:v>102</x:v>
      </x:c>
      <x:c r="G2339" s="0" t="s">
        <x:v>80</x:v>
      </x:c>
      <x:c r="H2339" s="0" t="s">
        <x:v>81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4822</x:v>
      </x:c>
    </x:row>
    <x:row r="2340" spans="1:14">
      <x:c r="A2340" s="0" t="s">
        <x:v>2</x:v>
      </x:c>
      <x:c r="B2340" s="0" t="s">
        <x:v>4</x:v>
      </x:c>
      <x:c r="C2340" s="0" t="s">
        <x:v>90</x:v>
      </x:c>
      <x:c r="D2340" s="0" t="s">
        <x:v>107</x:v>
      </x:c>
      <x:c r="E2340" s="0" t="s">
        <x:v>101</x:v>
      </x:c>
      <x:c r="F2340" s="0" t="s">
        <x:v>102</x:v>
      </x:c>
      <x:c r="G2340" s="0" t="s">
        <x:v>80</x:v>
      </x:c>
      <x:c r="H2340" s="0" t="s">
        <x:v>81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6408</x:v>
      </x:c>
    </x:row>
    <x:row r="2341" spans="1:14">
      <x:c r="A2341" s="0" t="s">
        <x:v>2</x:v>
      </x:c>
      <x:c r="B2341" s="0" t="s">
        <x:v>4</x:v>
      </x:c>
      <x:c r="C2341" s="0" t="s">
        <x:v>90</x:v>
      </x:c>
      <x:c r="D2341" s="0" t="s">
        <x:v>107</x:v>
      </x:c>
      <x:c r="E2341" s="0" t="s">
        <x:v>101</x:v>
      </x:c>
      <x:c r="F2341" s="0" t="s">
        <x:v>102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6334</x:v>
      </x:c>
    </x:row>
    <x:row r="2342" spans="1:14">
      <x:c r="A2342" s="0" t="s">
        <x:v>2</x:v>
      </x:c>
      <x:c r="B2342" s="0" t="s">
        <x:v>4</x:v>
      </x:c>
      <x:c r="C2342" s="0" t="s">
        <x:v>90</x:v>
      </x:c>
      <x:c r="D2342" s="0" t="s">
        <x:v>107</x:v>
      </x:c>
      <x:c r="E2342" s="0" t="s">
        <x:v>101</x:v>
      </x:c>
      <x:c r="F2342" s="0" t="s">
        <x:v>102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7457</x:v>
      </x:c>
    </x:row>
    <x:row r="2343" spans="1:14">
      <x:c r="A2343" s="0" t="s">
        <x:v>2</x:v>
      </x:c>
      <x:c r="B2343" s="0" t="s">
        <x:v>4</x:v>
      </x:c>
      <x:c r="C2343" s="0" t="s">
        <x:v>90</x:v>
      </x:c>
      <x:c r="D2343" s="0" t="s">
        <x:v>107</x:v>
      </x:c>
      <x:c r="E2343" s="0" t="s">
        <x:v>101</x:v>
      </x:c>
      <x:c r="F2343" s="0" t="s">
        <x:v>102</x:v>
      </x:c>
      <x:c r="G2343" s="0" t="s">
        <x:v>80</x:v>
      </x:c>
      <x:c r="H2343" s="0" t="s">
        <x:v>81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7410</x:v>
      </x:c>
    </x:row>
    <x:row r="2344" spans="1:14">
      <x:c r="A2344" s="0" t="s">
        <x:v>2</x:v>
      </x:c>
      <x:c r="B2344" s="0" t="s">
        <x:v>4</x:v>
      </x:c>
      <x:c r="C2344" s="0" t="s">
        <x:v>90</x:v>
      </x:c>
      <x:c r="D2344" s="0" t="s">
        <x:v>107</x:v>
      </x:c>
      <x:c r="E2344" s="0" t="s">
        <x:v>101</x:v>
      </x:c>
      <x:c r="F2344" s="0" t="s">
        <x:v>102</x:v>
      </x:c>
      <x:c r="G2344" s="0" t="s">
        <x:v>80</x:v>
      </x:c>
      <x:c r="H2344" s="0" t="s">
        <x:v>81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9441</x:v>
      </x:c>
    </x:row>
    <x:row r="2345" spans="1:14">
      <x:c r="A2345" s="0" t="s">
        <x:v>2</x:v>
      </x:c>
      <x:c r="B2345" s="0" t="s">
        <x:v>4</x:v>
      </x:c>
      <x:c r="C2345" s="0" t="s">
        <x:v>90</x:v>
      </x:c>
      <x:c r="D2345" s="0" t="s">
        <x:v>107</x:v>
      </x:c>
      <x:c r="E2345" s="0" t="s">
        <x:v>101</x:v>
      </x:c>
      <x:c r="F2345" s="0" t="s">
        <x:v>102</x:v>
      </x:c>
      <x:c r="G2345" s="0" t="s">
        <x:v>80</x:v>
      </x:c>
      <x:c r="H2345" s="0" t="s">
        <x:v>81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9510</x:v>
      </x:c>
    </x:row>
    <x:row r="2346" spans="1:14">
      <x:c r="A2346" s="0" t="s">
        <x:v>2</x:v>
      </x:c>
      <x:c r="B2346" s="0" t="s">
        <x:v>4</x:v>
      </x:c>
      <x:c r="C2346" s="0" t="s">
        <x:v>90</x:v>
      </x:c>
      <x:c r="D2346" s="0" t="s">
        <x:v>107</x:v>
      </x:c>
      <x:c r="E2346" s="0" t="s">
        <x:v>101</x:v>
      </x:c>
      <x:c r="F2346" s="0" t="s">
        <x:v>102</x:v>
      </x:c>
      <x:c r="G2346" s="0" t="s">
        <x:v>80</x:v>
      </x:c>
      <x:c r="H2346" s="0" t="s">
        <x:v>81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6904</x:v>
      </x:c>
    </x:row>
    <x:row r="2347" spans="1:14">
      <x:c r="A2347" s="0" t="s">
        <x:v>2</x:v>
      </x:c>
      <x:c r="B2347" s="0" t="s">
        <x:v>4</x:v>
      </x:c>
      <x:c r="C2347" s="0" t="s">
        <x:v>90</x:v>
      </x:c>
      <x:c r="D2347" s="0" t="s">
        <x:v>107</x:v>
      </x:c>
      <x:c r="E2347" s="0" t="s">
        <x:v>101</x:v>
      </x:c>
      <x:c r="F2347" s="0" t="s">
        <x:v>102</x:v>
      </x:c>
      <x:c r="G2347" s="0" t="s">
        <x:v>80</x:v>
      </x:c>
      <x:c r="H2347" s="0" t="s">
        <x:v>81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7123</x:v>
      </x:c>
    </x:row>
    <x:row r="2348" spans="1:14">
      <x:c r="A2348" s="0" t="s">
        <x:v>2</x:v>
      </x:c>
      <x:c r="B2348" s="0" t="s">
        <x:v>4</x:v>
      </x:c>
      <x:c r="C2348" s="0" t="s">
        <x:v>90</x:v>
      </x:c>
      <x:c r="D2348" s="0" t="s">
        <x:v>107</x:v>
      </x:c>
      <x:c r="E2348" s="0" t="s">
        <x:v>101</x:v>
      </x:c>
      <x:c r="F2348" s="0" t="s">
        <x:v>102</x:v>
      </x:c>
      <x:c r="G2348" s="0" t="s">
        <x:v>80</x:v>
      </x:c>
      <x:c r="H2348" s="0" t="s">
        <x:v>81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12437</x:v>
      </x:c>
    </x:row>
    <x:row r="2349" spans="1:14">
      <x:c r="A2349" s="0" t="s">
        <x:v>2</x:v>
      </x:c>
      <x:c r="B2349" s="0" t="s">
        <x:v>4</x:v>
      </x:c>
      <x:c r="C2349" s="0" t="s">
        <x:v>90</x:v>
      </x:c>
      <x:c r="D2349" s="0" t="s">
        <x:v>107</x:v>
      </x:c>
      <x:c r="E2349" s="0" t="s">
        <x:v>101</x:v>
      </x:c>
      <x:c r="F2349" s="0" t="s">
        <x:v>102</x:v>
      </x:c>
      <x:c r="G2349" s="0" t="s">
        <x:v>80</x:v>
      </x:c>
      <x:c r="H2349" s="0" t="s">
        <x:v>81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12425</x:v>
      </x:c>
    </x:row>
    <x:row r="2350" spans="1:14">
      <x:c r="A2350" s="0" t="s">
        <x:v>2</x:v>
      </x:c>
      <x:c r="B2350" s="0" t="s">
        <x:v>4</x:v>
      </x:c>
      <x:c r="C2350" s="0" t="s">
        <x:v>90</x:v>
      </x:c>
      <x:c r="D2350" s="0" t="s">
        <x:v>107</x:v>
      </x:c>
      <x:c r="E2350" s="0" t="s">
        <x:v>101</x:v>
      </x:c>
      <x:c r="F2350" s="0" t="s">
        <x:v>102</x:v>
      </x:c>
      <x:c r="G2350" s="0" t="s">
        <x:v>80</x:v>
      </x:c>
      <x:c r="H2350" s="0" t="s">
        <x:v>81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19814</x:v>
      </x:c>
    </x:row>
    <x:row r="2351" spans="1:14">
      <x:c r="A2351" s="0" t="s">
        <x:v>2</x:v>
      </x:c>
      <x:c r="B2351" s="0" t="s">
        <x:v>4</x:v>
      </x:c>
      <x:c r="C2351" s="0" t="s">
        <x:v>90</x:v>
      </x:c>
      <x:c r="D2351" s="0" t="s">
        <x:v>107</x:v>
      </x:c>
      <x:c r="E2351" s="0" t="s">
        <x:v>101</x:v>
      </x:c>
      <x:c r="F2351" s="0" t="s">
        <x:v>102</x:v>
      </x:c>
      <x:c r="G2351" s="0" t="s">
        <x:v>80</x:v>
      </x:c>
      <x:c r="H2351" s="0" t="s">
        <x:v>81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19164</x:v>
      </x:c>
    </x:row>
    <x:row r="2352" spans="1:14">
      <x:c r="A2352" s="0" t="s">
        <x:v>2</x:v>
      </x:c>
      <x:c r="B2352" s="0" t="s">
        <x:v>4</x:v>
      </x:c>
      <x:c r="C2352" s="0" t="s">
        <x:v>90</x:v>
      </x:c>
      <x:c r="D2352" s="0" t="s">
        <x:v>107</x:v>
      </x:c>
      <x:c r="E2352" s="0" t="s">
        <x:v>101</x:v>
      </x:c>
      <x:c r="F2352" s="0" t="s">
        <x:v>102</x:v>
      </x:c>
      <x:c r="G2352" s="0" t="s">
        <x:v>80</x:v>
      </x:c>
      <x:c r="H2352" s="0" t="s">
        <x:v>81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90</x:v>
      </x:c>
      <x:c r="D2353" s="0" t="s">
        <x:v>107</x:v>
      </x:c>
      <x:c r="E2353" s="0" t="s">
        <x:v>101</x:v>
      </x:c>
      <x:c r="F2353" s="0" t="s">
        <x:v>102</x:v>
      </x:c>
      <x:c r="G2353" s="0" t="s">
        <x:v>80</x:v>
      </x:c>
      <x:c r="H2353" s="0" t="s">
        <x:v>81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780</x:v>
      </x:c>
    </x:row>
    <x:row r="2354" spans="1:14">
      <x:c r="A2354" s="0" t="s">
        <x:v>2</x:v>
      </x:c>
      <x:c r="B2354" s="0" t="s">
        <x:v>4</x:v>
      </x:c>
      <x:c r="C2354" s="0" t="s">
        <x:v>90</x:v>
      </x:c>
      <x:c r="D2354" s="0" t="s">
        <x:v>107</x:v>
      </x:c>
      <x:c r="E2354" s="0" t="s">
        <x:v>101</x:v>
      </x:c>
      <x:c r="F2354" s="0" t="s">
        <x:v>102</x:v>
      </x:c>
      <x:c r="G2354" s="0" t="s">
        <x:v>80</x:v>
      </x:c>
      <x:c r="H2354" s="0" t="s">
        <x:v>81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3390</x:v>
      </x:c>
    </x:row>
    <x:row r="2355" spans="1:14">
      <x:c r="A2355" s="0" t="s">
        <x:v>2</x:v>
      </x:c>
      <x:c r="B2355" s="0" t="s">
        <x:v>4</x:v>
      </x:c>
      <x:c r="C2355" s="0" t="s">
        <x:v>90</x:v>
      </x:c>
      <x:c r="D2355" s="0" t="s">
        <x:v>107</x:v>
      </x:c>
      <x:c r="E2355" s="0" t="s">
        <x:v>101</x:v>
      </x:c>
      <x:c r="F2355" s="0" t="s">
        <x:v>102</x:v>
      </x:c>
      <x:c r="G2355" s="0" t="s">
        <x:v>80</x:v>
      </x:c>
      <x:c r="H2355" s="0" t="s">
        <x:v>81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4166</x:v>
      </x:c>
    </x:row>
    <x:row r="2356" spans="1:14">
      <x:c r="A2356" s="0" t="s">
        <x:v>2</x:v>
      </x:c>
      <x:c r="B2356" s="0" t="s">
        <x:v>4</x:v>
      </x:c>
      <x:c r="C2356" s="0" t="s">
        <x:v>90</x:v>
      </x:c>
      <x:c r="D2356" s="0" t="s">
        <x:v>107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3518</x:v>
      </x:c>
    </x:row>
    <x:row r="2357" spans="1:14">
      <x:c r="A2357" s="0" t="s">
        <x:v>2</x:v>
      </x:c>
      <x:c r="B2357" s="0" t="s">
        <x:v>4</x:v>
      </x:c>
      <x:c r="C2357" s="0" t="s">
        <x:v>90</x:v>
      </x:c>
      <x:c r="D2357" s="0" t="s">
        <x:v>107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54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2842</x:v>
      </x:c>
    </x:row>
    <x:row r="2358" spans="1:14">
      <x:c r="A2358" s="0" t="s">
        <x:v>2</x:v>
      </x:c>
      <x:c r="B2358" s="0" t="s">
        <x:v>4</x:v>
      </x:c>
      <x:c r="C2358" s="0" t="s">
        <x:v>90</x:v>
      </x:c>
      <x:c r="D2358" s="0" t="s">
        <x:v>107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282</x:v>
      </x:c>
    </x:row>
    <x:row r="2359" spans="1:14">
      <x:c r="A2359" s="0" t="s">
        <x:v>2</x:v>
      </x:c>
      <x:c r="B2359" s="0" t="s">
        <x:v>4</x:v>
      </x:c>
      <x:c r="C2359" s="0" t="s">
        <x:v>90</x:v>
      </x:c>
      <x:c r="D2359" s="0" t="s">
        <x:v>107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214</x:v>
      </x:c>
    </x:row>
    <x:row r="2360" spans="1:14">
      <x:c r="A2360" s="0" t="s">
        <x:v>2</x:v>
      </x:c>
      <x:c r="B2360" s="0" t="s">
        <x:v>4</x:v>
      </x:c>
      <x:c r="C2360" s="0" t="s">
        <x:v>90</x:v>
      </x:c>
      <x:c r="D2360" s="0" t="s">
        <x:v>107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206</x:v>
      </x:c>
    </x:row>
    <x:row r="2361" spans="1:14">
      <x:c r="A2361" s="0" t="s">
        <x:v>2</x:v>
      </x:c>
      <x:c r="B2361" s="0" t="s">
        <x:v>4</x:v>
      </x:c>
      <x:c r="C2361" s="0" t="s">
        <x:v>90</x:v>
      </x:c>
      <x:c r="D2361" s="0" t="s">
        <x:v>107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159</x:v>
      </x:c>
    </x:row>
    <x:row r="2362" spans="1:14">
      <x:c r="A2362" s="0" t="s">
        <x:v>2</x:v>
      </x:c>
      <x:c r="B2362" s="0" t="s">
        <x:v>4</x:v>
      </x:c>
      <x:c r="C2362" s="0" t="s">
        <x:v>90</x:v>
      </x:c>
      <x:c r="D2362" s="0" t="s">
        <x:v>107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204</x:v>
      </x:c>
    </x:row>
    <x:row r="2363" spans="1:14">
      <x:c r="A2363" s="0" t="s">
        <x:v>2</x:v>
      </x:c>
      <x:c r="B2363" s="0" t="s">
        <x:v>4</x:v>
      </x:c>
      <x:c r="C2363" s="0" t="s">
        <x:v>90</x:v>
      </x:c>
      <x:c r="D2363" s="0" t="s">
        <x:v>107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163</x:v>
      </x:c>
    </x:row>
    <x:row r="2364" spans="1:14">
      <x:c r="A2364" s="0" t="s">
        <x:v>2</x:v>
      </x:c>
      <x:c r="B2364" s="0" t="s">
        <x:v>4</x:v>
      </x:c>
      <x:c r="C2364" s="0" t="s">
        <x:v>90</x:v>
      </x:c>
      <x:c r="D2364" s="0" t="s">
        <x:v>107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262</x:v>
      </x:c>
    </x:row>
    <x:row r="2365" spans="1:14">
      <x:c r="A2365" s="0" t="s">
        <x:v>2</x:v>
      </x:c>
      <x:c r="B2365" s="0" t="s">
        <x:v>4</x:v>
      </x:c>
      <x:c r="C2365" s="0" t="s">
        <x:v>90</x:v>
      </x:c>
      <x:c r="D2365" s="0" t="s">
        <x:v>107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249</x:v>
      </x:c>
    </x:row>
    <x:row r="2366" spans="1:14">
      <x:c r="A2366" s="0" t="s">
        <x:v>2</x:v>
      </x:c>
      <x:c r="B2366" s="0" t="s">
        <x:v>4</x:v>
      </x:c>
      <x:c r="C2366" s="0" t="s">
        <x:v>90</x:v>
      </x:c>
      <x:c r="D2366" s="0" t="s">
        <x:v>107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815</x:v>
      </x:c>
    </x:row>
    <x:row r="2367" spans="1:14">
      <x:c r="A2367" s="0" t="s">
        <x:v>2</x:v>
      </x:c>
      <x:c r="B2367" s="0" t="s">
        <x:v>4</x:v>
      </x:c>
      <x:c r="C2367" s="0" t="s">
        <x:v>90</x:v>
      </x:c>
      <x:c r="D2367" s="0" t="s">
        <x:v>107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624</x:v>
      </x:c>
    </x:row>
    <x:row r="2368" spans="1:14">
      <x:c r="A2368" s="0" t="s">
        <x:v>2</x:v>
      </x:c>
      <x:c r="B2368" s="0" t="s">
        <x:v>4</x:v>
      </x:c>
      <x:c r="C2368" s="0" t="s">
        <x:v>90</x:v>
      </x:c>
      <x:c r="D2368" s="0" t="s">
        <x:v>107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614</x:v>
      </x:c>
    </x:row>
    <x:row r="2369" spans="1:14">
      <x:c r="A2369" s="0" t="s">
        <x:v>2</x:v>
      </x:c>
      <x:c r="B2369" s="0" t="s">
        <x:v>4</x:v>
      </x:c>
      <x:c r="C2369" s="0" t="s">
        <x:v>90</x:v>
      </x:c>
      <x:c r="D2369" s="0" t="s">
        <x:v>107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484</x:v>
      </x:c>
    </x:row>
    <x:row r="2370" spans="1:14">
      <x:c r="A2370" s="0" t="s">
        <x:v>2</x:v>
      </x:c>
      <x:c r="B2370" s="0" t="s">
        <x:v>4</x:v>
      </x:c>
      <x:c r="C2370" s="0" t="s">
        <x:v>90</x:v>
      </x:c>
      <x:c r="D2370" s="0" t="s">
        <x:v>107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635</x:v>
      </x:c>
    </x:row>
    <x:row r="2371" spans="1:14">
      <x:c r="A2371" s="0" t="s">
        <x:v>2</x:v>
      </x:c>
      <x:c r="B2371" s="0" t="s">
        <x:v>4</x:v>
      </x:c>
      <x:c r="C2371" s="0" t="s">
        <x:v>90</x:v>
      </x:c>
      <x:c r="D2371" s="0" t="s">
        <x:v>107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533</x:v>
      </x:c>
    </x:row>
    <x:row r="2372" spans="1:14">
      <x:c r="A2372" s="0" t="s">
        <x:v>2</x:v>
      </x:c>
      <x:c r="B2372" s="0" t="s">
        <x:v>4</x:v>
      </x:c>
      <x:c r="C2372" s="0" t="s">
        <x:v>90</x:v>
      </x:c>
      <x:c r="D2372" s="0" t="s">
        <x:v>107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424</x:v>
      </x:c>
    </x:row>
    <x:row r="2373" spans="1:14">
      <x:c r="A2373" s="0" t="s">
        <x:v>2</x:v>
      </x:c>
      <x:c r="B2373" s="0" t="s">
        <x:v>4</x:v>
      </x:c>
      <x:c r="C2373" s="0" t="s">
        <x:v>90</x:v>
      </x:c>
      <x:c r="D2373" s="0" t="s">
        <x:v>107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299</x:v>
      </x:c>
    </x:row>
    <x:row r="2374" spans="1:14">
      <x:c r="A2374" s="0" t="s">
        <x:v>2</x:v>
      </x:c>
      <x:c r="B2374" s="0" t="s">
        <x:v>4</x:v>
      </x:c>
      <x:c r="C2374" s="0" t="s">
        <x:v>90</x:v>
      </x:c>
      <x:c r="D2374" s="0" t="s">
        <x:v>107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90</x:v>
      </x:c>
      <x:c r="D2375" s="0" t="s">
        <x:v>107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33</x:v>
      </x:c>
    </x:row>
    <x:row r="2376" spans="1:14">
      <x:c r="A2376" s="0" t="s">
        <x:v>2</x:v>
      </x:c>
      <x:c r="B2376" s="0" t="s">
        <x:v>4</x:v>
      </x:c>
      <x:c r="C2376" s="0" t="s">
        <x:v>90</x:v>
      </x:c>
      <x:c r="D2376" s="0" t="s">
        <x:v>107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76</x:v>
      </x:c>
    </x:row>
    <x:row r="2377" spans="1:14">
      <x:c r="A2377" s="0" t="s">
        <x:v>2</x:v>
      </x:c>
      <x:c r="B2377" s="0" t="s">
        <x:v>4</x:v>
      </x:c>
      <x:c r="C2377" s="0" t="s">
        <x:v>90</x:v>
      </x:c>
      <x:c r="D2377" s="0" t="s">
        <x:v>107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84</x:v>
      </x:c>
    </x:row>
    <x:row r="2378" spans="1:14">
      <x:c r="A2378" s="0" t="s">
        <x:v>2</x:v>
      </x:c>
      <x:c r="B2378" s="0" t="s">
        <x:v>4</x:v>
      </x:c>
      <x:c r="C2378" s="0" t="s">
        <x:v>90</x:v>
      </x:c>
      <x:c r="D2378" s="0" t="s">
        <x:v>107</x:v>
      </x:c>
      <x:c r="E2378" s="0" t="s">
        <x:v>101</x:v>
      </x:c>
      <x:c r="F2378" s="0" t="s">
        <x:v>102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252</x:v>
      </x:c>
    </x:row>
    <x:row r="2379" spans="1:14">
      <x:c r="A2379" s="0" t="s">
        <x:v>2</x:v>
      </x:c>
      <x:c r="B2379" s="0" t="s">
        <x:v>4</x:v>
      </x:c>
      <x:c r="C2379" s="0" t="s">
        <x:v>90</x:v>
      </x:c>
      <x:c r="D2379" s="0" t="s">
        <x:v>107</x:v>
      </x:c>
      <x:c r="E2379" s="0" t="s">
        <x:v>101</x:v>
      </x:c>
      <x:c r="F2379" s="0" t="s">
        <x:v>102</x:v>
      </x:c>
      <x:c r="G2379" s="0" t="s">
        <x:v>84</x:v>
      </x:c>
      <x:c r="H2379" s="0" t="s">
        <x:v>85</x:v>
      </x:c>
      <x:c r="I2379" s="0" t="s">
        <x:v>54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221</x:v>
      </x:c>
    </x:row>
    <x:row r="2380" spans="1:14">
      <x:c r="A2380" s="0" t="s">
        <x:v>2</x:v>
      </x:c>
      <x:c r="B2380" s="0" t="s">
        <x:v>4</x:v>
      </x:c>
      <x:c r="C2380" s="0" t="s">
        <x:v>90</x:v>
      </x:c>
      <x:c r="D2380" s="0" t="s">
        <x:v>107</x:v>
      </x:c>
      <x:c r="E2380" s="0" t="s">
        <x:v>101</x:v>
      </x:c>
      <x:c r="F2380" s="0" t="s">
        <x:v>102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12</x:v>
      </x:c>
    </x:row>
    <x:row r="2381" spans="1:14">
      <x:c r="A2381" s="0" t="s">
        <x:v>2</x:v>
      </x:c>
      <x:c r="B2381" s="0" t="s">
        <x:v>4</x:v>
      </x:c>
      <x:c r="C2381" s="0" t="s">
        <x:v>90</x:v>
      </x:c>
      <x:c r="D2381" s="0" t="s">
        <x:v>107</x:v>
      </x:c>
      <x:c r="E2381" s="0" t="s">
        <x:v>101</x:v>
      </x:c>
      <x:c r="F2381" s="0" t="s">
        <x:v>102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</x:v>
      </x:c>
    </x:row>
    <x:row r="2382" spans="1:14">
      <x:c r="A2382" s="0" t="s">
        <x:v>2</x:v>
      </x:c>
      <x:c r="B2382" s="0" t="s">
        <x:v>4</x:v>
      </x:c>
      <x:c r="C2382" s="0" t="s">
        <x:v>90</x:v>
      </x:c>
      <x:c r="D2382" s="0" t="s">
        <x:v>107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</x:v>
      </x:c>
    </x:row>
    <x:row r="2383" spans="1:14">
      <x:c r="A2383" s="0" t="s">
        <x:v>2</x:v>
      </x:c>
      <x:c r="B2383" s="0" t="s">
        <x:v>4</x:v>
      </x:c>
      <x:c r="C2383" s="0" t="s">
        <x:v>90</x:v>
      </x:c>
      <x:c r="D2383" s="0" t="s">
        <x:v>107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6</x:v>
      </x:c>
    </x:row>
    <x:row r="2384" spans="1:14">
      <x:c r="A2384" s="0" t="s">
        <x:v>2</x:v>
      </x:c>
      <x:c r="B2384" s="0" t="s">
        <x:v>4</x:v>
      </x:c>
      <x:c r="C2384" s="0" t="s">
        <x:v>90</x:v>
      </x:c>
      <x:c r="D2384" s="0" t="s">
        <x:v>107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90</x:v>
      </x:c>
      <x:c r="D2385" s="0" t="s">
        <x:v>107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7</x:v>
      </x:c>
    </x:row>
    <x:row r="2386" spans="1:14">
      <x:c r="A2386" s="0" t="s">
        <x:v>2</x:v>
      </x:c>
      <x:c r="B2386" s="0" t="s">
        <x:v>4</x:v>
      </x:c>
      <x:c r="C2386" s="0" t="s">
        <x:v>90</x:v>
      </x:c>
      <x:c r="D2386" s="0" t="s">
        <x:v>107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2</x:v>
      </x:c>
    </x:row>
    <x:row r="2387" spans="1:14">
      <x:c r="A2387" s="0" t="s">
        <x:v>2</x:v>
      </x:c>
      <x:c r="B2387" s="0" t="s">
        <x:v>4</x:v>
      </x:c>
      <x:c r="C2387" s="0" t="s">
        <x:v>90</x:v>
      </x:c>
      <x:c r="D2387" s="0" t="s">
        <x:v>107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6</x:v>
      </x:c>
    </x:row>
    <x:row r="2388" spans="1:14">
      <x:c r="A2388" s="0" t="s">
        <x:v>2</x:v>
      </x:c>
      <x:c r="B2388" s="0" t="s">
        <x:v>4</x:v>
      </x:c>
      <x:c r="C2388" s="0" t="s">
        <x:v>90</x:v>
      </x:c>
      <x:c r="D2388" s="0" t="s">
        <x:v>107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18</x:v>
      </x:c>
    </x:row>
    <x:row r="2389" spans="1:14">
      <x:c r="A2389" s="0" t="s">
        <x:v>2</x:v>
      </x:c>
      <x:c r="B2389" s="0" t="s">
        <x:v>4</x:v>
      </x:c>
      <x:c r="C2389" s="0" t="s">
        <x:v>90</x:v>
      </x:c>
      <x:c r="D2389" s="0" t="s">
        <x:v>107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15</x:v>
      </x:c>
    </x:row>
    <x:row r="2390" spans="1:14">
      <x:c r="A2390" s="0" t="s">
        <x:v>2</x:v>
      </x:c>
      <x:c r="B2390" s="0" t="s">
        <x:v>4</x:v>
      </x:c>
      <x:c r="C2390" s="0" t="s">
        <x:v>90</x:v>
      </x:c>
      <x:c r="D2390" s="0" t="s">
        <x:v>107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18</x:v>
      </x:c>
    </x:row>
    <x:row r="2391" spans="1:14">
      <x:c r="A2391" s="0" t="s">
        <x:v>2</x:v>
      </x:c>
      <x:c r="B2391" s="0" t="s">
        <x:v>4</x:v>
      </x:c>
      <x:c r="C2391" s="0" t="s">
        <x:v>90</x:v>
      </x:c>
      <x:c r="D2391" s="0" t="s">
        <x:v>107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15</x:v>
      </x:c>
    </x:row>
    <x:row r="2392" spans="1:14">
      <x:c r="A2392" s="0" t="s">
        <x:v>2</x:v>
      </x:c>
      <x:c r="B2392" s="0" t="s">
        <x:v>4</x:v>
      </x:c>
      <x:c r="C2392" s="0" t="s">
        <x:v>90</x:v>
      </x:c>
      <x:c r="D2392" s="0" t="s">
        <x:v>107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48</x:v>
      </x:c>
    </x:row>
    <x:row r="2393" spans="1:14">
      <x:c r="A2393" s="0" t="s">
        <x:v>2</x:v>
      </x:c>
      <x:c r="B2393" s="0" t="s">
        <x:v>4</x:v>
      </x:c>
      <x:c r="C2393" s="0" t="s">
        <x:v>90</x:v>
      </x:c>
      <x:c r="D2393" s="0" t="s">
        <x:v>107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39</x:v>
      </x:c>
    </x:row>
    <x:row r="2394" spans="1:14">
      <x:c r="A2394" s="0" t="s">
        <x:v>2</x:v>
      </x:c>
      <x:c r="B2394" s="0" t="s">
        <x:v>4</x:v>
      </x:c>
      <x:c r="C2394" s="0" t="s">
        <x:v>90</x:v>
      </x:c>
      <x:c r="D2394" s="0" t="s">
        <x:v>107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133</x:v>
      </x:c>
    </x:row>
    <x:row r="2395" spans="1:14">
      <x:c r="A2395" s="0" t="s">
        <x:v>2</x:v>
      </x:c>
      <x:c r="B2395" s="0" t="s">
        <x:v>4</x:v>
      </x:c>
      <x:c r="C2395" s="0" t="s">
        <x:v>90</x:v>
      </x:c>
      <x:c r="D2395" s="0" t="s">
        <x:v>107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103</x:v>
      </x:c>
    </x:row>
    <x:row r="2396" spans="1:14">
      <x:c r="A2396" s="0" t="s">
        <x:v>2</x:v>
      </x:c>
      <x:c r="B2396" s="0" t="s">
        <x:v>4</x:v>
      </x:c>
      <x:c r="C2396" s="0" t="s">
        <x:v>90</x:v>
      </x:c>
      <x:c r="D2396" s="0" t="s">
        <x:v>107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90</x:v>
      </x:c>
      <x:c r="D2397" s="0" t="s">
        <x:v>107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9</x:v>
      </x:c>
    </x:row>
    <x:row r="2398" spans="1:14">
      <x:c r="A2398" s="0" t="s">
        <x:v>2</x:v>
      </x:c>
      <x:c r="B2398" s="0" t="s">
        <x:v>4</x:v>
      </x:c>
      <x:c r="C2398" s="0" t="s">
        <x:v>90</x:v>
      </x:c>
      <x:c r="D2398" s="0" t="s">
        <x:v>107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90</x:v>
      </x:c>
      <x:c r="D2399" s="0" t="s">
        <x:v>107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11</x:v>
      </x:c>
    </x:row>
    <x:row r="2400" spans="1:14">
      <x:c r="A2400" s="0" t="s">
        <x:v>2</x:v>
      </x:c>
      <x:c r="B2400" s="0" t="s">
        <x:v>4</x:v>
      </x:c>
      <x:c r="C2400" s="0" t="s">
        <x:v>90</x:v>
      </x:c>
      <x:c r="D2400" s="0" t="s">
        <x:v>107</x:v>
      </x:c>
      <x:c r="E2400" s="0" t="s">
        <x:v>101</x:v>
      </x:c>
      <x:c r="F2400" s="0" t="s">
        <x:v>102</x:v>
      </x:c>
      <x:c r="G2400" s="0" t="s">
        <x:v>86</x:v>
      </x:c>
      <x:c r="H2400" s="0" t="s">
        <x:v>87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255</x:v>
      </x:c>
    </x:row>
    <x:row r="2401" spans="1:14">
      <x:c r="A2401" s="0" t="s">
        <x:v>2</x:v>
      </x:c>
      <x:c r="B2401" s="0" t="s">
        <x:v>4</x:v>
      </x:c>
      <x:c r="C2401" s="0" t="s">
        <x:v>90</x:v>
      </x:c>
      <x:c r="D2401" s="0" t="s">
        <x:v>107</x:v>
      </x:c>
      <x:c r="E2401" s="0" t="s">
        <x:v>101</x:v>
      </x:c>
      <x:c r="F2401" s="0" t="s">
        <x:v>102</x:v>
      </x:c>
      <x:c r="G2401" s="0" t="s">
        <x:v>86</x:v>
      </x:c>
      <x:c r="H2401" s="0" t="s">
        <x:v>87</x:v>
      </x:c>
      <x:c r="I2401" s="0" t="s">
        <x:v>54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239</x:v>
      </x:c>
    </x:row>
    <x:row r="2402" spans="1:14">
      <x:c r="A2402" s="0" t="s">
        <x:v>2</x:v>
      </x:c>
      <x:c r="B2402" s="0" t="s">
        <x:v>4</x:v>
      </x:c>
      <x:c r="C2402" s="0" t="s">
        <x:v>90</x:v>
      </x:c>
      <x:c r="D2402" s="0" t="s">
        <x:v>107</x:v>
      </x:c>
      <x:c r="E2402" s="0" t="s">
        <x:v>101</x:v>
      </x:c>
      <x:c r="F2402" s="0" t="s">
        <x:v>102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14</x:v>
      </x:c>
    </x:row>
    <x:row r="2403" spans="1:14">
      <x:c r="A2403" s="0" t="s">
        <x:v>2</x:v>
      </x:c>
      <x:c r="B2403" s="0" t="s">
        <x:v>4</x:v>
      </x:c>
      <x:c r="C2403" s="0" t="s">
        <x:v>90</x:v>
      </x:c>
      <x:c r="D2403" s="0" t="s">
        <x:v>107</x:v>
      </x:c>
      <x:c r="E2403" s="0" t="s">
        <x:v>101</x:v>
      </x:c>
      <x:c r="F2403" s="0" t="s">
        <x:v>102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11</x:v>
      </x:c>
    </x:row>
    <x:row r="2404" spans="1:14">
      <x:c r="A2404" s="0" t="s">
        <x:v>2</x:v>
      </x:c>
      <x:c r="B2404" s="0" t="s">
        <x:v>4</x:v>
      </x:c>
      <x:c r="C2404" s="0" t="s">
        <x:v>90</x:v>
      </x:c>
      <x:c r="D2404" s="0" t="s">
        <x:v>107</x:v>
      </x:c>
      <x:c r="E2404" s="0" t="s">
        <x:v>101</x:v>
      </x:c>
      <x:c r="F2404" s="0" t="s">
        <x:v>102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6</x:v>
      </x:c>
    </x:row>
    <x:row r="2405" spans="1:14">
      <x:c r="A2405" s="0" t="s">
        <x:v>2</x:v>
      </x:c>
      <x:c r="B2405" s="0" t="s">
        <x:v>4</x:v>
      </x:c>
      <x:c r="C2405" s="0" t="s">
        <x:v>90</x:v>
      </x:c>
      <x:c r="D2405" s="0" t="s">
        <x:v>107</x:v>
      </x:c>
      <x:c r="E2405" s="0" t="s">
        <x:v>101</x:v>
      </x:c>
      <x:c r="F2405" s="0" t="s">
        <x:v>102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90</x:v>
      </x:c>
      <x:c r="D2406" s="0" t="s">
        <x:v>107</x:v>
      </x:c>
      <x:c r="E2406" s="0" t="s">
        <x:v>101</x:v>
      </x:c>
      <x:c r="F2406" s="0" t="s">
        <x:v>102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6</x:v>
      </x:c>
    </x:row>
    <x:row r="2407" spans="1:14">
      <x:c r="A2407" s="0" t="s">
        <x:v>2</x:v>
      </x:c>
      <x:c r="B2407" s="0" t="s">
        <x:v>4</x:v>
      </x:c>
      <x:c r="C2407" s="0" t="s">
        <x:v>90</x:v>
      </x:c>
      <x:c r="D2407" s="0" t="s">
        <x:v>107</x:v>
      </x:c>
      <x:c r="E2407" s="0" t="s">
        <x:v>101</x:v>
      </x:c>
      <x:c r="F2407" s="0" t="s">
        <x:v>102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14</x:v>
      </x:c>
    </x:row>
    <x:row r="2408" spans="1:14">
      <x:c r="A2408" s="0" t="s">
        <x:v>2</x:v>
      </x:c>
      <x:c r="B2408" s="0" t="s">
        <x:v>4</x:v>
      </x:c>
      <x:c r="C2408" s="0" t="s">
        <x:v>90</x:v>
      </x:c>
      <x:c r="D2408" s="0" t="s">
        <x:v>107</x:v>
      </x:c>
      <x:c r="E2408" s="0" t="s">
        <x:v>101</x:v>
      </x:c>
      <x:c r="F2408" s="0" t="s">
        <x:v>102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14</x:v>
      </x:c>
    </x:row>
    <x:row r="2409" spans="1:14">
      <x:c r="A2409" s="0" t="s">
        <x:v>2</x:v>
      </x:c>
      <x:c r="B2409" s="0" t="s">
        <x:v>4</x:v>
      </x:c>
      <x:c r="C2409" s="0" t="s">
        <x:v>90</x:v>
      </x:c>
      <x:c r="D2409" s="0" t="s">
        <x:v>107</x:v>
      </x:c>
      <x:c r="E2409" s="0" t="s">
        <x:v>101</x:v>
      </x:c>
      <x:c r="F2409" s="0" t="s">
        <x:v>102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9</x:v>
      </x:c>
    </x:row>
    <x:row r="2410" spans="1:14">
      <x:c r="A2410" s="0" t="s">
        <x:v>2</x:v>
      </x:c>
      <x:c r="B2410" s="0" t="s">
        <x:v>4</x:v>
      </x:c>
      <x:c r="C2410" s="0" t="s">
        <x:v>90</x:v>
      </x:c>
      <x:c r="D2410" s="0" t="s">
        <x:v>107</x:v>
      </x:c>
      <x:c r="E2410" s="0" t="s">
        <x:v>101</x:v>
      </x:c>
      <x:c r="F2410" s="0" t="s">
        <x:v>102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15</x:v>
      </x:c>
    </x:row>
    <x:row r="2411" spans="1:14">
      <x:c r="A2411" s="0" t="s">
        <x:v>2</x:v>
      </x:c>
      <x:c r="B2411" s="0" t="s">
        <x:v>4</x:v>
      </x:c>
      <x:c r="C2411" s="0" t="s">
        <x:v>90</x:v>
      </x:c>
      <x:c r="D2411" s="0" t="s">
        <x:v>107</x:v>
      </x:c>
      <x:c r="E2411" s="0" t="s">
        <x:v>101</x:v>
      </x:c>
      <x:c r="F2411" s="0" t="s">
        <x:v>102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10</x:v>
      </x:c>
    </x:row>
    <x:row r="2412" spans="1:14">
      <x:c r="A2412" s="0" t="s">
        <x:v>2</x:v>
      </x:c>
      <x:c r="B2412" s="0" t="s">
        <x:v>4</x:v>
      </x:c>
      <x:c r="C2412" s="0" t="s">
        <x:v>90</x:v>
      </x:c>
      <x:c r="D2412" s="0" t="s">
        <x:v>107</x:v>
      </x:c>
      <x:c r="E2412" s="0" t="s">
        <x:v>101</x:v>
      </x:c>
      <x:c r="F2412" s="0" t="s">
        <x:v>102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11</x:v>
      </x:c>
    </x:row>
    <x:row r="2413" spans="1:14">
      <x:c r="A2413" s="0" t="s">
        <x:v>2</x:v>
      </x:c>
      <x:c r="B2413" s="0" t="s">
        <x:v>4</x:v>
      </x:c>
      <x:c r="C2413" s="0" t="s">
        <x:v>90</x:v>
      </x:c>
      <x:c r="D2413" s="0" t="s">
        <x:v>107</x:v>
      </x:c>
      <x:c r="E2413" s="0" t="s">
        <x:v>101</x:v>
      </x:c>
      <x:c r="F2413" s="0" t="s">
        <x:v>102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23</x:v>
      </x:c>
    </x:row>
    <x:row r="2414" spans="1:14">
      <x:c r="A2414" s="0" t="s">
        <x:v>2</x:v>
      </x:c>
      <x:c r="B2414" s="0" t="s">
        <x:v>4</x:v>
      </x:c>
      <x:c r="C2414" s="0" t="s">
        <x:v>90</x:v>
      </x:c>
      <x:c r="D2414" s="0" t="s">
        <x:v>107</x:v>
      </x:c>
      <x:c r="E2414" s="0" t="s">
        <x:v>101</x:v>
      </x:c>
      <x:c r="F2414" s="0" t="s">
        <x:v>102</x:v>
      </x:c>
      <x:c r="G2414" s="0" t="s">
        <x:v>86</x:v>
      </x:c>
      <x:c r="H2414" s="0" t="s">
        <x:v>87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49</x:v>
      </x:c>
    </x:row>
    <x:row r="2415" spans="1:14">
      <x:c r="A2415" s="0" t="s">
        <x:v>2</x:v>
      </x:c>
      <x:c r="B2415" s="0" t="s">
        <x:v>4</x:v>
      </x:c>
      <x:c r="C2415" s="0" t="s">
        <x:v>90</x:v>
      </x:c>
      <x:c r="D2415" s="0" t="s">
        <x:v>107</x:v>
      </x:c>
      <x:c r="E2415" s="0" t="s">
        <x:v>101</x:v>
      </x:c>
      <x:c r="F2415" s="0" t="s">
        <x:v>102</x:v>
      </x:c>
      <x:c r="G2415" s="0" t="s">
        <x:v>86</x:v>
      </x:c>
      <x:c r="H2415" s="0" t="s">
        <x:v>87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90</x:v>
      </x:c>
      <x:c r="D2416" s="0" t="s">
        <x:v>107</x:v>
      </x:c>
      <x:c r="E2416" s="0" t="s">
        <x:v>101</x:v>
      </x:c>
      <x:c r="F2416" s="0" t="s">
        <x:v>102</x:v>
      </x:c>
      <x:c r="G2416" s="0" t="s">
        <x:v>86</x:v>
      </x:c>
      <x:c r="H2416" s="0" t="s">
        <x:v>87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116</x:v>
      </x:c>
    </x:row>
    <x:row r="2417" spans="1:14">
      <x:c r="A2417" s="0" t="s">
        <x:v>2</x:v>
      </x:c>
      <x:c r="B2417" s="0" t="s">
        <x:v>4</x:v>
      </x:c>
      <x:c r="C2417" s="0" t="s">
        <x:v>90</x:v>
      </x:c>
      <x:c r="D2417" s="0" t="s">
        <x:v>107</x:v>
      </x:c>
      <x:c r="E2417" s="0" t="s">
        <x:v>101</x:v>
      </x:c>
      <x:c r="F2417" s="0" t="s">
        <x:v>102</x:v>
      </x:c>
      <x:c r="G2417" s="0" t="s">
        <x:v>86</x:v>
      </x:c>
      <x:c r="H2417" s="0" t="s">
        <x:v>87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87</x:v>
      </x:c>
    </x:row>
    <x:row r="2418" spans="1:14">
      <x:c r="A2418" s="0" t="s">
        <x:v>2</x:v>
      </x:c>
      <x:c r="B2418" s="0" t="s">
        <x:v>4</x:v>
      </x:c>
      <x:c r="C2418" s="0" t="s">
        <x:v>90</x:v>
      </x:c>
      <x:c r="D2418" s="0" t="s">
        <x:v>107</x:v>
      </x:c>
      <x:c r="E2418" s="0" t="s">
        <x:v>101</x:v>
      </x:c>
      <x:c r="F2418" s="0" t="s">
        <x:v>102</x:v>
      </x:c>
      <x:c r="G2418" s="0" t="s">
        <x:v>86</x:v>
      </x:c>
      <x:c r="H2418" s="0" t="s">
        <x:v>87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90</x:v>
      </x:c>
      <x:c r="D2419" s="0" t="s">
        <x:v>107</x:v>
      </x:c>
      <x:c r="E2419" s="0" t="s">
        <x:v>101</x:v>
      </x:c>
      <x:c r="F2419" s="0" t="s">
        <x:v>102</x:v>
      </x:c>
      <x:c r="G2419" s="0" t="s">
        <x:v>86</x:v>
      </x:c>
      <x:c r="H2419" s="0" t="s">
        <x:v>87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90</x:v>
      </x:c>
      <x:c r="D2420" s="0" t="s">
        <x:v>107</x:v>
      </x:c>
      <x:c r="E2420" s="0" t="s">
        <x:v>101</x:v>
      </x:c>
      <x:c r="F2420" s="0" t="s">
        <x:v>102</x:v>
      </x:c>
      <x:c r="G2420" s="0" t="s">
        <x:v>86</x:v>
      </x:c>
      <x:c r="H2420" s="0" t="s">
        <x:v>87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24</x:v>
      </x:c>
    </x:row>
    <x:row r="2421" spans="1:14">
      <x:c r="A2421" s="0" t="s">
        <x:v>2</x:v>
      </x:c>
      <x:c r="B2421" s="0" t="s">
        <x:v>4</x:v>
      </x:c>
      <x:c r="C2421" s="0" t="s">
        <x:v>90</x:v>
      </x:c>
      <x:c r="D2421" s="0" t="s">
        <x:v>107</x:v>
      </x:c>
      <x:c r="E2421" s="0" t="s">
        <x:v>101</x:v>
      </x:c>
      <x:c r="F2421" s="0" t="s">
        <x:v>102</x:v>
      </x:c>
      <x:c r="G2421" s="0" t="s">
        <x:v>86</x:v>
      </x:c>
      <x:c r="H2421" s="0" t="s">
        <x:v>87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32</x:v>
      </x:c>
    </x:row>
    <x:row r="2422" spans="1:14">
      <x:c r="A2422" s="0" t="s">
        <x:v>2</x:v>
      </x:c>
      <x:c r="B2422" s="0" t="s">
        <x:v>4</x:v>
      </x:c>
      <x:c r="C2422" s="0" t="s">
        <x:v>90</x:v>
      </x:c>
      <x:c r="D2422" s="0" t="s">
        <x:v>107</x:v>
      </x:c>
      <x:c r="E2422" s="0" t="s">
        <x:v>101</x:v>
      </x:c>
      <x:c r="F2422" s="0" t="s">
        <x:v>102</x:v>
      </x:c>
      <x:c r="G2422" s="0" t="s">
        <x:v>88</x:v>
      </x:c>
      <x:c r="H2422" s="0" t="s">
        <x:v>89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56</x:v>
      </x:c>
    </x:row>
    <x:row r="2423" spans="1:14">
      <x:c r="A2423" s="0" t="s">
        <x:v>2</x:v>
      </x:c>
      <x:c r="B2423" s="0" t="s">
        <x:v>4</x:v>
      </x:c>
      <x:c r="C2423" s="0" t="s">
        <x:v>90</x:v>
      </x:c>
      <x:c r="D2423" s="0" t="s">
        <x:v>107</x:v>
      </x:c>
      <x:c r="E2423" s="0" t="s">
        <x:v>101</x:v>
      </x:c>
      <x:c r="F2423" s="0" t="s">
        <x:v>102</x:v>
      </x:c>
      <x:c r="G2423" s="0" t="s">
        <x:v>88</x:v>
      </x:c>
      <x:c r="H2423" s="0" t="s">
        <x:v>89</x:v>
      </x:c>
      <x:c r="I2423" s="0" t="s">
        <x:v>54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87</x:v>
      </x:c>
    </x:row>
    <x:row r="2424" spans="1:14">
      <x:c r="A2424" s="0" t="s">
        <x:v>2</x:v>
      </x:c>
      <x:c r="B2424" s="0" t="s">
        <x:v>4</x:v>
      </x:c>
      <x:c r="C2424" s="0" t="s">
        <x:v>90</x:v>
      </x:c>
      <x:c r="D2424" s="0" t="s">
        <x:v>107</x:v>
      </x:c>
      <x:c r="E2424" s="0" t="s">
        <x:v>101</x:v>
      </x:c>
      <x:c r="F2424" s="0" t="s">
        <x:v>102</x:v>
      </x:c>
      <x:c r="G2424" s="0" t="s">
        <x:v>88</x:v>
      </x:c>
      <x:c r="H2424" s="0" t="s">
        <x:v>89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7</x:v>
      </x:c>
    </x:row>
    <x:row r="2425" spans="1:14">
      <x:c r="A2425" s="0" t="s">
        <x:v>2</x:v>
      </x:c>
      <x:c r="B2425" s="0" t="s">
        <x:v>4</x:v>
      </x:c>
      <x:c r="C2425" s="0" t="s">
        <x:v>90</x:v>
      </x:c>
      <x:c r="D2425" s="0" t="s">
        <x:v>107</x:v>
      </x:c>
      <x:c r="E2425" s="0" t="s">
        <x:v>101</x:v>
      </x:c>
      <x:c r="F2425" s="0" t="s">
        <x:v>102</x:v>
      </x:c>
      <x:c r="G2425" s="0" t="s">
        <x:v>88</x:v>
      </x:c>
      <x:c r="H2425" s="0" t="s">
        <x:v>89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10</x:v>
      </x:c>
    </x:row>
    <x:row r="2426" spans="1:14">
      <x:c r="A2426" s="0" t="s">
        <x:v>2</x:v>
      </x:c>
      <x:c r="B2426" s="0" t="s">
        <x:v>4</x:v>
      </x:c>
      <x:c r="C2426" s="0" t="s">
        <x:v>90</x:v>
      </x:c>
      <x:c r="D2426" s="0" t="s">
        <x:v>107</x:v>
      </x:c>
      <x:c r="E2426" s="0" t="s">
        <x:v>101</x:v>
      </x:c>
      <x:c r="F2426" s="0" t="s">
        <x:v>102</x:v>
      </x:c>
      <x:c r="G2426" s="0" t="s">
        <x:v>88</x:v>
      </x:c>
      <x:c r="H2426" s="0" t="s">
        <x:v>89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12</x:v>
      </x:c>
    </x:row>
    <x:row r="2427" spans="1:14">
      <x:c r="A2427" s="0" t="s">
        <x:v>2</x:v>
      </x:c>
      <x:c r="B2427" s="0" t="s">
        <x:v>4</x:v>
      </x:c>
      <x:c r="C2427" s="0" t="s">
        <x:v>90</x:v>
      </x:c>
      <x:c r="D2427" s="0" t="s">
        <x:v>107</x:v>
      </x:c>
      <x:c r="E2427" s="0" t="s">
        <x:v>101</x:v>
      </x:c>
      <x:c r="F2427" s="0" t="s">
        <x:v>102</x:v>
      </x:c>
      <x:c r="G2427" s="0" t="s">
        <x:v>88</x:v>
      </x:c>
      <x:c r="H2427" s="0" t="s">
        <x:v>89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8</x:v>
      </x:c>
    </x:row>
    <x:row r="2428" spans="1:14">
      <x:c r="A2428" s="0" t="s">
        <x:v>2</x:v>
      </x:c>
      <x:c r="B2428" s="0" t="s">
        <x:v>4</x:v>
      </x:c>
      <x:c r="C2428" s="0" t="s">
        <x:v>90</x:v>
      </x:c>
      <x:c r="D2428" s="0" t="s">
        <x:v>107</x:v>
      </x:c>
      <x:c r="E2428" s="0" t="s">
        <x:v>101</x:v>
      </x:c>
      <x:c r="F2428" s="0" t="s">
        <x:v>102</x:v>
      </x:c>
      <x:c r="G2428" s="0" t="s">
        <x:v>88</x:v>
      </x:c>
      <x:c r="H2428" s="0" t="s">
        <x:v>89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</x:v>
      </x:c>
    </x:row>
    <x:row r="2429" spans="1:14">
      <x:c r="A2429" s="0" t="s">
        <x:v>2</x:v>
      </x:c>
      <x:c r="B2429" s="0" t="s">
        <x:v>4</x:v>
      </x:c>
      <x:c r="C2429" s="0" t="s">
        <x:v>90</x:v>
      </x:c>
      <x:c r="D2429" s="0" t="s">
        <x:v>107</x:v>
      </x:c>
      <x:c r="E2429" s="0" t="s">
        <x:v>101</x:v>
      </x:c>
      <x:c r="F2429" s="0" t="s">
        <x:v>102</x:v>
      </x:c>
      <x:c r="G2429" s="0" t="s">
        <x:v>88</x:v>
      </x:c>
      <x:c r="H2429" s="0" t="s">
        <x:v>89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20</x:v>
      </x:c>
    </x:row>
    <x:row r="2430" spans="1:14">
      <x:c r="A2430" s="0" t="s">
        <x:v>2</x:v>
      </x:c>
      <x:c r="B2430" s="0" t="s">
        <x:v>4</x:v>
      </x:c>
      <x:c r="C2430" s="0" t="s">
        <x:v>90</x:v>
      </x:c>
      <x:c r="D2430" s="0" t="s">
        <x:v>107</x:v>
      </x:c>
      <x:c r="E2430" s="0" t="s">
        <x:v>101</x:v>
      </x:c>
      <x:c r="F2430" s="0" t="s">
        <x:v>102</x:v>
      </x:c>
      <x:c r="G2430" s="0" t="s">
        <x:v>88</x:v>
      </x:c>
      <x:c r="H2430" s="0" t="s">
        <x:v>89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7</x:v>
      </x:c>
    </x:row>
    <x:row r="2431" spans="1:14">
      <x:c r="A2431" s="0" t="s">
        <x:v>2</x:v>
      </x:c>
      <x:c r="B2431" s="0" t="s">
        <x:v>4</x:v>
      </x:c>
      <x:c r="C2431" s="0" t="s">
        <x:v>90</x:v>
      </x:c>
      <x:c r="D2431" s="0" t="s">
        <x:v>107</x:v>
      </x:c>
      <x:c r="E2431" s="0" t="s">
        <x:v>101</x:v>
      </x:c>
      <x:c r="F2431" s="0" t="s">
        <x:v>102</x:v>
      </x:c>
      <x:c r="G2431" s="0" t="s">
        <x:v>88</x:v>
      </x:c>
      <x:c r="H2431" s="0" t="s">
        <x:v>89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90</x:v>
      </x:c>
      <x:c r="D2432" s="0" t="s">
        <x:v>107</x:v>
      </x:c>
      <x:c r="E2432" s="0" t="s">
        <x:v>101</x:v>
      </x:c>
      <x:c r="F2432" s="0" t="s">
        <x:v>102</x:v>
      </x:c>
      <x:c r="G2432" s="0" t="s">
        <x:v>88</x:v>
      </x:c>
      <x:c r="H2432" s="0" t="s">
        <x:v>89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90</x:v>
      </x:c>
      <x:c r="D2433" s="0" t="s">
        <x:v>107</x:v>
      </x:c>
      <x:c r="E2433" s="0" t="s">
        <x:v>101</x:v>
      </x:c>
      <x:c r="F2433" s="0" t="s">
        <x:v>102</x:v>
      </x:c>
      <x:c r="G2433" s="0" t="s">
        <x:v>88</x:v>
      </x:c>
      <x:c r="H2433" s="0" t="s">
        <x:v>89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90</x:v>
      </x:c>
      <x:c r="D2434" s="0" t="s">
        <x:v>107</x:v>
      </x:c>
      <x:c r="E2434" s="0" t="s">
        <x:v>101</x:v>
      </x:c>
      <x:c r="F2434" s="0" t="s">
        <x:v>102</x:v>
      </x:c>
      <x:c r="G2434" s="0" t="s">
        <x:v>88</x:v>
      </x:c>
      <x:c r="H2434" s="0" t="s">
        <x:v>89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90</x:v>
      </x:c>
      <x:c r="D2435" s="0" t="s">
        <x:v>107</x:v>
      </x:c>
      <x:c r="E2435" s="0" t="s">
        <x:v>101</x:v>
      </x:c>
      <x:c r="F2435" s="0" t="s">
        <x:v>102</x:v>
      </x:c>
      <x:c r="G2435" s="0" t="s">
        <x:v>88</x:v>
      </x:c>
      <x:c r="H2435" s="0" t="s">
        <x:v>89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90</x:v>
      </x:c>
      <x:c r="D2436" s="0" t="s">
        <x:v>107</x:v>
      </x:c>
      <x:c r="E2436" s="0" t="s">
        <x:v>101</x:v>
      </x:c>
      <x:c r="F2436" s="0" t="s">
        <x:v>102</x:v>
      </x:c>
      <x:c r="G2436" s="0" t="s">
        <x:v>88</x:v>
      </x:c>
      <x:c r="H2436" s="0" t="s">
        <x:v>89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90</x:v>
      </x:c>
      <x:c r="D2437" s="0" t="s">
        <x:v>107</x:v>
      </x:c>
      <x:c r="E2437" s="0" t="s">
        <x:v>101</x:v>
      </x:c>
      <x:c r="F2437" s="0" t="s">
        <x:v>102</x:v>
      </x:c>
      <x:c r="G2437" s="0" t="s">
        <x:v>88</x:v>
      </x:c>
      <x:c r="H2437" s="0" t="s">
        <x:v>89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90</x:v>
      </x:c>
      <x:c r="D2438" s="0" t="s">
        <x:v>107</x:v>
      </x:c>
      <x:c r="E2438" s="0" t="s">
        <x:v>101</x:v>
      </x:c>
      <x:c r="F2438" s="0" t="s">
        <x:v>102</x:v>
      </x:c>
      <x:c r="G2438" s="0" t="s">
        <x:v>88</x:v>
      </x:c>
      <x:c r="H2438" s="0" t="s">
        <x:v>89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90</x:v>
      </x:c>
      <x:c r="D2439" s="0" t="s">
        <x:v>107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90</x:v>
      </x:c>
      <x:c r="D2440" s="0" t="s">
        <x:v>107</x:v>
      </x:c>
      <x:c r="E2440" s="0" t="s">
        <x:v>101</x:v>
      </x:c>
      <x:c r="F2440" s="0" t="s">
        <x:v>102</x:v>
      </x:c>
      <x:c r="G2440" s="0" t="s">
        <x:v>88</x:v>
      </x:c>
      <x:c r="H2440" s="0" t="s">
        <x:v>89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90</x:v>
      </x:c>
      <x:c r="D2441" s="0" t="s">
        <x:v>107</x:v>
      </x:c>
      <x:c r="E2441" s="0" t="s">
        <x:v>101</x:v>
      </x:c>
      <x:c r="F2441" s="0" t="s">
        <x:v>102</x:v>
      </x:c>
      <x:c r="G2441" s="0" t="s">
        <x:v>88</x:v>
      </x:c>
      <x:c r="H2441" s="0" t="s">
        <x:v>89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90</x:v>
      </x:c>
      <x:c r="D2442" s="0" t="s">
        <x:v>107</x:v>
      </x:c>
      <x:c r="E2442" s="0" t="s">
        <x:v>101</x:v>
      </x:c>
      <x:c r="F2442" s="0" t="s">
        <x:v>102</x:v>
      </x:c>
      <x:c r="G2442" s="0" t="s">
        <x:v>88</x:v>
      </x:c>
      <x:c r="H2442" s="0" t="s">
        <x:v>89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21</x:v>
      </x:c>
    </x:row>
    <x:row r="2443" spans="1:14">
      <x:c r="A2443" s="0" t="s">
        <x:v>2</x:v>
      </x:c>
      <x:c r="B2443" s="0" t="s">
        <x:v>4</x:v>
      </x:c>
      <x:c r="C2443" s="0" t="s">
        <x:v>90</x:v>
      </x:c>
      <x:c r="D2443" s="0" t="s">
        <x:v>107</x:v>
      </x:c>
      <x:c r="E2443" s="0" t="s">
        <x:v>101</x:v>
      </x:c>
      <x:c r="F2443" s="0" t="s">
        <x:v>102</x:v>
      </x:c>
      <x:c r="G2443" s="0" t="s">
        <x:v>88</x:v>
      </x:c>
      <x:c r="H2443" s="0" t="s">
        <x:v>89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39</x:v>
      </x:c>
    </x:row>
    <x:row r="2444" spans="1:14">
      <x:c r="A2444" s="0" t="s">
        <x:v>2</x:v>
      </x:c>
      <x:c r="B2444" s="0" t="s">
        <x:v>4</x:v>
      </x:c>
      <x:c r="C2444" s="0" t="s">
        <x:v>90</x:v>
      </x:c>
      <x:c r="D2444" s="0" t="s">
        <x:v>107</x:v>
      </x:c>
      <x:c r="E2444" s="0" t="s">
        <x:v>101</x:v>
      </x:c>
      <x:c r="F2444" s="0" t="s">
        <x:v>102</x:v>
      </x:c>
      <x:c r="G2444" s="0" t="s">
        <x:v>90</x:v>
      </x:c>
      <x:c r="H2444" s="0" t="s">
        <x:v>79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3248</x:v>
      </x:c>
    </x:row>
    <x:row r="2445" spans="1:14">
      <x:c r="A2445" s="0" t="s">
        <x:v>2</x:v>
      </x:c>
      <x:c r="B2445" s="0" t="s">
        <x:v>4</x:v>
      </x:c>
      <x:c r="C2445" s="0" t="s">
        <x:v>90</x:v>
      </x:c>
      <x:c r="D2445" s="0" t="s">
        <x:v>107</x:v>
      </x:c>
      <x:c r="E2445" s="0" t="s">
        <x:v>101</x:v>
      </x:c>
      <x:c r="F2445" s="0" t="s">
        <x:v>102</x:v>
      </x:c>
      <x:c r="G2445" s="0" t="s">
        <x:v>90</x:v>
      </x:c>
      <x:c r="H2445" s="0" t="s">
        <x:v>79</x:v>
      </x:c>
      <x:c r="I2445" s="0" t="s">
        <x:v>54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4217</x:v>
      </x:c>
    </x:row>
    <x:row r="2446" spans="1:14">
      <x:c r="A2446" s="0" t="s">
        <x:v>2</x:v>
      </x:c>
      <x:c r="B2446" s="0" t="s">
        <x:v>4</x:v>
      </x:c>
      <x:c r="C2446" s="0" t="s">
        <x:v>90</x:v>
      </x:c>
      <x:c r="D2446" s="0" t="s">
        <x:v>107</x:v>
      </x:c>
      <x:c r="E2446" s="0" t="s">
        <x:v>101</x:v>
      </x:c>
      <x:c r="F2446" s="0" t="s">
        <x:v>102</x:v>
      </x:c>
      <x:c r="G2446" s="0" t="s">
        <x:v>90</x:v>
      </x:c>
      <x:c r="H2446" s="0" t="s">
        <x:v>79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90</x:v>
      </x:c>
      <x:c r="D2447" s="0" t="s">
        <x:v>107</x:v>
      </x:c>
      <x:c r="E2447" s="0" t="s">
        <x:v>101</x:v>
      </x:c>
      <x:c r="F2447" s="0" t="s">
        <x:v>102</x:v>
      </x:c>
      <x:c r="G2447" s="0" t="s">
        <x:v>90</x:v>
      </x:c>
      <x:c r="H2447" s="0" t="s">
        <x:v>79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59</x:v>
      </x:c>
    </x:row>
    <x:row r="2448" spans="1:14">
      <x:c r="A2448" s="0" t="s">
        <x:v>2</x:v>
      </x:c>
      <x:c r="B2448" s="0" t="s">
        <x:v>4</x:v>
      </x:c>
      <x:c r="C2448" s="0" t="s">
        <x:v>90</x:v>
      </x:c>
      <x:c r="D2448" s="0" t="s">
        <x:v>107</x:v>
      </x:c>
      <x:c r="E2448" s="0" t="s">
        <x:v>101</x:v>
      </x:c>
      <x:c r="F2448" s="0" t="s">
        <x:v>102</x:v>
      </x:c>
      <x:c r="G2448" s="0" t="s">
        <x:v>90</x:v>
      </x:c>
      <x:c r="H2448" s="0" t="s">
        <x:v>79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87</x:v>
      </x:c>
    </x:row>
    <x:row r="2449" spans="1:14">
      <x:c r="A2449" s="0" t="s">
        <x:v>2</x:v>
      </x:c>
      <x:c r="B2449" s="0" t="s">
        <x:v>4</x:v>
      </x:c>
      <x:c r="C2449" s="0" t="s">
        <x:v>90</x:v>
      </x:c>
      <x:c r="D2449" s="0" t="s">
        <x:v>107</x:v>
      </x:c>
      <x:c r="E2449" s="0" t="s">
        <x:v>101</x:v>
      </x:c>
      <x:c r="F2449" s="0" t="s">
        <x:v>102</x:v>
      </x:c>
      <x:c r="G2449" s="0" t="s">
        <x:v>90</x:v>
      </x:c>
      <x:c r="H2449" s="0" t="s">
        <x:v>79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69</x:v>
      </x:c>
    </x:row>
    <x:row r="2450" spans="1:14">
      <x:c r="A2450" s="0" t="s">
        <x:v>2</x:v>
      </x:c>
      <x:c r="B2450" s="0" t="s">
        <x:v>4</x:v>
      </x:c>
      <x:c r="C2450" s="0" t="s">
        <x:v>90</x:v>
      </x:c>
      <x:c r="D2450" s="0" t="s">
        <x:v>107</x:v>
      </x:c>
      <x:c r="E2450" s="0" t="s">
        <x:v>101</x:v>
      </x:c>
      <x:c r="F2450" s="0" t="s">
        <x:v>102</x:v>
      </x:c>
      <x:c r="G2450" s="0" t="s">
        <x:v>90</x:v>
      </x:c>
      <x:c r="H2450" s="0" t="s">
        <x:v>79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103</x:v>
      </x:c>
    </x:row>
    <x:row r="2451" spans="1:14">
      <x:c r="A2451" s="0" t="s">
        <x:v>2</x:v>
      </x:c>
      <x:c r="B2451" s="0" t="s">
        <x:v>4</x:v>
      </x:c>
      <x:c r="C2451" s="0" t="s">
        <x:v>90</x:v>
      </x:c>
      <x:c r="D2451" s="0" t="s">
        <x:v>107</x:v>
      </x:c>
      <x:c r="E2451" s="0" t="s">
        <x:v>101</x:v>
      </x:c>
      <x:c r="F2451" s="0" t="s">
        <x:v>102</x:v>
      </x:c>
      <x:c r="G2451" s="0" t="s">
        <x:v>90</x:v>
      </x:c>
      <x:c r="H2451" s="0" t="s">
        <x:v>79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99</x:v>
      </x:c>
    </x:row>
    <x:row r="2452" spans="1:14">
      <x:c r="A2452" s="0" t="s">
        <x:v>2</x:v>
      </x:c>
      <x:c r="B2452" s="0" t="s">
        <x:v>4</x:v>
      </x:c>
      <x:c r="C2452" s="0" t="s">
        <x:v>90</x:v>
      </x:c>
      <x:c r="D2452" s="0" t="s">
        <x:v>107</x:v>
      </x:c>
      <x:c r="E2452" s="0" t="s">
        <x:v>101</x:v>
      </x:c>
      <x:c r="F2452" s="0" t="s">
        <x:v>102</x:v>
      </x:c>
      <x:c r="G2452" s="0" t="s">
        <x:v>90</x:v>
      </x:c>
      <x:c r="H2452" s="0" t="s">
        <x:v>79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98</x:v>
      </x:c>
    </x:row>
    <x:row r="2453" spans="1:14">
      <x:c r="A2453" s="0" t="s">
        <x:v>2</x:v>
      </x:c>
      <x:c r="B2453" s="0" t="s">
        <x:v>4</x:v>
      </x:c>
      <x:c r="C2453" s="0" t="s">
        <x:v>90</x:v>
      </x:c>
      <x:c r="D2453" s="0" t="s">
        <x:v>107</x:v>
      </x:c>
      <x:c r="E2453" s="0" t="s">
        <x:v>101</x:v>
      </x:c>
      <x:c r="F2453" s="0" t="s">
        <x:v>102</x:v>
      </x:c>
      <x:c r="G2453" s="0" t="s">
        <x:v>90</x:v>
      </x:c>
      <x:c r="H2453" s="0" t="s">
        <x:v>79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108</x:v>
      </x:c>
    </x:row>
    <x:row r="2454" spans="1:14">
      <x:c r="A2454" s="0" t="s">
        <x:v>2</x:v>
      </x:c>
      <x:c r="B2454" s="0" t="s">
        <x:v>4</x:v>
      </x:c>
      <x:c r="C2454" s="0" t="s">
        <x:v>90</x:v>
      </x:c>
      <x:c r="D2454" s="0" t="s">
        <x:v>107</x:v>
      </x:c>
      <x:c r="E2454" s="0" t="s">
        <x:v>101</x:v>
      </x:c>
      <x:c r="F2454" s="0" t="s">
        <x:v>102</x:v>
      </x:c>
      <x:c r="G2454" s="0" t="s">
        <x:v>90</x:v>
      </x:c>
      <x:c r="H2454" s="0" t="s">
        <x:v>79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126</x:v>
      </x:c>
    </x:row>
    <x:row r="2455" spans="1:14">
      <x:c r="A2455" s="0" t="s">
        <x:v>2</x:v>
      </x:c>
      <x:c r="B2455" s="0" t="s">
        <x:v>4</x:v>
      </x:c>
      <x:c r="C2455" s="0" t="s">
        <x:v>90</x:v>
      </x:c>
      <x:c r="D2455" s="0" t="s">
        <x:v>107</x:v>
      </x:c>
      <x:c r="E2455" s="0" t="s">
        <x:v>101</x:v>
      </x:c>
      <x:c r="F2455" s="0" t="s">
        <x:v>102</x:v>
      </x:c>
      <x:c r="G2455" s="0" t="s">
        <x:v>90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122</x:v>
      </x:c>
    </x:row>
    <x:row r="2456" spans="1:14">
      <x:c r="A2456" s="0" t="s">
        <x:v>2</x:v>
      </x:c>
      <x:c r="B2456" s="0" t="s">
        <x:v>4</x:v>
      </x:c>
      <x:c r="C2456" s="0" t="s">
        <x:v>90</x:v>
      </x:c>
      <x:c r="D2456" s="0" t="s">
        <x:v>107</x:v>
      </x:c>
      <x:c r="E2456" s="0" t="s">
        <x:v>101</x:v>
      </x:c>
      <x:c r="F2456" s="0" t="s">
        <x:v>102</x:v>
      </x:c>
      <x:c r="G2456" s="0" t="s">
        <x:v>90</x:v>
      </x:c>
      <x:c r="H2456" s="0" t="s">
        <x:v>79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130</x:v>
      </x:c>
    </x:row>
    <x:row r="2457" spans="1:14">
      <x:c r="A2457" s="0" t="s">
        <x:v>2</x:v>
      </x:c>
      <x:c r="B2457" s="0" t="s">
        <x:v>4</x:v>
      </x:c>
      <x:c r="C2457" s="0" t="s">
        <x:v>90</x:v>
      </x:c>
      <x:c r="D2457" s="0" t="s">
        <x:v>107</x:v>
      </x:c>
      <x:c r="E2457" s="0" t="s">
        <x:v>101</x:v>
      </x:c>
      <x:c r="F2457" s="0" t="s">
        <x:v>102</x:v>
      </x:c>
      <x:c r="G2457" s="0" t="s">
        <x:v>90</x:v>
      </x:c>
      <x:c r="H2457" s="0" t="s">
        <x:v>79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145</x:v>
      </x:c>
    </x:row>
    <x:row r="2458" spans="1:14">
      <x:c r="A2458" s="0" t="s">
        <x:v>2</x:v>
      </x:c>
      <x:c r="B2458" s="0" t="s">
        <x:v>4</x:v>
      </x:c>
      <x:c r="C2458" s="0" t="s">
        <x:v>90</x:v>
      </x:c>
      <x:c r="D2458" s="0" t="s">
        <x:v>107</x:v>
      </x:c>
      <x:c r="E2458" s="0" t="s">
        <x:v>101</x:v>
      </x:c>
      <x:c r="F2458" s="0" t="s">
        <x:v>102</x:v>
      </x:c>
      <x:c r="G2458" s="0" t="s">
        <x:v>90</x:v>
      </x:c>
      <x:c r="H2458" s="0" t="s">
        <x:v>79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330</x:v>
      </x:c>
    </x:row>
    <x:row r="2459" spans="1:14">
      <x:c r="A2459" s="0" t="s">
        <x:v>2</x:v>
      </x:c>
      <x:c r="B2459" s="0" t="s">
        <x:v>4</x:v>
      </x:c>
      <x:c r="C2459" s="0" t="s">
        <x:v>90</x:v>
      </x:c>
      <x:c r="D2459" s="0" t="s">
        <x:v>107</x:v>
      </x:c>
      <x:c r="E2459" s="0" t="s">
        <x:v>101</x:v>
      </x:c>
      <x:c r="F2459" s="0" t="s">
        <x:v>102</x:v>
      </x:c>
      <x:c r="G2459" s="0" t="s">
        <x:v>90</x:v>
      </x:c>
      <x:c r="H2459" s="0" t="s">
        <x:v>79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250</x:v>
      </x:c>
    </x:row>
    <x:row r="2460" spans="1:14">
      <x:c r="A2460" s="0" t="s">
        <x:v>2</x:v>
      </x:c>
      <x:c r="B2460" s="0" t="s">
        <x:v>4</x:v>
      </x:c>
      <x:c r="C2460" s="0" t="s">
        <x:v>90</x:v>
      </x:c>
      <x:c r="D2460" s="0" t="s">
        <x:v>107</x:v>
      </x:c>
      <x:c r="E2460" s="0" t="s">
        <x:v>101</x:v>
      </x:c>
      <x:c r="F2460" s="0" t="s">
        <x:v>102</x:v>
      </x:c>
      <x:c r="G2460" s="0" t="s">
        <x:v>90</x:v>
      </x:c>
      <x:c r="H2460" s="0" t="s">
        <x:v>79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679</x:v>
      </x:c>
    </x:row>
    <x:row r="2461" spans="1:14">
      <x:c r="A2461" s="0" t="s">
        <x:v>2</x:v>
      </x:c>
      <x:c r="B2461" s="0" t="s">
        <x:v>4</x:v>
      </x:c>
      <x:c r="C2461" s="0" t="s">
        <x:v>90</x:v>
      </x:c>
      <x:c r="D2461" s="0" t="s">
        <x:v>107</x:v>
      </x:c>
      <x:c r="E2461" s="0" t="s">
        <x:v>101</x:v>
      </x:c>
      <x:c r="F2461" s="0" t="s">
        <x:v>102</x:v>
      </x:c>
      <x:c r="G2461" s="0" t="s">
        <x:v>90</x:v>
      </x:c>
      <x:c r="H2461" s="0" t="s">
        <x:v>79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563</x:v>
      </x:c>
    </x:row>
    <x:row r="2462" spans="1:14">
      <x:c r="A2462" s="0" t="s">
        <x:v>2</x:v>
      </x:c>
      <x:c r="B2462" s="0" t="s">
        <x:v>4</x:v>
      </x:c>
      <x:c r="C2462" s="0" t="s">
        <x:v>90</x:v>
      </x:c>
      <x:c r="D2462" s="0" t="s">
        <x:v>107</x:v>
      </x:c>
      <x:c r="E2462" s="0" t="s">
        <x:v>101</x:v>
      </x:c>
      <x:c r="F2462" s="0" t="s">
        <x:v>102</x:v>
      </x:c>
      <x:c r="G2462" s="0" t="s">
        <x:v>90</x:v>
      </x:c>
      <x:c r="H2462" s="0" t="s">
        <x:v>79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90</x:v>
      </x:c>
      <x:c r="D2463" s="0" t="s">
        <x:v>107</x:v>
      </x:c>
      <x:c r="E2463" s="0" t="s">
        <x:v>101</x:v>
      </x:c>
      <x:c r="F2463" s="0" t="s">
        <x:v>102</x:v>
      </x:c>
      <x:c r="G2463" s="0" t="s">
        <x:v>90</x:v>
      </x:c>
      <x:c r="H2463" s="0" t="s">
        <x:v>79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90</x:v>
      </x:c>
      <x:c r="D2464" s="0" t="s">
        <x:v>107</x:v>
      </x:c>
      <x:c r="E2464" s="0" t="s">
        <x:v>101</x:v>
      </x:c>
      <x:c r="F2464" s="0" t="s">
        <x:v>102</x:v>
      </x:c>
      <x:c r="G2464" s="0" t="s">
        <x:v>90</x:v>
      </x:c>
      <x:c r="H2464" s="0" t="s">
        <x:v>79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1635</x:v>
      </x:c>
    </x:row>
    <x:row r="2465" spans="1:14">
      <x:c r="A2465" s="0" t="s">
        <x:v>2</x:v>
      </x:c>
      <x:c r="B2465" s="0" t="s">
        <x:v>4</x:v>
      </x:c>
      <x:c r="C2465" s="0" t="s">
        <x:v>90</x:v>
      </x:c>
      <x:c r="D2465" s="0" t="s">
        <x:v>107</x:v>
      </x:c>
      <x:c r="E2465" s="0" t="s">
        <x:v>101</x:v>
      </x:c>
      <x:c r="F2465" s="0" t="s">
        <x:v>102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2764</x:v>
      </x:c>
    </x:row>
    <x:row r="2466" spans="1:14">
      <x:c r="A2466" s="0" t="s">
        <x:v>2</x:v>
      </x:c>
      <x:c r="B2466" s="0" t="s">
        <x:v>4</x:v>
      </x:c>
      <x:c r="C2466" s="0" t="s">
        <x:v>90</x:v>
      </x:c>
      <x:c r="D2466" s="0" t="s">
        <x:v>107</x:v>
      </x:c>
      <x:c r="E2466" s="0" t="s">
        <x:v>103</x:v>
      </x:c>
      <x:c r="F2466" s="0" t="s">
        <x:v>104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72075</x:v>
      </x:c>
    </x:row>
    <x:row r="2467" spans="1:14">
      <x:c r="A2467" s="0" t="s">
        <x:v>2</x:v>
      </x:c>
      <x:c r="B2467" s="0" t="s">
        <x:v>4</x:v>
      </x:c>
      <x:c r="C2467" s="0" t="s">
        <x:v>90</x:v>
      </x:c>
      <x:c r="D2467" s="0" t="s">
        <x:v>107</x:v>
      </x:c>
      <x:c r="E2467" s="0" t="s">
        <x:v>103</x:v>
      </x:c>
      <x:c r="F2467" s="0" t="s">
        <x:v>104</x:v>
      </x:c>
      <x:c r="G2467" s="0" t="s">
        <x:v>54</x:v>
      </x:c>
      <x:c r="H2467" s="0" t="s">
        <x:v>55</x:v>
      </x:c>
      <x:c r="I2467" s="0" t="s">
        <x:v>54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74439</x:v>
      </x:c>
    </x:row>
    <x:row r="2468" spans="1:14">
      <x:c r="A2468" s="0" t="s">
        <x:v>2</x:v>
      </x:c>
      <x:c r="B2468" s="0" t="s">
        <x:v>4</x:v>
      </x:c>
      <x:c r="C2468" s="0" t="s">
        <x:v>90</x:v>
      </x:c>
      <x:c r="D2468" s="0" t="s">
        <x:v>107</x:v>
      </x:c>
      <x:c r="E2468" s="0" t="s">
        <x:v>103</x:v>
      </x:c>
      <x:c r="F2468" s="0" t="s">
        <x:v>104</x:v>
      </x:c>
      <x:c r="G2468" s="0" t="s">
        <x:v>54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4640</x:v>
      </x:c>
    </x:row>
    <x:row r="2469" spans="1:14">
      <x:c r="A2469" s="0" t="s">
        <x:v>2</x:v>
      </x:c>
      <x:c r="B2469" s="0" t="s">
        <x:v>4</x:v>
      </x:c>
      <x:c r="C2469" s="0" t="s">
        <x:v>90</x:v>
      </x:c>
      <x:c r="D2469" s="0" t="s">
        <x:v>107</x:v>
      </x:c>
      <x:c r="E2469" s="0" t="s">
        <x:v>103</x:v>
      </x:c>
      <x:c r="F2469" s="0" t="s">
        <x:v>104</x:v>
      </x:c>
      <x:c r="G2469" s="0" t="s">
        <x:v>54</x:v>
      </x:c>
      <x:c r="H2469" s="0" t="s">
        <x:v>55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4549</x:v>
      </x:c>
    </x:row>
    <x:row r="2470" spans="1:14">
      <x:c r="A2470" s="0" t="s">
        <x:v>2</x:v>
      </x:c>
      <x:c r="B2470" s="0" t="s">
        <x:v>4</x:v>
      </x:c>
      <x:c r="C2470" s="0" t="s">
        <x:v>90</x:v>
      </x:c>
      <x:c r="D2470" s="0" t="s">
        <x:v>107</x:v>
      </x:c>
      <x:c r="E2470" s="0" t="s">
        <x:v>103</x:v>
      </x:c>
      <x:c r="F2470" s="0" t="s">
        <x:v>104</x:v>
      </x:c>
      <x:c r="G2470" s="0" t="s">
        <x:v>54</x:v>
      </x:c>
      <x:c r="H2470" s="0" t="s">
        <x:v>55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4330</x:v>
      </x:c>
    </x:row>
    <x:row r="2471" spans="1:14">
      <x:c r="A2471" s="0" t="s">
        <x:v>2</x:v>
      </x:c>
      <x:c r="B2471" s="0" t="s">
        <x:v>4</x:v>
      </x:c>
      <x:c r="C2471" s="0" t="s">
        <x:v>90</x:v>
      </x:c>
      <x:c r="D2471" s="0" t="s">
        <x:v>107</x:v>
      </x:c>
      <x:c r="E2471" s="0" t="s">
        <x:v>103</x:v>
      </x:c>
      <x:c r="F2471" s="0" t="s">
        <x:v>104</x:v>
      </x:c>
      <x:c r="G2471" s="0" t="s">
        <x:v>54</x:v>
      </x:c>
      <x:c r="H2471" s="0" t="s">
        <x:v>55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4264</x:v>
      </x:c>
    </x:row>
    <x:row r="2472" spans="1:14">
      <x:c r="A2472" s="0" t="s">
        <x:v>2</x:v>
      </x:c>
      <x:c r="B2472" s="0" t="s">
        <x:v>4</x:v>
      </x:c>
      <x:c r="C2472" s="0" t="s">
        <x:v>90</x:v>
      </x:c>
      <x:c r="D2472" s="0" t="s">
        <x:v>107</x:v>
      </x:c>
      <x:c r="E2472" s="0" t="s">
        <x:v>103</x:v>
      </x:c>
      <x:c r="F2472" s="0" t="s">
        <x:v>104</x:v>
      </x:c>
      <x:c r="G2472" s="0" t="s">
        <x:v>54</x:v>
      </x:c>
      <x:c r="H2472" s="0" t="s">
        <x:v>55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4977</x:v>
      </x:c>
    </x:row>
    <x:row r="2473" spans="1:14">
      <x:c r="A2473" s="0" t="s">
        <x:v>2</x:v>
      </x:c>
      <x:c r="B2473" s="0" t="s">
        <x:v>4</x:v>
      </x:c>
      <x:c r="C2473" s="0" t="s">
        <x:v>90</x:v>
      </x:c>
      <x:c r="D2473" s="0" t="s">
        <x:v>107</x:v>
      </x:c>
      <x:c r="E2473" s="0" t="s">
        <x:v>103</x:v>
      </x:c>
      <x:c r="F2473" s="0" t="s">
        <x:v>104</x:v>
      </x:c>
      <x:c r="G2473" s="0" t="s">
        <x:v>54</x:v>
      </x:c>
      <x:c r="H2473" s="0" t="s">
        <x:v>55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5050</x:v>
      </x:c>
    </x:row>
    <x:row r="2474" spans="1:14">
      <x:c r="A2474" s="0" t="s">
        <x:v>2</x:v>
      </x:c>
      <x:c r="B2474" s="0" t="s">
        <x:v>4</x:v>
      </x:c>
      <x:c r="C2474" s="0" t="s">
        <x:v>90</x:v>
      </x:c>
      <x:c r="D2474" s="0" t="s">
        <x:v>107</x:v>
      </x:c>
      <x:c r="E2474" s="0" t="s">
        <x:v>103</x:v>
      </x:c>
      <x:c r="F2474" s="0" t="s">
        <x:v>104</x:v>
      </x:c>
      <x:c r="G2474" s="0" t="s">
        <x:v>54</x:v>
      </x:c>
      <x:c r="H2474" s="0" t="s">
        <x:v>55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4775</x:v>
      </x:c>
    </x:row>
    <x:row r="2475" spans="1:14">
      <x:c r="A2475" s="0" t="s">
        <x:v>2</x:v>
      </x:c>
      <x:c r="B2475" s="0" t="s">
        <x:v>4</x:v>
      </x:c>
      <x:c r="C2475" s="0" t="s">
        <x:v>90</x:v>
      </x:c>
      <x:c r="D2475" s="0" t="s">
        <x:v>107</x:v>
      </x:c>
      <x:c r="E2475" s="0" t="s">
        <x:v>103</x:v>
      </x:c>
      <x:c r="F2475" s="0" t="s">
        <x:v>104</x:v>
      </x:c>
      <x:c r="G2475" s="0" t="s">
        <x:v>54</x:v>
      </x:c>
      <x:c r="H2475" s="0" t="s">
        <x:v>55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4864</x:v>
      </x:c>
    </x:row>
    <x:row r="2476" spans="1:14">
      <x:c r="A2476" s="0" t="s">
        <x:v>2</x:v>
      </x:c>
      <x:c r="B2476" s="0" t="s">
        <x:v>4</x:v>
      </x:c>
      <x:c r="C2476" s="0" t="s">
        <x:v>90</x:v>
      </x:c>
      <x:c r="D2476" s="0" t="s">
        <x:v>107</x:v>
      </x:c>
      <x:c r="E2476" s="0" t="s">
        <x:v>103</x:v>
      </x:c>
      <x:c r="F2476" s="0" t="s">
        <x:v>104</x:v>
      </x:c>
      <x:c r="G2476" s="0" t="s">
        <x:v>54</x:v>
      </x:c>
      <x:c r="H2476" s="0" t="s">
        <x:v>55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8640</x:v>
      </x:c>
    </x:row>
    <x:row r="2477" spans="1:14">
      <x:c r="A2477" s="0" t="s">
        <x:v>2</x:v>
      </x:c>
      <x:c r="B2477" s="0" t="s">
        <x:v>4</x:v>
      </x:c>
      <x:c r="C2477" s="0" t="s">
        <x:v>90</x:v>
      </x:c>
      <x:c r="D2477" s="0" t="s">
        <x:v>107</x:v>
      </x:c>
      <x:c r="E2477" s="0" t="s">
        <x:v>103</x:v>
      </x:c>
      <x:c r="F2477" s="0" t="s">
        <x:v>104</x:v>
      </x:c>
      <x:c r="G2477" s="0" t="s">
        <x:v>54</x:v>
      </x:c>
      <x:c r="H2477" s="0" t="s">
        <x:v>55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8442</x:v>
      </x:c>
    </x:row>
    <x:row r="2478" spans="1:14">
      <x:c r="A2478" s="0" t="s">
        <x:v>2</x:v>
      </x:c>
      <x:c r="B2478" s="0" t="s">
        <x:v>4</x:v>
      </x:c>
      <x:c r="C2478" s="0" t="s">
        <x:v>90</x:v>
      </x:c>
      <x:c r="D2478" s="0" t="s">
        <x:v>107</x:v>
      </x:c>
      <x:c r="E2478" s="0" t="s">
        <x:v>103</x:v>
      </x:c>
      <x:c r="F2478" s="0" t="s">
        <x:v>104</x:v>
      </x:c>
      <x:c r="G2478" s="0" t="s">
        <x:v>54</x:v>
      </x:c>
      <x:c r="H2478" s="0" t="s">
        <x:v>55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7301</x:v>
      </x:c>
    </x:row>
    <x:row r="2479" spans="1:14">
      <x:c r="A2479" s="0" t="s">
        <x:v>2</x:v>
      </x:c>
      <x:c r="B2479" s="0" t="s">
        <x:v>4</x:v>
      </x:c>
      <x:c r="C2479" s="0" t="s">
        <x:v>90</x:v>
      </x:c>
      <x:c r="D2479" s="0" t="s">
        <x:v>107</x:v>
      </x:c>
      <x:c r="E2479" s="0" t="s">
        <x:v>103</x:v>
      </x:c>
      <x:c r="F2479" s="0" t="s">
        <x:v>104</x:v>
      </x:c>
      <x:c r="G2479" s="0" t="s">
        <x:v>54</x:v>
      </x:c>
      <x:c r="H2479" s="0" t="s">
        <x:v>55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7307</x:v>
      </x:c>
    </x:row>
    <x:row r="2480" spans="1:14">
      <x:c r="A2480" s="0" t="s">
        <x:v>2</x:v>
      </x:c>
      <x:c r="B2480" s="0" t="s">
        <x:v>4</x:v>
      </x:c>
      <x:c r="C2480" s="0" t="s">
        <x:v>90</x:v>
      </x:c>
      <x:c r="D2480" s="0" t="s">
        <x:v>107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12082</x:v>
      </x:c>
    </x:row>
    <x:row r="2481" spans="1:14">
      <x:c r="A2481" s="0" t="s">
        <x:v>2</x:v>
      </x:c>
      <x:c r="B2481" s="0" t="s">
        <x:v>4</x:v>
      </x:c>
      <x:c r="C2481" s="0" t="s">
        <x:v>90</x:v>
      </x:c>
      <x:c r="D2481" s="0" t="s">
        <x:v>107</x:v>
      </x:c>
      <x:c r="E2481" s="0" t="s">
        <x:v>103</x:v>
      </x:c>
      <x:c r="F2481" s="0" t="s">
        <x:v>104</x:v>
      </x:c>
      <x:c r="G2481" s="0" t="s">
        <x:v>54</x:v>
      </x:c>
      <x:c r="H2481" s="0" t="s">
        <x:v>55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12389</x:v>
      </x:c>
    </x:row>
    <x:row r="2482" spans="1:14">
      <x:c r="A2482" s="0" t="s">
        <x:v>2</x:v>
      </x:c>
      <x:c r="B2482" s="0" t="s">
        <x:v>4</x:v>
      </x:c>
      <x:c r="C2482" s="0" t="s">
        <x:v>90</x:v>
      </x:c>
      <x:c r="D2482" s="0" t="s">
        <x:v>107</x:v>
      </x:c>
      <x:c r="E2482" s="0" t="s">
        <x:v>103</x:v>
      </x:c>
      <x:c r="F2482" s="0" t="s">
        <x:v>104</x:v>
      </x:c>
      <x:c r="G2482" s="0" t="s">
        <x:v>54</x:v>
      </x:c>
      <x:c r="H2482" s="0" t="s">
        <x:v>55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21082</x:v>
      </x:c>
    </x:row>
    <x:row r="2483" spans="1:14">
      <x:c r="A2483" s="0" t="s">
        <x:v>2</x:v>
      </x:c>
      <x:c r="B2483" s="0" t="s">
        <x:v>4</x:v>
      </x:c>
      <x:c r="C2483" s="0" t="s">
        <x:v>90</x:v>
      </x:c>
      <x:c r="D2483" s="0" t="s">
        <x:v>107</x:v>
      </x:c>
      <x:c r="E2483" s="0" t="s">
        <x:v>103</x:v>
      </x:c>
      <x:c r="F2483" s="0" t="s">
        <x:v>104</x:v>
      </x:c>
      <x:c r="G2483" s="0" t="s">
        <x:v>54</x:v>
      </x:c>
      <x:c r="H2483" s="0" t="s">
        <x:v>55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20885</x:v>
      </x:c>
    </x:row>
    <x:row r="2484" spans="1:14">
      <x:c r="A2484" s="0" t="s">
        <x:v>2</x:v>
      </x:c>
      <x:c r="B2484" s="0" t="s">
        <x:v>4</x:v>
      </x:c>
      <x:c r="C2484" s="0" t="s">
        <x:v>90</x:v>
      </x:c>
      <x:c r="D2484" s="0" t="s">
        <x:v>107</x:v>
      </x:c>
      <x:c r="E2484" s="0" t="s">
        <x:v>103</x:v>
      </x:c>
      <x:c r="F2484" s="0" t="s">
        <x:v>104</x:v>
      </x:c>
      <x:c r="G2484" s="0" t="s">
        <x:v>54</x:v>
      </x:c>
      <x:c r="H2484" s="0" t="s">
        <x:v>55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90</x:v>
      </x:c>
      <x:c r="D2485" s="0" t="s">
        <x:v>107</x:v>
      </x:c>
      <x:c r="E2485" s="0" t="s">
        <x:v>103</x:v>
      </x:c>
      <x:c r="F2485" s="0" t="s">
        <x:v>104</x:v>
      </x:c>
      <x:c r="G2485" s="0" t="s">
        <x:v>54</x:v>
      </x:c>
      <x:c r="H2485" s="0" t="s">
        <x:v>55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979</x:v>
      </x:c>
    </x:row>
    <x:row r="2486" spans="1:14">
      <x:c r="A2486" s="0" t="s">
        <x:v>2</x:v>
      </x:c>
      <x:c r="B2486" s="0" t="s">
        <x:v>4</x:v>
      </x:c>
      <x:c r="C2486" s="0" t="s">
        <x:v>90</x:v>
      </x:c>
      <x:c r="D2486" s="0" t="s">
        <x:v>107</x:v>
      </x:c>
      <x:c r="E2486" s="0" t="s">
        <x:v>103</x:v>
      </x:c>
      <x:c r="F2486" s="0" t="s">
        <x:v>104</x:v>
      </x:c>
      <x:c r="G2486" s="0" t="s">
        <x:v>54</x:v>
      </x:c>
      <x:c r="H2486" s="0" t="s">
        <x:v>55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4248</x:v>
      </x:c>
    </x:row>
    <x:row r="2487" spans="1:14">
      <x:c r="A2487" s="0" t="s">
        <x:v>2</x:v>
      </x:c>
      <x:c r="B2487" s="0" t="s">
        <x:v>4</x:v>
      </x:c>
      <x:c r="C2487" s="0" t="s">
        <x:v>90</x:v>
      </x:c>
      <x:c r="D2487" s="0" t="s">
        <x:v>107</x:v>
      </x:c>
      <x:c r="E2487" s="0" t="s">
        <x:v>103</x:v>
      </x:c>
      <x:c r="F2487" s="0" t="s">
        <x:v>104</x:v>
      </x:c>
      <x:c r="G2487" s="0" t="s">
        <x:v>54</x:v>
      </x:c>
      <x:c r="H2487" s="0" t="s">
        <x:v>55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5710</x:v>
      </x:c>
    </x:row>
    <x:row r="2488" spans="1:14">
      <x:c r="A2488" s="0" t="s">
        <x:v>2</x:v>
      </x:c>
      <x:c r="B2488" s="0" t="s">
        <x:v>4</x:v>
      </x:c>
      <x:c r="C2488" s="0" t="s">
        <x:v>90</x:v>
      </x:c>
      <x:c r="D2488" s="0" t="s">
        <x:v>107</x:v>
      </x:c>
      <x:c r="E2488" s="0" t="s">
        <x:v>103</x:v>
      </x:c>
      <x:c r="F2488" s="0" t="s">
        <x:v>104</x:v>
      </x:c>
      <x:c r="G2488" s="0" t="s">
        <x:v>80</x:v>
      </x:c>
      <x:c r="H2488" s="0" t="s">
        <x:v>81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66313</x:v>
      </x:c>
    </x:row>
    <x:row r="2489" spans="1:14">
      <x:c r="A2489" s="0" t="s">
        <x:v>2</x:v>
      </x:c>
      <x:c r="B2489" s="0" t="s">
        <x:v>4</x:v>
      </x:c>
      <x:c r="C2489" s="0" t="s">
        <x:v>90</x:v>
      </x:c>
      <x:c r="D2489" s="0" t="s">
        <x:v>107</x:v>
      </x:c>
      <x:c r="E2489" s="0" t="s">
        <x:v>103</x:v>
      </x:c>
      <x:c r="F2489" s="0" t="s">
        <x:v>104</x:v>
      </x:c>
      <x:c r="G2489" s="0" t="s">
        <x:v>80</x:v>
      </x:c>
      <x:c r="H2489" s="0" t="s">
        <x:v>81</x:v>
      </x:c>
      <x:c r="I2489" s="0" t="s">
        <x:v>54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68585</x:v>
      </x:c>
    </x:row>
    <x:row r="2490" spans="1:14">
      <x:c r="A2490" s="0" t="s">
        <x:v>2</x:v>
      </x:c>
      <x:c r="B2490" s="0" t="s">
        <x:v>4</x:v>
      </x:c>
      <x:c r="C2490" s="0" t="s">
        <x:v>90</x:v>
      </x:c>
      <x:c r="D2490" s="0" t="s">
        <x:v>107</x:v>
      </x:c>
      <x:c r="E2490" s="0" t="s">
        <x:v>103</x:v>
      </x:c>
      <x:c r="F2490" s="0" t="s">
        <x:v>104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4252</x:v>
      </x:c>
    </x:row>
    <x:row r="2491" spans="1:14">
      <x:c r="A2491" s="0" t="s">
        <x:v>2</x:v>
      </x:c>
      <x:c r="B2491" s="0" t="s">
        <x:v>4</x:v>
      </x:c>
      <x:c r="C2491" s="0" t="s">
        <x:v>90</x:v>
      </x:c>
      <x:c r="D2491" s="0" t="s">
        <x:v>107</x:v>
      </x:c>
      <x:c r="E2491" s="0" t="s">
        <x:v>103</x:v>
      </x:c>
      <x:c r="F2491" s="0" t="s">
        <x:v>104</x:v>
      </x:c>
      <x:c r="G2491" s="0" t="s">
        <x:v>80</x:v>
      </x:c>
      <x:c r="H2491" s="0" t="s">
        <x:v>81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4220</x:v>
      </x:c>
    </x:row>
    <x:row r="2492" spans="1:14">
      <x:c r="A2492" s="0" t="s">
        <x:v>2</x:v>
      </x:c>
      <x:c r="B2492" s="0" t="s">
        <x:v>4</x:v>
      </x:c>
      <x:c r="C2492" s="0" t="s">
        <x:v>90</x:v>
      </x:c>
      <x:c r="D2492" s="0" t="s">
        <x:v>107</x:v>
      </x:c>
      <x:c r="E2492" s="0" t="s">
        <x:v>103</x:v>
      </x:c>
      <x:c r="F2492" s="0" t="s">
        <x:v>104</x:v>
      </x:c>
      <x:c r="G2492" s="0" t="s">
        <x:v>80</x:v>
      </x:c>
      <x:c r="H2492" s="0" t="s">
        <x:v>81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4072</x:v>
      </x:c>
    </x:row>
    <x:row r="2493" spans="1:14">
      <x:c r="A2493" s="0" t="s">
        <x:v>2</x:v>
      </x:c>
      <x:c r="B2493" s="0" t="s">
        <x:v>4</x:v>
      </x:c>
      <x:c r="C2493" s="0" t="s">
        <x:v>90</x:v>
      </x:c>
      <x:c r="D2493" s="0" t="s">
        <x:v>107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4059</x:v>
      </x:c>
    </x:row>
    <x:row r="2494" spans="1:14">
      <x:c r="A2494" s="0" t="s">
        <x:v>2</x:v>
      </x:c>
      <x:c r="B2494" s="0" t="s">
        <x:v>4</x:v>
      </x:c>
      <x:c r="C2494" s="0" t="s">
        <x:v>90</x:v>
      </x:c>
      <x:c r="D2494" s="0" t="s">
        <x:v>107</x:v>
      </x:c>
      <x:c r="E2494" s="0" t="s">
        <x:v>103</x:v>
      </x:c>
      <x:c r="F2494" s="0" t="s">
        <x:v>104</x:v>
      </x:c>
      <x:c r="G2494" s="0" t="s">
        <x:v>80</x:v>
      </x:c>
      <x:c r="H2494" s="0" t="s">
        <x:v>81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4705</x:v>
      </x:c>
    </x:row>
    <x:row r="2495" spans="1:14">
      <x:c r="A2495" s="0" t="s">
        <x:v>2</x:v>
      </x:c>
      <x:c r="B2495" s="0" t="s">
        <x:v>4</x:v>
      </x:c>
      <x:c r="C2495" s="0" t="s">
        <x:v>90</x:v>
      </x:c>
      <x:c r="D2495" s="0" t="s">
        <x:v>107</x:v>
      </x:c>
      <x:c r="E2495" s="0" t="s">
        <x:v>103</x:v>
      </x:c>
      <x:c r="F2495" s="0" t="s">
        <x:v>104</x:v>
      </x:c>
      <x:c r="G2495" s="0" t="s">
        <x:v>80</x:v>
      </x:c>
      <x:c r="H2495" s="0" t="s">
        <x:v>81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4825</x:v>
      </x:c>
    </x:row>
    <x:row r="2496" spans="1:14">
      <x:c r="A2496" s="0" t="s">
        <x:v>2</x:v>
      </x:c>
      <x:c r="B2496" s="0" t="s">
        <x:v>4</x:v>
      </x:c>
      <x:c r="C2496" s="0" t="s">
        <x:v>90</x:v>
      </x:c>
      <x:c r="D2496" s="0" t="s">
        <x:v>107</x:v>
      </x:c>
      <x:c r="E2496" s="0" t="s">
        <x:v>103</x:v>
      </x:c>
      <x:c r="F2496" s="0" t="s">
        <x:v>104</x:v>
      </x:c>
      <x:c r="G2496" s="0" t="s">
        <x:v>80</x:v>
      </x:c>
      <x:c r="H2496" s="0" t="s">
        <x:v>81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4412</x:v>
      </x:c>
    </x:row>
    <x:row r="2497" spans="1:14">
      <x:c r="A2497" s="0" t="s">
        <x:v>2</x:v>
      </x:c>
      <x:c r="B2497" s="0" t="s">
        <x:v>4</x:v>
      </x:c>
      <x:c r="C2497" s="0" t="s">
        <x:v>90</x:v>
      </x:c>
      <x:c r="D2497" s="0" t="s">
        <x:v>107</x:v>
      </x:c>
      <x:c r="E2497" s="0" t="s">
        <x:v>103</x:v>
      </x:c>
      <x:c r="F2497" s="0" t="s">
        <x:v>104</x:v>
      </x:c>
      <x:c r="G2497" s="0" t="s">
        <x:v>80</x:v>
      </x:c>
      <x:c r="H2497" s="0" t="s">
        <x:v>81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4529</x:v>
      </x:c>
    </x:row>
    <x:row r="2498" spans="1:14">
      <x:c r="A2498" s="0" t="s">
        <x:v>2</x:v>
      </x:c>
      <x:c r="B2498" s="0" t="s">
        <x:v>4</x:v>
      </x:c>
      <x:c r="C2498" s="0" t="s">
        <x:v>90</x:v>
      </x:c>
      <x:c r="D2498" s="0" t="s">
        <x:v>107</x:v>
      </x:c>
      <x:c r="E2498" s="0" t="s">
        <x:v>103</x:v>
      </x:c>
      <x:c r="F2498" s="0" t="s">
        <x:v>104</x:v>
      </x:c>
      <x:c r="G2498" s="0" t="s">
        <x:v>80</x:v>
      </x:c>
      <x:c r="H2498" s="0" t="s">
        <x:v>81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7918</x:v>
      </x:c>
    </x:row>
    <x:row r="2499" spans="1:14">
      <x:c r="A2499" s="0" t="s">
        <x:v>2</x:v>
      </x:c>
      <x:c r="B2499" s="0" t="s">
        <x:v>4</x:v>
      </x:c>
      <x:c r="C2499" s="0" t="s">
        <x:v>90</x:v>
      </x:c>
      <x:c r="D2499" s="0" t="s">
        <x:v>107</x:v>
      </x:c>
      <x:c r="E2499" s="0" t="s">
        <x:v>103</x:v>
      </x:c>
      <x:c r="F2499" s="0" t="s">
        <x:v>104</x:v>
      </x:c>
      <x:c r="G2499" s="0" t="s">
        <x:v>80</x:v>
      </x:c>
      <x:c r="H2499" s="0" t="s">
        <x:v>81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7885</x:v>
      </x:c>
    </x:row>
    <x:row r="2500" spans="1:14">
      <x:c r="A2500" s="0" t="s">
        <x:v>2</x:v>
      </x:c>
      <x:c r="B2500" s="0" t="s">
        <x:v>4</x:v>
      </x:c>
      <x:c r="C2500" s="0" t="s">
        <x:v>90</x:v>
      </x:c>
      <x:c r="D2500" s="0" t="s">
        <x:v>107</x:v>
      </x:c>
      <x:c r="E2500" s="0" t="s">
        <x:v>103</x:v>
      </x:c>
      <x:c r="F2500" s="0" t="s">
        <x:v>104</x:v>
      </x:c>
      <x:c r="G2500" s="0" t="s">
        <x:v>80</x:v>
      </x:c>
      <x:c r="H2500" s="0" t="s">
        <x:v>81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6718</x:v>
      </x:c>
    </x:row>
    <x:row r="2501" spans="1:14">
      <x:c r="A2501" s="0" t="s">
        <x:v>2</x:v>
      </x:c>
      <x:c r="B2501" s="0" t="s">
        <x:v>4</x:v>
      </x:c>
      <x:c r="C2501" s="0" t="s">
        <x:v>90</x:v>
      </x:c>
      <x:c r="D2501" s="0" t="s">
        <x:v>107</x:v>
      </x:c>
      <x:c r="E2501" s="0" t="s">
        <x:v>103</x:v>
      </x:c>
      <x:c r="F2501" s="0" t="s">
        <x:v>104</x:v>
      </x:c>
      <x:c r="G2501" s="0" t="s">
        <x:v>80</x:v>
      </x:c>
      <x:c r="H2501" s="0" t="s">
        <x:v>81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6867</x:v>
      </x:c>
    </x:row>
    <x:row r="2502" spans="1:14">
      <x:c r="A2502" s="0" t="s">
        <x:v>2</x:v>
      </x:c>
      <x:c r="B2502" s="0" t="s">
        <x:v>4</x:v>
      </x:c>
      <x:c r="C2502" s="0" t="s">
        <x:v>90</x:v>
      </x:c>
      <x:c r="D2502" s="0" t="s">
        <x:v>107</x:v>
      </x:c>
      <x:c r="E2502" s="0" t="s">
        <x:v>103</x:v>
      </x:c>
      <x:c r="F2502" s="0" t="s">
        <x:v>104</x:v>
      </x:c>
      <x:c r="G2502" s="0" t="s">
        <x:v>80</x:v>
      </x:c>
      <x:c r="H2502" s="0" t="s">
        <x:v>81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11369</x:v>
      </x:c>
    </x:row>
    <x:row r="2503" spans="1:14">
      <x:c r="A2503" s="0" t="s">
        <x:v>2</x:v>
      </x:c>
      <x:c r="B2503" s="0" t="s">
        <x:v>4</x:v>
      </x:c>
      <x:c r="C2503" s="0" t="s">
        <x:v>90</x:v>
      </x:c>
      <x:c r="D2503" s="0" t="s">
        <x:v>107</x:v>
      </x:c>
      <x:c r="E2503" s="0" t="s">
        <x:v>103</x:v>
      </x:c>
      <x:c r="F2503" s="0" t="s">
        <x:v>104</x:v>
      </x:c>
      <x:c r="G2503" s="0" t="s">
        <x:v>80</x:v>
      </x:c>
      <x:c r="H2503" s="0" t="s">
        <x:v>81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11790</x:v>
      </x:c>
    </x:row>
    <x:row r="2504" spans="1:14">
      <x:c r="A2504" s="0" t="s">
        <x:v>2</x:v>
      </x:c>
      <x:c r="B2504" s="0" t="s">
        <x:v>4</x:v>
      </x:c>
      <x:c r="C2504" s="0" t="s">
        <x:v>90</x:v>
      </x:c>
      <x:c r="D2504" s="0" t="s">
        <x:v>107</x:v>
      </x:c>
      <x:c r="E2504" s="0" t="s">
        <x:v>103</x:v>
      </x:c>
      <x:c r="F2504" s="0" t="s">
        <x:v>104</x:v>
      </x:c>
      <x:c r="G2504" s="0" t="s">
        <x:v>80</x:v>
      </x:c>
      <x:c r="H2504" s="0" t="s">
        <x:v>81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19942</x:v>
      </x:c>
    </x:row>
    <x:row r="2505" spans="1:14">
      <x:c r="A2505" s="0" t="s">
        <x:v>2</x:v>
      </x:c>
      <x:c r="B2505" s="0" t="s">
        <x:v>4</x:v>
      </x:c>
      <x:c r="C2505" s="0" t="s">
        <x:v>90</x:v>
      </x:c>
      <x:c r="D2505" s="0" t="s">
        <x:v>107</x:v>
      </x:c>
      <x:c r="E2505" s="0" t="s">
        <x:v>103</x:v>
      </x:c>
      <x:c r="F2505" s="0" t="s">
        <x:v>104</x:v>
      </x:c>
      <x:c r="G2505" s="0" t="s">
        <x:v>80</x:v>
      </x:c>
      <x:c r="H2505" s="0" t="s">
        <x:v>81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19932</x:v>
      </x:c>
    </x:row>
    <x:row r="2506" spans="1:14">
      <x:c r="A2506" s="0" t="s">
        <x:v>2</x:v>
      </x:c>
      <x:c r="B2506" s="0" t="s">
        <x:v>4</x:v>
      </x:c>
      <x:c r="C2506" s="0" t="s">
        <x:v>90</x:v>
      </x:c>
      <x:c r="D2506" s="0" t="s">
        <x:v>107</x:v>
      </x:c>
      <x:c r="E2506" s="0" t="s">
        <x:v>103</x:v>
      </x:c>
      <x:c r="F2506" s="0" t="s">
        <x:v>104</x:v>
      </x:c>
      <x:c r="G2506" s="0" t="s">
        <x:v>80</x:v>
      </x:c>
      <x:c r="H2506" s="0" t="s">
        <x:v>81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90</x:v>
      </x:c>
      <x:c r="D2507" s="0" t="s">
        <x:v>107</x:v>
      </x:c>
      <x:c r="E2507" s="0" t="s">
        <x:v>103</x:v>
      </x:c>
      <x:c r="F2507" s="0" t="s">
        <x:v>104</x:v>
      </x:c>
      <x:c r="G2507" s="0" t="s">
        <x:v>80</x:v>
      </x:c>
      <x:c r="H2507" s="0" t="s">
        <x:v>81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920</x:v>
      </x:c>
    </x:row>
    <x:row r="2508" spans="1:14">
      <x:c r="A2508" s="0" t="s">
        <x:v>2</x:v>
      </x:c>
      <x:c r="B2508" s="0" t="s">
        <x:v>4</x:v>
      </x:c>
      <x:c r="C2508" s="0" t="s">
        <x:v>90</x:v>
      </x:c>
      <x:c r="D2508" s="0" t="s">
        <x:v>107</x:v>
      </x:c>
      <x:c r="E2508" s="0" t="s">
        <x:v>103</x:v>
      </x:c>
      <x:c r="F2508" s="0" t="s">
        <x:v>104</x:v>
      </x:c>
      <x:c r="G2508" s="0" t="s">
        <x:v>80</x:v>
      </x:c>
      <x:c r="H2508" s="0" t="s">
        <x:v>81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2925</x:v>
      </x:c>
    </x:row>
    <x:row r="2509" spans="1:14">
      <x:c r="A2509" s="0" t="s">
        <x:v>2</x:v>
      </x:c>
      <x:c r="B2509" s="0" t="s">
        <x:v>4</x:v>
      </x:c>
      <x:c r="C2509" s="0" t="s">
        <x:v>90</x:v>
      </x:c>
      <x:c r="D2509" s="0" t="s">
        <x:v>107</x:v>
      </x:c>
      <x:c r="E2509" s="0" t="s">
        <x:v>103</x:v>
      </x:c>
      <x:c r="F2509" s="0" t="s">
        <x:v>104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3558</x:v>
      </x:c>
    </x:row>
    <x:row r="2510" spans="1:14">
      <x:c r="A2510" s="0" t="s">
        <x:v>2</x:v>
      </x:c>
      <x:c r="B2510" s="0" t="s">
        <x:v>4</x:v>
      </x:c>
      <x:c r="C2510" s="0" t="s">
        <x:v>90</x:v>
      </x:c>
      <x:c r="D2510" s="0" t="s">
        <x:v>107</x:v>
      </x:c>
      <x:c r="E2510" s="0" t="s">
        <x:v>103</x:v>
      </x:c>
      <x:c r="F2510" s="0" t="s">
        <x:v>104</x:v>
      </x:c>
      <x:c r="G2510" s="0" t="s">
        <x:v>82</x:v>
      </x:c>
      <x:c r="H2510" s="0" t="s">
        <x:v>83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2695</x:v>
      </x:c>
    </x:row>
    <x:row r="2511" spans="1:14">
      <x:c r="A2511" s="0" t="s">
        <x:v>2</x:v>
      </x:c>
      <x:c r="B2511" s="0" t="s">
        <x:v>4</x:v>
      </x:c>
      <x:c r="C2511" s="0" t="s">
        <x:v>90</x:v>
      </x:c>
      <x:c r="D2511" s="0" t="s">
        <x:v>107</x:v>
      </x:c>
      <x:c r="E2511" s="0" t="s">
        <x:v>103</x:v>
      </x:c>
      <x:c r="F2511" s="0" t="s">
        <x:v>104</x:v>
      </x:c>
      <x:c r="G2511" s="0" t="s">
        <x:v>82</x:v>
      </x:c>
      <x:c r="H2511" s="0" t="s">
        <x:v>83</x:v>
      </x:c>
      <x:c r="I2511" s="0" t="s">
        <x:v>54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1926</x:v>
      </x:c>
    </x:row>
    <x:row r="2512" spans="1:14">
      <x:c r="A2512" s="0" t="s">
        <x:v>2</x:v>
      </x:c>
      <x:c r="B2512" s="0" t="s">
        <x:v>4</x:v>
      </x:c>
      <x:c r="C2512" s="0" t="s">
        <x:v>90</x:v>
      </x:c>
      <x:c r="D2512" s="0" t="s">
        <x:v>107</x:v>
      </x:c>
      <x:c r="E2512" s="0" t="s">
        <x:v>103</x:v>
      </x:c>
      <x:c r="F2512" s="0" t="s">
        <x:v>104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295</x:v>
      </x:c>
    </x:row>
    <x:row r="2513" spans="1:14">
      <x:c r="A2513" s="0" t="s">
        <x:v>2</x:v>
      </x:c>
      <x:c r="B2513" s="0" t="s">
        <x:v>4</x:v>
      </x:c>
      <x:c r="C2513" s="0" t="s">
        <x:v>90</x:v>
      </x:c>
      <x:c r="D2513" s="0" t="s">
        <x:v>107</x:v>
      </x:c>
      <x:c r="E2513" s="0" t="s">
        <x:v>103</x:v>
      </x:c>
      <x:c r="F2513" s="0" t="s">
        <x:v>104</x:v>
      </x:c>
      <x:c r="G2513" s="0" t="s">
        <x:v>82</x:v>
      </x:c>
      <x:c r="H2513" s="0" t="s">
        <x:v>83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200</x:v>
      </x:c>
    </x:row>
    <x:row r="2514" spans="1:14">
      <x:c r="A2514" s="0" t="s">
        <x:v>2</x:v>
      </x:c>
      <x:c r="B2514" s="0" t="s">
        <x:v>4</x:v>
      </x:c>
      <x:c r="C2514" s="0" t="s">
        <x:v>90</x:v>
      </x:c>
      <x:c r="D2514" s="0" t="s">
        <x:v>107</x:v>
      </x:c>
      <x:c r="E2514" s="0" t="s">
        <x:v>103</x:v>
      </x:c>
      <x:c r="F2514" s="0" t="s">
        <x:v>104</x:v>
      </x:c>
      <x:c r="G2514" s="0" t="s">
        <x:v>82</x:v>
      </x:c>
      <x:c r="H2514" s="0" t="s">
        <x:v>83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180</x:v>
      </x:c>
    </x:row>
    <x:row r="2515" spans="1:14">
      <x:c r="A2515" s="0" t="s">
        <x:v>2</x:v>
      </x:c>
      <x:c r="B2515" s="0" t="s">
        <x:v>4</x:v>
      </x:c>
      <x:c r="C2515" s="0" t="s">
        <x:v>90</x:v>
      </x:c>
      <x:c r="D2515" s="0" t="s">
        <x:v>107</x:v>
      </x:c>
      <x:c r="E2515" s="0" t="s">
        <x:v>103</x:v>
      </x:c>
      <x:c r="F2515" s="0" t="s">
        <x:v>104</x:v>
      </x:c>
      <x:c r="G2515" s="0" t="s">
        <x:v>82</x:v>
      </x:c>
      <x:c r="H2515" s="0" t="s">
        <x:v>83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123</x:v>
      </x:c>
    </x:row>
    <x:row r="2516" spans="1:14">
      <x:c r="A2516" s="0" t="s">
        <x:v>2</x:v>
      </x:c>
      <x:c r="B2516" s="0" t="s">
        <x:v>4</x:v>
      </x:c>
      <x:c r="C2516" s="0" t="s">
        <x:v>90</x:v>
      </x:c>
      <x:c r="D2516" s="0" t="s">
        <x:v>107</x:v>
      </x:c>
      <x:c r="E2516" s="0" t="s">
        <x:v>103</x:v>
      </x:c>
      <x:c r="F2516" s="0" t="s">
        <x:v>104</x:v>
      </x:c>
      <x:c r="G2516" s="0" t="s">
        <x:v>82</x:v>
      </x:c>
      <x:c r="H2516" s="0" t="s">
        <x:v>83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183</x:v>
      </x:c>
    </x:row>
    <x:row r="2517" spans="1:14">
      <x:c r="A2517" s="0" t="s">
        <x:v>2</x:v>
      </x:c>
      <x:c r="B2517" s="0" t="s">
        <x:v>4</x:v>
      </x:c>
      <x:c r="C2517" s="0" t="s">
        <x:v>90</x:v>
      </x:c>
      <x:c r="D2517" s="0" t="s">
        <x:v>107</x:v>
      </x:c>
      <x:c r="E2517" s="0" t="s">
        <x:v>103</x:v>
      </x:c>
      <x:c r="F2517" s="0" t="s">
        <x:v>104</x:v>
      </x:c>
      <x:c r="G2517" s="0" t="s">
        <x:v>82</x:v>
      </x:c>
      <x:c r="H2517" s="0" t="s">
        <x:v>83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124</x:v>
      </x:c>
    </x:row>
    <x:row r="2518" spans="1:14">
      <x:c r="A2518" s="0" t="s">
        <x:v>2</x:v>
      </x:c>
      <x:c r="B2518" s="0" t="s">
        <x:v>4</x:v>
      </x:c>
      <x:c r="C2518" s="0" t="s">
        <x:v>90</x:v>
      </x:c>
      <x:c r="D2518" s="0" t="s">
        <x:v>107</x:v>
      </x:c>
      <x:c r="E2518" s="0" t="s">
        <x:v>103</x:v>
      </x:c>
      <x:c r="F2518" s="0" t="s">
        <x:v>104</x:v>
      </x:c>
      <x:c r="G2518" s="0" t="s">
        <x:v>82</x:v>
      </x:c>
      <x:c r="H2518" s="0" t="s">
        <x:v>83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272</x:v>
      </x:c>
    </x:row>
    <x:row r="2519" spans="1:14">
      <x:c r="A2519" s="0" t="s">
        <x:v>2</x:v>
      </x:c>
      <x:c r="B2519" s="0" t="s">
        <x:v>4</x:v>
      </x:c>
      <x:c r="C2519" s="0" t="s">
        <x:v>90</x:v>
      </x:c>
      <x:c r="D2519" s="0" t="s">
        <x:v>107</x:v>
      </x:c>
      <x:c r="E2519" s="0" t="s">
        <x:v>103</x:v>
      </x:c>
      <x:c r="F2519" s="0" t="s">
        <x:v>104</x:v>
      </x:c>
      <x:c r="G2519" s="0" t="s">
        <x:v>82</x:v>
      </x:c>
      <x:c r="H2519" s="0" t="s">
        <x:v>83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216</x:v>
      </x:c>
    </x:row>
    <x:row r="2520" spans="1:14">
      <x:c r="A2520" s="0" t="s">
        <x:v>2</x:v>
      </x:c>
      <x:c r="B2520" s="0" t="s">
        <x:v>4</x:v>
      </x:c>
      <x:c r="C2520" s="0" t="s">
        <x:v>90</x:v>
      </x:c>
      <x:c r="D2520" s="0" t="s">
        <x:v>107</x:v>
      </x:c>
      <x:c r="E2520" s="0" t="s">
        <x:v>103</x:v>
      </x:c>
      <x:c r="F2520" s="0" t="s">
        <x:v>104</x:v>
      </x:c>
      <x:c r="G2520" s="0" t="s">
        <x:v>82</x:v>
      </x:c>
      <x:c r="H2520" s="0" t="s">
        <x:v>83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581</x:v>
      </x:c>
    </x:row>
    <x:row r="2521" spans="1:14">
      <x:c r="A2521" s="0" t="s">
        <x:v>2</x:v>
      </x:c>
      <x:c r="B2521" s="0" t="s">
        <x:v>4</x:v>
      </x:c>
      <x:c r="C2521" s="0" t="s">
        <x:v>90</x:v>
      </x:c>
      <x:c r="D2521" s="0" t="s">
        <x:v>107</x:v>
      </x:c>
      <x:c r="E2521" s="0" t="s">
        <x:v>103</x:v>
      </x:c>
      <x:c r="F2521" s="0" t="s">
        <x:v>104</x:v>
      </x:c>
      <x:c r="G2521" s="0" t="s">
        <x:v>82</x:v>
      </x:c>
      <x:c r="H2521" s="0" t="s">
        <x:v>83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404</x:v>
      </x:c>
    </x:row>
    <x:row r="2522" spans="1:14">
      <x:c r="A2522" s="0" t="s">
        <x:v>2</x:v>
      </x:c>
      <x:c r="B2522" s="0" t="s">
        <x:v>4</x:v>
      </x:c>
      <x:c r="C2522" s="0" t="s">
        <x:v>90</x:v>
      </x:c>
      <x:c r="D2522" s="0" t="s">
        <x:v>107</x:v>
      </x:c>
      <x:c r="E2522" s="0" t="s">
        <x:v>103</x:v>
      </x:c>
      <x:c r="F2522" s="0" t="s">
        <x:v>104</x:v>
      </x:c>
      <x:c r="G2522" s="0" t="s">
        <x:v>82</x:v>
      </x:c>
      <x:c r="H2522" s="0" t="s">
        <x:v>83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432</x:v>
      </x:c>
    </x:row>
    <x:row r="2523" spans="1:14">
      <x:c r="A2523" s="0" t="s">
        <x:v>2</x:v>
      </x:c>
      <x:c r="B2523" s="0" t="s">
        <x:v>4</x:v>
      </x:c>
      <x:c r="C2523" s="0" t="s">
        <x:v>90</x:v>
      </x:c>
      <x:c r="D2523" s="0" t="s">
        <x:v>107</x:v>
      </x:c>
      <x:c r="E2523" s="0" t="s">
        <x:v>103</x:v>
      </x:c>
      <x:c r="F2523" s="0" t="s">
        <x:v>104</x:v>
      </x:c>
      <x:c r="G2523" s="0" t="s">
        <x:v>82</x:v>
      </x:c>
      <x:c r="H2523" s="0" t="s">
        <x:v>83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283</x:v>
      </x:c>
    </x:row>
    <x:row r="2524" spans="1:14">
      <x:c r="A2524" s="0" t="s">
        <x:v>2</x:v>
      </x:c>
      <x:c r="B2524" s="0" t="s">
        <x:v>4</x:v>
      </x:c>
      <x:c r="C2524" s="0" t="s">
        <x:v>90</x:v>
      </x:c>
      <x:c r="D2524" s="0" t="s">
        <x:v>107</x:v>
      </x:c>
      <x:c r="E2524" s="0" t="s">
        <x:v>103</x:v>
      </x:c>
      <x:c r="F2524" s="0" t="s">
        <x:v>104</x:v>
      </x:c>
      <x:c r="G2524" s="0" t="s">
        <x:v>82</x:v>
      </x:c>
      <x:c r="H2524" s="0" t="s">
        <x:v>83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395</x:v>
      </x:c>
    </x:row>
    <x:row r="2525" spans="1:14">
      <x:c r="A2525" s="0" t="s">
        <x:v>2</x:v>
      </x:c>
      <x:c r="B2525" s="0" t="s">
        <x:v>4</x:v>
      </x:c>
      <x:c r="C2525" s="0" t="s">
        <x:v>90</x:v>
      </x:c>
      <x:c r="D2525" s="0" t="s">
        <x:v>107</x:v>
      </x:c>
      <x:c r="E2525" s="0" t="s">
        <x:v>103</x:v>
      </x:c>
      <x:c r="F2525" s="0" t="s">
        <x:v>104</x:v>
      </x:c>
      <x:c r="G2525" s="0" t="s">
        <x:v>82</x:v>
      </x:c>
      <x:c r="H2525" s="0" t="s">
        <x:v>83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287</x:v>
      </x:c>
    </x:row>
    <x:row r="2526" spans="1:14">
      <x:c r="A2526" s="0" t="s">
        <x:v>2</x:v>
      </x:c>
      <x:c r="B2526" s="0" t="s">
        <x:v>4</x:v>
      </x:c>
      <x:c r="C2526" s="0" t="s">
        <x:v>90</x:v>
      </x:c>
      <x:c r="D2526" s="0" t="s">
        <x:v>107</x:v>
      </x:c>
      <x:c r="E2526" s="0" t="s">
        <x:v>103</x:v>
      </x:c>
      <x:c r="F2526" s="0" t="s">
        <x:v>104</x:v>
      </x:c>
      <x:c r="G2526" s="0" t="s">
        <x:v>82</x:v>
      </x:c>
      <x:c r="H2526" s="0" t="s">
        <x:v>83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294</x:v>
      </x:c>
    </x:row>
    <x:row r="2527" spans="1:14">
      <x:c r="A2527" s="0" t="s">
        <x:v>2</x:v>
      </x:c>
      <x:c r="B2527" s="0" t="s">
        <x:v>4</x:v>
      </x:c>
      <x:c r="C2527" s="0" t="s">
        <x:v>90</x:v>
      </x:c>
      <x:c r="D2527" s="0" t="s">
        <x:v>107</x:v>
      </x:c>
      <x:c r="E2527" s="0" t="s">
        <x:v>103</x:v>
      </x:c>
      <x:c r="F2527" s="0" t="s">
        <x:v>104</x:v>
      </x:c>
      <x:c r="G2527" s="0" t="s">
        <x:v>82</x:v>
      </x:c>
      <x:c r="H2527" s="0" t="s">
        <x:v>83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207</x:v>
      </x:c>
    </x:row>
    <x:row r="2528" spans="1:14">
      <x:c r="A2528" s="0" t="s">
        <x:v>2</x:v>
      </x:c>
      <x:c r="B2528" s="0" t="s">
        <x:v>4</x:v>
      </x:c>
      <x:c r="C2528" s="0" t="s">
        <x:v>90</x:v>
      </x:c>
      <x:c r="D2528" s="0" t="s">
        <x:v>107</x:v>
      </x:c>
      <x:c r="E2528" s="0" t="s">
        <x:v>103</x:v>
      </x:c>
      <x:c r="F2528" s="0" t="s">
        <x:v>104</x:v>
      </x:c>
      <x:c r="G2528" s="0" t="s">
        <x:v>82</x:v>
      </x:c>
      <x:c r="H2528" s="0" t="s">
        <x:v>83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90</x:v>
      </x:c>
      <x:c r="D2529" s="0" t="s">
        <x:v>107</x:v>
      </x:c>
      <x:c r="E2529" s="0" t="s">
        <x:v>103</x:v>
      </x:c>
      <x:c r="F2529" s="0" t="s">
        <x:v>104</x:v>
      </x:c>
      <x:c r="G2529" s="0" t="s">
        <x:v>82</x:v>
      </x:c>
      <x:c r="H2529" s="0" t="s">
        <x:v>83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90</x:v>
      </x:c>
      <x:c r="D2530" s="0" t="s">
        <x:v>107</x:v>
      </x:c>
      <x:c r="E2530" s="0" t="s">
        <x:v>103</x:v>
      </x:c>
      <x:c r="F2530" s="0" t="s">
        <x:v>104</x:v>
      </x:c>
      <x:c r="G2530" s="0" t="s">
        <x:v>82</x:v>
      </x:c>
      <x:c r="H2530" s="0" t="s">
        <x:v>83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63</x:v>
      </x:c>
    </x:row>
    <x:row r="2531" spans="1:14">
      <x:c r="A2531" s="0" t="s">
        <x:v>2</x:v>
      </x:c>
      <x:c r="B2531" s="0" t="s">
        <x:v>4</x:v>
      </x:c>
      <x:c r="C2531" s="0" t="s">
        <x:v>90</x:v>
      </x:c>
      <x:c r="D2531" s="0" t="s">
        <x:v>107</x:v>
      </x:c>
      <x:c r="E2531" s="0" t="s">
        <x:v>103</x:v>
      </x:c>
      <x:c r="F2531" s="0" t="s">
        <x:v>104</x:v>
      </x:c>
      <x:c r="G2531" s="0" t="s">
        <x:v>82</x:v>
      </x:c>
      <x:c r="H2531" s="0" t="s">
        <x:v>83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69</x:v>
      </x:c>
    </x:row>
    <x:row r="2532" spans="1:14">
      <x:c r="A2532" s="0" t="s">
        <x:v>2</x:v>
      </x:c>
      <x:c r="B2532" s="0" t="s">
        <x:v>4</x:v>
      </x:c>
      <x:c r="C2532" s="0" t="s">
        <x:v>90</x:v>
      </x:c>
      <x:c r="D2532" s="0" t="s">
        <x:v>107</x:v>
      </x:c>
      <x:c r="E2532" s="0" t="s">
        <x:v>103</x:v>
      </x:c>
      <x:c r="F2532" s="0" t="s">
        <x:v>104</x:v>
      </x:c>
      <x:c r="G2532" s="0" t="s">
        <x:v>84</x:v>
      </x:c>
      <x:c r="H2532" s="0" t="s">
        <x:v>85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248</x:v>
      </x:c>
    </x:row>
    <x:row r="2533" spans="1:14">
      <x:c r="A2533" s="0" t="s">
        <x:v>2</x:v>
      </x:c>
      <x:c r="B2533" s="0" t="s">
        <x:v>4</x:v>
      </x:c>
      <x:c r="C2533" s="0" t="s">
        <x:v>90</x:v>
      </x:c>
      <x:c r="D2533" s="0" t="s">
        <x:v>107</x:v>
      </x:c>
      <x:c r="E2533" s="0" t="s">
        <x:v>103</x:v>
      </x:c>
      <x:c r="F2533" s="0" t="s">
        <x:v>104</x:v>
      </x:c>
      <x:c r="G2533" s="0" t="s">
        <x:v>84</x:v>
      </x:c>
      <x:c r="H2533" s="0" t="s">
        <x:v>85</x:v>
      </x:c>
      <x:c r="I2533" s="0" t="s">
        <x:v>54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201</x:v>
      </x:c>
    </x:row>
    <x:row r="2534" spans="1:14">
      <x:c r="A2534" s="0" t="s">
        <x:v>2</x:v>
      </x:c>
      <x:c r="B2534" s="0" t="s">
        <x:v>4</x:v>
      </x:c>
      <x:c r="C2534" s="0" t="s">
        <x:v>90</x:v>
      </x:c>
      <x:c r="D2534" s="0" t="s">
        <x:v>107</x:v>
      </x:c>
      <x:c r="E2534" s="0" t="s">
        <x:v>103</x:v>
      </x:c>
      <x:c r="F2534" s="0" t="s">
        <x:v>104</x:v>
      </x:c>
      <x:c r="G2534" s="0" t="s">
        <x:v>84</x:v>
      </x:c>
      <x:c r="H2534" s="0" t="s">
        <x:v>85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90</x:v>
      </x:c>
      <x:c r="D2535" s="0" t="s">
        <x:v>107</x:v>
      </x:c>
      <x:c r="E2535" s="0" t="s">
        <x:v>103</x:v>
      </x:c>
      <x:c r="F2535" s="0" t="s">
        <x:v>104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90</x:v>
      </x:c>
      <x:c r="D2536" s="0" t="s">
        <x:v>107</x:v>
      </x:c>
      <x:c r="E2536" s="0" t="s">
        <x:v>103</x:v>
      </x:c>
      <x:c r="F2536" s="0" t="s">
        <x:v>104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90</x:v>
      </x:c>
      <x:c r="D2537" s="0" t="s">
        <x:v>107</x:v>
      </x:c>
      <x:c r="E2537" s="0" t="s">
        <x:v>103</x:v>
      </x:c>
      <x:c r="F2537" s="0" t="s">
        <x:v>104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9</x:v>
      </x:c>
    </x:row>
    <x:row r="2538" spans="1:14">
      <x:c r="A2538" s="0" t="s">
        <x:v>2</x:v>
      </x:c>
      <x:c r="B2538" s="0" t="s">
        <x:v>4</x:v>
      </x:c>
      <x:c r="C2538" s="0" t="s">
        <x:v>90</x:v>
      </x:c>
      <x:c r="D2538" s="0" t="s">
        <x:v>107</x:v>
      </x:c>
      <x:c r="E2538" s="0" t="s">
        <x:v>103</x:v>
      </x:c>
      <x:c r="F2538" s="0" t="s">
        <x:v>104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5</x:v>
      </x:c>
    </x:row>
    <x:row r="2539" spans="1:14">
      <x:c r="A2539" s="0" t="s">
        <x:v>2</x:v>
      </x:c>
      <x:c r="B2539" s="0" t="s">
        <x:v>4</x:v>
      </x:c>
      <x:c r="C2539" s="0" t="s">
        <x:v>90</x:v>
      </x:c>
      <x:c r="D2539" s="0" t="s">
        <x:v>107</x:v>
      </x:c>
      <x:c r="E2539" s="0" t="s">
        <x:v>103</x:v>
      </x:c>
      <x:c r="F2539" s="0" t="s">
        <x:v>104</x:v>
      </x:c>
      <x:c r="G2539" s="0" t="s">
        <x:v>84</x:v>
      </x:c>
      <x:c r="H2539" s="0" t="s">
        <x:v>85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5</x:v>
      </x:c>
    </x:row>
    <x:row r="2540" spans="1:14">
      <x:c r="A2540" s="0" t="s">
        <x:v>2</x:v>
      </x:c>
      <x:c r="B2540" s="0" t="s">
        <x:v>4</x:v>
      </x:c>
      <x:c r="C2540" s="0" t="s">
        <x:v>90</x:v>
      </x:c>
      <x:c r="D2540" s="0" t="s">
        <x:v>107</x:v>
      </x:c>
      <x:c r="E2540" s="0" t="s">
        <x:v>103</x:v>
      </x:c>
      <x:c r="F2540" s="0" t="s">
        <x:v>104</x:v>
      </x:c>
      <x:c r="G2540" s="0" t="s">
        <x:v>84</x:v>
      </x:c>
      <x:c r="H2540" s="0" t="s">
        <x:v>85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8</x:v>
      </x:c>
    </x:row>
    <x:row r="2541" spans="1:14">
      <x:c r="A2541" s="0" t="s">
        <x:v>2</x:v>
      </x:c>
      <x:c r="B2541" s="0" t="s">
        <x:v>4</x:v>
      </x:c>
      <x:c r="C2541" s="0" t="s">
        <x:v>90</x:v>
      </x:c>
      <x:c r="D2541" s="0" t="s">
        <x:v>107</x:v>
      </x:c>
      <x:c r="E2541" s="0" t="s">
        <x:v>103</x:v>
      </x:c>
      <x:c r="F2541" s="0" t="s">
        <x:v>104</x:v>
      </x:c>
      <x:c r="G2541" s="0" t="s">
        <x:v>84</x:v>
      </x:c>
      <x:c r="H2541" s="0" t="s">
        <x:v>85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</x:v>
      </x:c>
    </x:row>
    <x:row r="2542" spans="1:14">
      <x:c r="A2542" s="0" t="s">
        <x:v>2</x:v>
      </x:c>
      <x:c r="B2542" s="0" t="s">
        <x:v>4</x:v>
      </x:c>
      <x:c r="C2542" s="0" t="s">
        <x:v>90</x:v>
      </x:c>
      <x:c r="D2542" s="0" t="s">
        <x:v>107</x:v>
      </x:c>
      <x:c r="E2542" s="0" t="s">
        <x:v>103</x:v>
      </x:c>
      <x:c r="F2542" s="0" t="s">
        <x:v>104</x:v>
      </x:c>
      <x:c r="G2542" s="0" t="s">
        <x:v>84</x:v>
      </x:c>
      <x:c r="H2542" s="0" t="s">
        <x:v>85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13</x:v>
      </x:c>
    </x:row>
    <x:row r="2543" spans="1:14">
      <x:c r="A2543" s="0" t="s">
        <x:v>2</x:v>
      </x:c>
      <x:c r="B2543" s="0" t="s">
        <x:v>4</x:v>
      </x:c>
      <x:c r="C2543" s="0" t="s">
        <x:v>90</x:v>
      </x:c>
      <x:c r="D2543" s="0" t="s">
        <x:v>107</x:v>
      </x:c>
      <x:c r="E2543" s="0" t="s">
        <x:v>103</x:v>
      </x:c>
      <x:c r="F2543" s="0" t="s">
        <x:v>104</x:v>
      </x:c>
      <x:c r="G2543" s="0" t="s">
        <x:v>84</x:v>
      </x:c>
      <x:c r="H2543" s="0" t="s">
        <x:v>85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90</x:v>
      </x:c>
      <x:c r="D2544" s="0" t="s">
        <x:v>107</x:v>
      </x:c>
      <x:c r="E2544" s="0" t="s">
        <x:v>103</x:v>
      </x:c>
      <x:c r="F2544" s="0" t="s">
        <x:v>104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17</x:v>
      </x:c>
    </x:row>
    <x:row r="2545" spans="1:14">
      <x:c r="A2545" s="0" t="s">
        <x:v>2</x:v>
      </x:c>
      <x:c r="B2545" s="0" t="s">
        <x:v>4</x:v>
      </x:c>
      <x:c r="C2545" s="0" t="s">
        <x:v>90</x:v>
      </x:c>
      <x:c r="D2545" s="0" t="s">
        <x:v>107</x:v>
      </x:c>
      <x:c r="E2545" s="0" t="s">
        <x:v>103</x:v>
      </x:c>
      <x:c r="F2545" s="0" t="s">
        <x:v>104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90</x:v>
      </x:c>
      <x:c r="D2546" s="0" t="s">
        <x:v>107</x:v>
      </x:c>
      <x:c r="E2546" s="0" t="s">
        <x:v>103</x:v>
      </x:c>
      <x:c r="F2546" s="0" t="s">
        <x:v>104</x:v>
      </x:c>
      <x:c r="G2546" s="0" t="s">
        <x:v>84</x:v>
      </x:c>
      <x:c r="H2546" s="0" t="s">
        <x:v>85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50</x:v>
      </x:c>
    </x:row>
    <x:row r="2547" spans="1:14">
      <x:c r="A2547" s="0" t="s">
        <x:v>2</x:v>
      </x:c>
      <x:c r="B2547" s="0" t="s">
        <x:v>4</x:v>
      </x:c>
      <x:c r="C2547" s="0" t="s">
        <x:v>90</x:v>
      </x:c>
      <x:c r="D2547" s="0" t="s">
        <x:v>107</x:v>
      </x:c>
      <x:c r="E2547" s="0" t="s">
        <x:v>103</x:v>
      </x:c>
      <x:c r="F2547" s="0" t="s">
        <x:v>104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32</x:v>
      </x:c>
    </x:row>
    <x:row r="2548" spans="1:14">
      <x:c r="A2548" s="0" t="s">
        <x:v>2</x:v>
      </x:c>
      <x:c r="B2548" s="0" t="s">
        <x:v>4</x:v>
      </x:c>
      <x:c r="C2548" s="0" t="s">
        <x:v>90</x:v>
      </x:c>
      <x:c r="D2548" s="0" t="s">
        <x:v>107</x:v>
      </x:c>
      <x:c r="E2548" s="0" t="s">
        <x:v>103</x:v>
      </x:c>
      <x:c r="F2548" s="0" t="s">
        <x:v>104</x:v>
      </x:c>
      <x:c r="G2548" s="0" t="s">
        <x:v>84</x:v>
      </x:c>
      <x:c r="H2548" s="0" t="s">
        <x:v>85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123</x:v>
      </x:c>
    </x:row>
    <x:row r="2549" spans="1:14">
      <x:c r="A2549" s="0" t="s">
        <x:v>2</x:v>
      </x:c>
      <x:c r="B2549" s="0" t="s">
        <x:v>4</x:v>
      </x:c>
      <x:c r="C2549" s="0" t="s">
        <x:v>90</x:v>
      </x:c>
      <x:c r="D2549" s="0" t="s">
        <x:v>107</x:v>
      </x:c>
      <x:c r="E2549" s="0" t="s">
        <x:v>103</x:v>
      </x:c>
      <x:c r="F2549" s="0" t="s">
        <x:v>104</x:v>
      </x:c>
      <x:c r="G2549" s="0" t="s">
        <x:v>84</x:v>
      </x:c>
      <x:c r="H2549" s="0" t="s">
        <x:v>85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82</x:v>
      </x:c>
    </x:row>
    <x:row r="2550" spans="1:14">
      <x:c r="A2550" s="0" t="s">
        <x:v>2</x:v>
      </x:c>
      <x:c r="B2550" s="0" t="s">
        <x:v>4</x:v>
      </x:c>
      <x:c r="C2550" s="0" t="s">
        <x:v>90</x:v>
      </x:c>
      <x:c r="D2550" s="0" t="s">
        <x:v>107</x:v>
      </x:c>
      <x:c r="E2550" s="0" t="s">
        <x:v>103</x:v>
      </x:c>
      <x:c r="F2550" s="0" t="s">
        <x:v>104</x:v>
      </x:c>
      <x:c r="G2550" s="0" t="s">
        <x:v>84</x:v>
      </x:c>
      <x:c r="H2550" s="0" t="s">
        <x:v>85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90</x:v>
      </x:c>
      <x:c r="D2551" s="0" t="s">
        <x:v>107</x:v>
      </x:c>
      <x:c r="E2551" s="0" t="s">
        <x:v>103</x:v>
      </x:c>
      <x:c r="F2551" s="0" t="s">
        <x:v>104</x:v>
      </x:c>
      <x:c r="G2551" s="0" t="s">
        <x:v>84</x:v>
      </x:c>
      <x:c r="H2551" s="0" t="s">
        <x:v>85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15</x:v>
      </x:c>
    </x:row>
    <x:row r="2552" spans="1:14">
      <x:c r="A2552" s="0" t="s">
        <x:v>2</x:v>
      </x:c>
      <x:c r="B2552" s="0" t="s">
        <x:v>4</x:v>
      </x:c>
      <x:c r="C2552" s="0" t="s">
        <x:v>90</x:v>
      </x:c>
      <x:c r="D2552" s="0" t="s">
        <x:v>107</x:v>
      </x:c>
      <x:c r="E2552" s="0" t="s">
        <x:v>103</x:v>
      </x:c>
      <x:c r="F2552" s="0" t="s">
        <x:v>104</x:v>
      </x:c>
      <x:c r="G2552" s="0" t="s">
        <x:v>84</x:v>
      </x:c>
      <x:c r="H2552" s="0" t="s">
        <x:v>85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90</x:v>
      </x:c>
      <x:c r="D2553" s="0" t="s">
        <x:v>107</x:v>
      </x:c>
      <x:c r="E2553" s="0" t="s">
        <x:v>103</x:v>
      </x:c>
      <x:c r="F2553" s="0" t="s">
        <x:v>104</x:v>
      </x:c>
      <x:c r="G2553" s="0" t="s">
        <x:v>84</x:v>
      </x:c>
      <x:c r="H2553" s="0" t="s">
        <x:v>85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90</x:v>
      </x:c>
      <x:c r="D2554" s="0" t="s">
        <x:v>107</x:v>
      </x:c>
      <x:c r="E2554" s="0" t="s">
        <x:v>103</x:v>
      </x:c>
      <x:c r="F2554" s="0" t="s">
        <x:v>104</x:v>
      </x:c>
      <x:c r="G2554" s="0" t="s">
        <x:v>86</x:v>
      </x:c>
      <x:c r="H2554" s="0" t="s">
        <x:v>87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248</x:v>
      </x:c>
    </x:row>
    <x:row r="2555" spans="1:14">
      <x:c r="A2555" s="0" t="s">
        <x:v>2</x:v>
      </x:c>
      <x:c r="B2555" s="0" t="s">
        <x:v>4</x:v>
      </x:c>
      <x:c r="C2555" s="0" t="s">
        <x:v>90</x:v>
      </x:c>
      <x:c r="D2555" s="0" t="s">
        <x:v>107</x:v>
      </x:c>
      <x:c r="E2555" s="0" t="s">
        <x:v>103</x:v>
      </x:c>
      <x:c r="F2555" s="0" t="s">
        <x:v>104</x:v>
      </x:c>
      <x:c r="G2555" s="0" t="s">
        <x:v>86</x:v>
      </x:c>
      <x:c r="H2555" s="0" t="s">
        <x:v>87</x:v>
      </x:c>
      <x:c r="I2555" s="0" t="s">
        <x:v>54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278</x:v>
      </x:c>
    </x:row>
    <x:row r="2556" spans="1:14">
      <x:c r="A2556" s="0" t="s">
        <x:v>2</x:v>
      </x:c>
      <x:c r="B2556" s="0" t="s">
        <x:v>4</x:v>
      </x:c>
      <x:c r="C2556" s="0" t="s">
        <x:v>90</x:v>
      </x:c>
      <x:c r="D2556" s="0" t="s">
        <x:v>107</x:v>
      </x:c>
      <x:c r="E2556" s="0" t="s">
        <x:v>103</x:v>
      </x:c>
      <x:c r="F2556" s="0" t="s">
        <x:v>104</x:v>
      </x:c>
      <x:c r="G2556" s="0" t="s">
        <x:v>86</x:v>
      </x:c>
      <x:c r="H2556" s="0" t="s">
        <x:v>87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14</x:v>
      </x:c>
    </x:row>
    <x:row r="2557" spans="1:14">
      <x:c r="A2557" s="0" t="s">
        <x:v>2</x:v>
      </x:c>
      <x:c r="B2557" s="0" t="s">
        <x:v>4</x:v>
      </x:c>
      <x:c r="C2557" s="0" t="s">
        <x:v>90</x:v>
      </x:c>
      <x:c r="D2557" s="0" t="s">
        <x:v>107</x:v>
      </x:c>
      <x:c r="E2557" s="0" t="s">
        <x:v>103</x:v>
      </x:c>
      <x:c r="F2557" s="0" t="s">
        <x:v>104</x:v>
      </x:c>
      <x:c r="G2557" s="0" t="s">
        <x:v>86</x:v>
      </x:c>
      <x:c r="H2557" s="0" t="s">
        <x:v>87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29</x:v>
      </x:c>
    </x:row>
    <x:row r="2558" spans="1:14">
      <x:c r="A2558" s="0" t="s">
        <x:v>2</x:v>
      </x:c>
      <x:c r="B2558" s="0" t="s">
        <x:v>4</x:v>
      </x:c>
      <x:c r="C2558" s="0" t="s">
        <x:v>90</x:v>
      </x:c>
      <x:c r="D2558" s="0" t="s">
        <x:v>107</x:v>
      </x:c>
      <x:c r="E2558" s="0" t="s">
        <x:v>103</x:v>
      </x:c>
      <x:c r="F2558" s="0" t="s">
        <x:v>104</x:v>
      </x:c>
      <x:c r="G2558" s="0" t="s">
        <x:v>86</x:v>
      </x:c>
      <x:c r="H2558" s="0" t="s">
        <x:v>87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10</x:v>
      </x:c>
    </x:row>
    <x:row r="2559" spans="1:14">
      <x:c r="A2559" s="0" t="s">
        <x:v>2</x:v>
      </x:c>
      <x:c r="B2559" s="0" t="s">
        <x:v>4</x:v>
      </x:c>
      <x:c r="C2559" s="0" t="s">
        <x:v>90</x:v>
      </x:c>
      <x:c r="D2559" s="0" t="s">
        <x:v>107</x:v>
      </x:c>
      <x:c r="E2559" s="0" t="s">
        <x:v>103</x:v>
      </x:c>
      <x:c r="F2559" s="0" t="s">
        <x:v>104</x:v>
      </x:c>
      <x:c r="G2559" s="0" t="s">
        <x:v>86</x:v>
      </x:c>
      <x:c r="H2559" s="0" t="s">
        <x:v>87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90</x:v>
      </x:c>
      <x:c r="D2560" s="0" t="s">
        <x:v>107</x:v>
      </x:c>
      <x:c r="E2560" s="0" t="s">
        <x:v>103</x:v>
      </x:c>
      <x:c r="F2560" s="0" t="s">
        <x:v>104</x:v>
      </x:c>
      <x:c r="G2560" s="0" t="s">
        <x:v>86</x:v>
      </x:c>
      <x:c r="H2560" s="0" t="s">
        <x:v>87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13</x:v>
      </x:c>
    </x:row>
    <x:row r="2561" spans="1:14">
      <x:c r="A2561" s="0" t="s">
        <x:v>2</x:v>
      </x:c>
      <x:c r="B2561" s="0" t="s">
        <x:v>4</x:v>
      </x:c>
      <x:c r="C2561" s="0" t="s">
        <x:v>90</x:v>
      </x:c>
      <x:c r="D2561" s="0" t="s">
        <x:v>107</x:v>
      </x:c>
      <x:c r="E2561" s="0" t="s">
        <x:v>103</x:v>
      </x:c>
      <x:c r="F2561" s="0" t="s">
        <x:v>104</x:v>
      </x:c>
      <x:c r="G2561" s="0" t="s">
        <x:v>86</x:v>
      </x:c>
      <x:c r="H2561" s="0" t="s">
        <x:v>87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13</x:v>
      </x:c>
    </x:row>
    <x:row r="2562" spans="1:14">
      <x:c r="A2562" s="0" t="s">
        <x:v>2</x:v>
      </x:c>
      <x:c r="B2562" s="0" t="s">
        <x:v>4</x:v>
      </x:c>
      <x:c r="C2562" s="0" t="s">
        <x:v>90</x:v>
      </x:c>
      <x:c r="D2562" s="0" t="s">
        <x:v>107</x:v>
      </x:c>
      <x:c r="E2562" s="0" t="s">
        <x:v>103</x:v>
      </x:c>
      <x:c r="F2562" s="0" t="s">
        <x:v>104</x:v>
      </x:c>
      <x:c r="G2562" s="0" t="s">
        <x:v>86</x:v>
      </x:c>
      <x:c r="H2562" s="0" t="s">
        <x:v>87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6</x:v>
      </x:c>
    </x:row>
    <x:row r="2563" spans="1:14">
      <x:c r="A2563" s="0" t="s">
        <x:v>2</x:v>
      </x:c>
      <x:c r="B2563" s="0" t="s">
        <x:v>4</x:v>
      </x:c>
      <x:c r="C2563" s="0" t="s">
        <x:v>90</x:v>
      </x:c>
      <x:c r="D2563" s="0" t="s">
        <x:v>107</x:v>
      </x:c>
      <x:c r="E2563" s="0" t="s">
        <x:v>103</x:v>
      </x:c>
      <x:c r="F2563" s="0" t="s">
        <x:v>104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90</x:v>
      </x:c>
      <x:c r="D2564" s="0" t="s">
        <x:v>107</x:v>
      </x:c>
      <x:c r="E2564" s="0" t="s">
        <x:v>103</x:v>
      </x:c>
      <x:c r="F2564" s="0" t="s">
        <x:v>104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</x:v>
      </x:c>
    </x:row>
    <x:row r="2565" spans="1:14">
      <x:c r="A2565" s="0" t="s">
        <x:v>2</x:v>
      </x:c>
      <x:c r="B2565" s="0" t="s">
        <x:v>4</x:v>
      </x:c>
      <x:c r="C2565" s="0" t="s">
        <x:v>90</x:v>
      </x:c>
      <x:c r="D2565" s="0" t="s">
        <x:v>107</x:v>
      </x:c>
      <x:c r="E2565" s="0" t="s">
        <x:v>103</x:v>
      </x:c>
      <x:c r="F2565" s="0" t="s">
        <x:v>104</x:v>
      </x:c>
      <x:c r="G2565" s="0" t="s">
        <x:v>86</x:v>
      </x:c>
      <x:c r="H2565" s="0" t="s">
        <x:v>87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90</x:v>
      </x:c>
      <x:c r="D2566" s="0" t="s">
        <x:v>107</x:v>
      </x:c>
      <x:c r="E2566" s="0" t="s">
        <x:v>103</x:v>
      </x:c>
      <x:c r="F2566" s="0" t="s">
        <x:v>104</x:v>
      </x:c>
      <x:c r="G2566" s="0" t="s">
        <x:v>86</x:v>
      </x:c>
      <x:c r="H2566" s="0" t="s">
        <x:v>87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14</x:v>
      </x:c>
    </x:row>
    <x:row r="2567" spans="1:14">
      <x:c r="A2567" s="0" t="s">
        <x:v>2</x:v>
      </x:c>
      <x:c r="B2567" s="0" t="s">
        <x:v>4</x:v>
      </x:c>
      <x:c r="C2567" s="0" t="s">
        <x:v>90</x:v>
      </x:c>
      <x:c r="D2567" s="0" t="s">
        <x:v>107</x:v>
      </x:c>
      <x:c r="E2567" s="0" t="s">
        <x:v>103</x:v>
      </x:c>
      <x:c r="F2567" s="0" t="s">
        <x:v>104</x:v>
      </x:c>
      <x:c r="G2567" s="0" t="s">
        <x:v>86</x:v>
      </x:c>
      <x:c r="H2567" s="0" t="s">
        <x:v>87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16</x:v>
      </x:c>
    </x:row>
    <x:row r="2568" spans="1:14">
      <x:c r="A2568" s="0" t="s">
        <x:v>2</x:v>
      </x:c>
      <x:c r="B2568" s="0" t="s">
        <x:v>4</x:v>
      </x:c>
      <x:c r="C2568" s="0" t="s">
        <x:v>90</x:v>
      </x:c>
      <x:c r="D2568" s="0" t="s">
        <x:v>107</x:v>
      </x:c>
      <x:c r="E2568" s="0" t="s">
        <x:v>103</x:v>
      </x:c>
      <x:c r="F2568" s="0" t="s">
        <x:v>104</x:v>
      </x:c>
      <x:c r="G2568" s="0" t="s">
        <x:v>86</x:v>
      </x:c>
      <x:c r="H2568" s="0" t="s">
        <x:v>87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44</x:v>
      </x:c>
    </x:row>
    <x:row r="2569" spans="1:14">
      <x:c r="A2569" s="0" t="s">
        <x:v>2</x:v>
      </x:c>
      <x:c r="B2569" s="0" t="s">
        <x:v>4</x:v>
      </x:c>
      <x:c r="C2569" s="0" t="s">
        <x:v>90</x:v>
      </x:c>
      <x:c r="D2569" s="0" t="s">
        <x:v>107</x:v>
      </x:c>
      <x:c r="E2569" s="0" t="s">
        <x:v>103</x:v>
      </x:c>
      <x:c r="F2569" s="0" t="s">
        <x:v>104</x:v>
      </x:c>
      <x:c r="G2569" s="0" t="s">
        <x:v>86</x:v>
      </x:c>
      <x:c r="H2569" s="0" t="s">
        <x:v>87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35</x:v>
      </x:c>
    </x:row>
    <x:row r="2570" spans="1:14">
      <x:c r="A2570" s="0" t="s">
        <x:v>2</x:v>
      </x:c>
      <x:c r="B2570" s="0" t="s">
        <x:v>4</x:v>
      </x:c>
      <x:c r="C2570" s="0" t="s">
        <x:v>90</x:v>
      </x:c>
      <x:c r="D2570" s="0" t="s">
        <x:v>107</x:v>
      </x:c>
      <x:c r="E2570" s="0" t="s">
        <x:v>103</x:v>
      </x:c>
      <x:c r="F2570" s="0" t="s">
        <x:v>104</x:v>
      </x:c>
      <x:c r="G2570" s="0" t="s">
        <x:v>86</x:v>
      </x:c>
      <x:c r="H2570" s="0" t="s">
        <x:v>87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115</x:v>
      </x:c>
    </x:row>
    <x:row r="2571" spans="1:14">
      <x:c r="A2571" s="0" t="s">
        <x:v>2</x:v>
      </x:c>
      <x:c r="B2571" s="0" t="s">
        <x:v>4</x:v>
      </x:c>
      <x:c r="C2571" s="0" t="s">
        <x:v>90</x:v>
      </x:c>
      <x:c r="D2571" s="0" t="s">
        <x:v>107</x:v>
      </x:c>
      <x:c r="E2571" s="0" t="s">
        <x:v>103</x:v>
      </x:c>
      <x:c r="F2571" s="0" t="s">
        <x:v>104</x:v>
      </x:c>
      <x:c r="G2571" s="0" t="s">
        <x:v>86</x:v>
      </x:c>
      <x:c r="H2571" s="0" t="s">
        <x:v>87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126</x:v>
      </x:c>
    </x:row>
    <x:row r="2572" spans="1:14">
      <x:c r="A2572" s="0" t="s">
        <x:v>2</x:v>
      </x:c>
      <x:c r="B2572" s="0" t="s">
        <x:v>4</x:v>
      </x:c>
      <x:c r="C2572" s="0" t="s">
        <x:v>90</x:v>
      </x:c>
      <x:c r="D2572" s="0" t="s">
        <x:v>107</x:v>
      </x:c>
      <x:c r="E2572" s="0" t="s">
        <x:v>103</x:v>
      </x:c>
      <x:c r="F2572" s="0" t="s">
        <x:v>104</x:v>
      </x:c>
      <x:c r="G2572" s="0" t="s">
        <x:v>86</x:v>
      </x:c>
      <x:c r="H2572" s="0" t="s">
        <x:v>87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90</x:v>
      </x:c>
      <x:c r="D2573" s="0" t="s">
        <x:v>107</x:v>
      </x:c>
      <x:c r="E2573" s="0" t="s">
        <x:v>103</x:v>
      </x:c>
      <x:c r="F2573" s="0" t="s">
        <x:v>104</x:v>
      </x:c>
      <x:c r="G2573" s="0" t="s">
        <x:v>86</x:v>
      </x:c>
      <x:c r="H2573" s="0" t="s">
        <x:v>87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90</x:v>
      </x:c>
      <x:c r="D2574" s="0" t="s">
        <x:v>107</x:v>
      </x:c>
      <x:c r="E2574" s="0" t="s">
        <x:v>103</x:v>
      </x:c>
      <x:c r="F2574" s="0" t="s">
        <x:v>104</x:v>
      </x:c>
      <x:c r="G2574" s="0" t="s">
        <x:v>86</x:v>
      </x:c>
      <x:c r="H2574" s="0" t="s">
        <x:v>87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15</x:v>
      </x:c>
    </x:row>
    <x:row r="2575" spans="1:14">
      <x:c r="A2575" s="0" t="s">
        <x:v>2</x:v>
      </x:c>
      <x:c r="B2575" s="0" t="s">
        <x:v>4</x:v>
      </x:c>
      <x:c r="C2575" s="0" t="s">
        <x:v>90</x:v>
      </x:c>
      <x:c r="D2575" s="0" t="s">
        <x:v>107</x:v>
      </x:c>
      <x:c r="E2575" s="0" t="s">
        <x:v>103</x:v>
      </x:c>
      <x:c r="F2575" s="0" t="s">
        <x:v>104</x:v>
      </x:c>
      <x:c r="G2575" s="0" t="s">
        <x:v>86</x:v>
      </x:c>
      <x:c r="H2575" s="0" t="s">
        <x:v>87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23</x:v>
      </x:c>
    </x:row>
    <x:row r="2576" spans="1:14">
      <x:c r="A2576" s="0" t="s">
        <x:v>2</x:v>
      </x:c>
      <x:c r="B2576" s="0" t="s">
        <x:v>4</x:v>
      </x:c>
      <x:c r="C2576" s="0" t="s">
        <x:v>90</x:v>
      </x:c>
      <x:c r="D2576" s="0" t="s">
        <x:v>107</x:v>
      </x:c>
      <x:c r="E2576" s="0" t="s">
        <x:v>103</x:v>
      </x:c>
      <x:c r="F2576" s="0" t="s">
        <x:v>104</x:v>
      </x:c>
      <x:c r="G2576" s="0" t="s">
        <x:v>88</x:v>
      </x:c>
      <x:c r="H2576" s="0" t="s">
        <x:v>89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43</x:v>
      </x:c>
    </x:row>
    <x:row r="2577" spans="1:14">
      <x:c r="A2577" s="0" t="s">
        <x:v>2</x:v>
      </x:c>
      <x:c r="B2577" s="0" t="s">
        <x:v>4</x:v>
      </x:c>
      <x:c r="C2577" s="0" t="s">
        <x:v>90</x:v>
      </x:c>
      <x:c r="D2577" s="0" t="s">
        <x:v>107</x:v>
      </x:c>
      <x:c r="E2577" s="0" t="s">
        <x:v>103</x:v>
      </x:c>
      <x:c r="F2577" s="0" t="s">
        <x:v>104</x:v>
      </x:c>
      <x:c r="G2577" s="0" t="s">
        <x:v>88</x:v>
      </x:c>
      <x:c r="H2577" s="0" t="s">
        <x:v>89</x:v>
      </x:c>
      <x:c r="I2577" s="0" t="s">
        <x:v>54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56</x:v>
      </x:c>
    </x:row>
    <x:row r="2578" spans="1:14">
      <x:c r="A2578" s="0" t="s">
        <x:v>2</x:v>
      </x:c>
      <x:c r="B2578" s="0" t="s">
        <x:v>4</x:v>
      </x:c>
      <x:c r="C2578" s="0" t="s">
        <x:v>90</x:v>
      </x:c>
      <x:c r="D2578" s="0" t="s">
        <x:v>107</x:v>
      </x:c>
      <x:c r="E2578" s="0" t="s">
        <x:v>103</x:v>
      </x:c>
      <x:c r="F2578" s="0" t="s">
        <x:v>104</x:v>
      </x:c>
      <x:c r="G2578" s="0" t="s">
        <x:v>88</x:v>
      </x:c>
      <x:c r="H2578" s="0" t="s">
        <x:v>89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14</x:v>
      </x:c>
    </x:row>
    <x:row r="2579" spans="1:14">
      <x:c r="A2579" s="0" t="s">
        <x:v>2</x:v>
      </x:c>
      <x:c r="B2579" s="0" t="s">
        <x:v>4</x:v>
      </x:c>
      <x:c r="C2579" s="0" t="s">
        <x:v>90</x:v>
      </x:c>
      <x:c r="D2579" s="0" t="s">
        <x:v>107</x:v>
      </x:c>
      <x:c r="E2579" s="0" t="s">
        <x:v>103</x:v>
      </x:c>
      <x:c r="F2579" s="0" t="s">
        <x:v>104</x:v>
      </x:c>
      <x:c r="G2579" s="0" t="s">
        <x:v>88</x:v>
      </x:c>
      <x:c r="H2579" s="0" t="s">
        <x:v>89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12</x:v>
      </x:c>
    </x:row>
    <x:row r="2580" spans="1:14">
      <x:c r="A2580" s="0" t="s">
        <x:v>2</x:v>
      </x:c>
      <x:c r="B2580" s="0" t="s">
        <x:v>4</x:v>
      </x:c>
      <x:c r="C2580" s="0" t="s">
        <x:v>90</x:v>
      </x:c>
      <x:c r="D2580" s="0" t="s">
        <x:v>107</x:v>
      </x:c>
      <x:c r="E2580" s="0" t="s">
        <x:v>103</x:v>
      </x:c>
      <x:c r="F2580" s="0" t="s">
        <x:v>104</x:v>
      </x:c>
      <x:c r="G2580" s="0" t="s">
        <x:v>88</x:v>
      </x:c>
      <x:c r="H2580" s="0" t="s">
        <x:v>89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90</x:v>
      </x:c>
      <x:c r="D2581" s="0" t="s">
        <x:v>107</x:v>
      </x:c>
      <x:c r="E2581" s="0" t="s">
        <x:v>103</x:v>
      </x:c>
      <x:c r="F2581" s="0" t="s">
        <x:v>104</x:v>
      </x:c>
      <x:c r="G2581" s="0" t="s">
        <x:v>88</x:v>
      </x:c>
      <x:c r="H2581" s="0" t="s">
        <x:v>89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8</x:v>
      </x:c>
    </x:row>
    <x:row r="2582" spans="1:14">
      <x:c r="A2582" s="0" t="s">
        <x:v>2</x:v>
      </x:c>
      <x:c r="B2582" s="0" t="s">
        <x:v>4</x:v>
      </x:c>
      <x:c r="C2582" s="0" t="s">
        <x:v>90</x:v>
      </x:c>
      <x:c r="D2582" s="0" t="s">
        <x:v>107</x:v>
      </x:c>
      <x:c r="E2582" s="0" t="s">
        <x:v>103</x:v>
      </x:c>
      <x:c r="F2582" s="0" t="s">
        <x:v>104</x:v>
      </x:c>
      <x:c r="G2582" s="0" t="s">
        <x:v>88</x:v>
      </x:c>
      <x:c r="H2582" s="0" t="s">
        <x:v>89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6</x:v>
      </x:c>
    </x:row>
    <x:row r="2583" spans="1:14">
      <x:c r="A2583" s="0" t="s">
        <x:v>2</x:v>
      </x:c>
      <x:c r="B2583" s="0" t="s">
        <x:v>4</x:v>
      </x:c>
      <x:c r="C2583" s="0" t="s">
        <x:v>90</x:v>
      </x:c>
      <x:c r="D2583" s="0" t="s">
        <x:v>107</x:v>
      </x:c>
      <x:c r="E2583" s="0" t="s">
        <x:v>103</x:v>
      </x:c>
      <x:c r="F2583" s="0" t="s">
        <x:v>104</x:v>
      </x:c>
      <x:c r="G2583" s="0" t="s">
        <x:v>88</x:v>
      </x:c>
      <x:c r="H2583" s="0" t="s">
        <x:v>89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9</x:v>
      </x:c>
    </x:row>
    <x:row r="2584" spans="1:14">
      <x:c r="A2584" s="0" t="s">
        <x:v>2</x:v>
      </x:c>
      <x:c r="B2584" s="0" t="s">
        <x:v>4</x:v>
      </x:c>
      <x:c r="C2584" s="0" t="s">
        <x:v>90</x:v>
      </x:c>
      <x:c r="D2584" s="0" t="s">
        <x:v>107</x:v>
      </x:c>
      <x:c r="E2584" s="0" t="s">
        <x:v>103</x:v>
      </x:c>
      <x:c r="F2584" s="0" t="s">
        <x:v>104</x:v>
      </x:c>
      <x:c r="G2584" s="0" t="s">
        <x:v>88</x:v>
      </x:c>
      <x:c r="H2584" s="0" t="s">
        <x:v>89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8</x:v>
      </x:c>
    </x:row>
    <x:row r="2585" spans="1:14">
      <x:c r="A2585" s="0" t="s">
        <x:v>2</x:v>
      </x:c>
      <x:c r="B2585" s="0" t="s">
        <x:v>4</x:v>
      </x:c>
      <x:c r="C2585" s="0" t="s">
        <x:v>90</x:v>
      </x:c>
      <x:c r="D2585" s="0" t="s">
        <x:v>107</x:v>
      </x:c>
      <x:c r="E2585" s="0" t="s">
        <x:v>103</x:v>
      </x:c>
      <x:c r="F2585" s="0" t="s">
        <x:v>104</x:v>
      </x:c>
      <x:c r="G2585" s="0" t="s">
        <x:v>88</x:v>
      </x:c>
      <x:c r="H2585" s="0" t="s">
        <x:v>89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90</x:v>
      </x:c>
      <x:c r="D2586" s="0" t="s">
        <x:v>107</x:v>
      </x:c>
      <x:c r="E2586" s="0" t="s">
        <x:v>103</x:v>
      </x:c>
      <x:c r="F2586" s="0" t="s">
        <x:v>104</x:v>
      </x:c>
      <x:c r="G2586" s="0" t="s">
        <x:v>88</x:v>
      </x:c>
      <x:c r="H2586" s="0" t="s">
        <x:v>89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90</x:v>
      </x:c>
      <x:c r="D2587" s="0" t="s">
        <x:v>107</x:v>
      </x:c>
      <x:c r="E2587" s="0" t="s">
        <x:v>103</x:v>
      </x:c>
      <x:c r="F2587" s="0" t="s">
        <x:v>104</x:v>
      </x:c>
      <x:c r="G2587" s="0" t="s">
        <x:v>88</x:v>
      </x:c>
      <x:c r="H2587" s="0" t="s">
        <x:v>89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90</x:v>
      </x:c>
      <x:c r="D2588" s="0" t="s">
        <x:v>107</x:v>
      </x:c>
      <x:c r="E2588" s="0" t="s">
        <x:v>103</x:v>
      </x:c>
      <x:c r="F2588" s="0" t="s">
        <x:v>104</x:v>
      </x:c>
      <x:c r="G2588" s="0" t="s">
        <x:v>88</x:v>
      </x:c>
      <x:c r="H2588" s="0" t="s">
        <x:v>89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90</x:v>
      </x:c>
      <x:c r="D2589" s="0" t="s">
        <x:v>107</x:v>
      </x:c>
      <x:c r="E2589" s="0" t="s">
        <x:v>103</x:v>
      </x:c>
      <x:c r="F2589" s="0" t="s">
        <x:v>104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90</x:v>
      </x:c>
      <x:c r="D2590" s="0" t="s">
        <x:v>107</x:v>
      </x:c>
      <x:c r="E2590" s="0" t="s">
        <x:v>103</x:v>
      </x:c>
      <x:c r="F2590" s="0" t="s">
        <x:v>104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90</x:v>
      </x:c>
      <x:c r="D2591" s="0" t="s">
        <x:v>107</x:v>
      </x:c>
      <x:c r="E2591" s="0" t="s">
        <x:v>103</x:v>
      </x:c>
      <x:c r="F2591" s="0" t="s">
        <x:v>104</x:v>
      </x:c>
      <x:c r="G2591" s="0" t="s">
        <x:v>88</x:v>
      </x:c>
      <x:c r="H2591" s="0" t="s">
        <x:v>89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90</x:v>
      </x:c>
      <x:c r="D2592" s="0" t="s">
        <x:v>107</x:v>
      </x:c>
      <x:c r="E2592" s="0" t="s">
        <x:v>103</x:v>
      </x:c>
      <x:c r="F2592" s="0" t="s">
        <x:v>104</x:v>
      </x:c>
      <x:c r="G2592" s="0" t="s">
        <x:v>88</x:v>
      </x:c>
      <x:c r="H2592" s="0" t="s">
        <x:v>89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90</x:v>
      </x:c>
      <x:c r="D2593" s="0" t="s">
        <x:v>107</x:v>
      </x:c>
      <x:c r="E2593" s="0" t="s">
        <x:v>103</x:v>
      </x:c>
      <x:c r="F2593" s="0" t="s">
        <x:v>104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90</x:v>
      </x:c>
      <x:c r="D2594" s="0" t="s">
        <x:v>107</x:v>
      </x:c>
      <x:c r="E2594" s="0" t="s">
        <x:v>103</x:v>
      </x:c>
      <x:c r="F2594" s="0" t="s">
        <x:v>104</x:v>
      </x:c>
      <x:c r="G2594" s="0" t="s">
        <x:v>88</x:v>
      </x:c>
      <x:c r="H2594" s="0" t="s">
        <x:v>89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90</x:v>
      </x:c>
      <x:c r="D2595" s="0" t="s">
        <x:v>107</x:v>
      </x:c>
      <x:c r="E2595" s="0" t="s">
        <x:v>103</x:v>
      </x:c>
      <x:c r="F2595" s="0" t="s">
        <x:v>104</x:v>
      </x:c>
      <x:c r="G2595" s="0" t="s">
        <x:v>88</x:v>
      </x:c>
      <x:c r="H2595" s="0" t="s">
        <x:v>89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90</x:v>
      </x:c>
      <x:c r="D2596" s="0" t="s">
        <x:v>107</x:v>
      </x:c>
      <x:c r="E2596" s="0" t="s">
        <x:v>103</x:v>
      </x:c>
      <x:c r="F2596" s="0" t="s">
        <x:v>104</x:v>
      </x:c>
      <x:c r="G2596" s="0" t="s">
        <x:v>88</x:v>
      </x:c>
      <x:c r="H2596" s="0" t="s">
        <x:v>89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90</x:v>
      </x:c>
      <x:c r="D2597" s="0" t="s">
        <x:v>107</x:v>
      </x:c>
      <x:c r="E2597" s="0" t="s">
        <x:v>103</x:v>
      </x:c>
      <x:c r="F2597" s="0" t="s">
        <x:v>104</x:v>
      </x:c>
      <x:c r="G2597" s="0" t="s">
        <x:v>88</x:v>
      </x:c>
      <x:c r="H2597" s="0" t="s">
        <x:v>89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21</x:v>
      </x:c>
    </x:row>
    <x:row r="2598" spans="1:14">
      <x:c r="A2598" s="0" t="s">
        <x:v>2</x:v>
      </x:c>
      <x:c r="B2598" s="0" t="s">
        <x:v>4</x:v>
      </x:c>
      <x:c r="C2598" s="0" t="s">
        <x:v>90</x:v>
      </x:c>
      <x:c r="D2598" s="0" t="s">
        <x:v>107</x:v>
      </x:c>
      <x:c r="E2598" s="0" t="s">
        <x:v>103</x:v>
      </x:c>
      <x:c r="F2598" s="0" t="s">
        <x:v>104</x:v>
      </x:c>
      <x:c r="G2598" s="0" t="s">
        <x:v>90</x:v>
      </x:c>
      <x:c r="H2598" s="0" t="s">
        <x:v>79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2528</x:v>
      </x:c>
    </x:row>
    <x:row r="2599" spans="1:14">
      <x:c r="A2599" s="0" t="s">
        <x:v>2</x:v>
      </x:c>
      <x:c r="B2599" s="0" t="s">
        <x:v>4</x:v>
      </x:c>
      <x:c r="C2599" s="0" t="s">
        <x:v>90</x:v>
      </x:c>
      <x:c r="D2599" s="0" t="s">
        <x:v>107</x:v>
      </x:c>
      <x:c r="E2599" s="0" t="s">
        <x:v>103</x:v>
      </x:c>
      <x:c r="F2599" s="0" t="s">
        <x:v>104</x:v>
      </x:c>
      <x:c r="G2599" s="0" t="s">
        <x:v>90</x:v>
      </x:c>
      <x:c r="H2599" s="0" t="s">
        <x:v>79</x:v>
      </x:c>
      <x:c r="I2599" s="0" t="s">
        <x:v>54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3393</x:v>
      </x:c>
    </x:row>
    <x:row r="2600" spans="1:14">
      <x:c r="A2600" s="0" t="s">
        <x:v>2</x:v>
      </x:c>
      <x:c r="B2600" s="0" t="s">
        <x:v>4</x:v>
      </x:c>
      <x:c r="C2600" s="0" t="s">
        <x:v>90</x:v>
      </x:c>
      <x:c r="D2600" s="0" t="s">
        <x:v>107</x:v>
      </x:c>
      <x:c r="E2600" s="0" t="s">
        <x:v>103</x:v>
      </x:c>
      <x:c r="F2600" s="0" t="s">
        <x:v>104</x:v>
      </x:c>
      <x:c r="G2600" s="0" t="s">
        <x:v>90</x:v>
      </x:c>
      <x:c r="H2600" s="0" t="s">
        <x:v>79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49</x:v>
      </x:c>
    </x:row>
    <x:row r="2601" spans="1:14">
      <x:c r="A2601" s="0" t="s">
        <x:v>2</x:v>
      </x:c>
      <x:c r="B2601" s="0" t="s">
        <x:v>4</x:v>
      </x:c>
      <x:c r="C2601" s="0" t="s">
        <x:v>90</x:v>
      </x:c>
      <x:c r="D2601" s="0" t="s">
        <x:v>107</x:v>
      </x:c>
      <x:c r="E2601" s="0" t="s">
        <x:v>103</x:v>
      </x:c>
      <x:c r="F2601" s="0" t="s">
        <x:v>104</x:v>
      </x:c>
      <x:c r="G2601" s="0" t="s">
        <x:v>90</x:v>
      </x:c>
      <x:c r="H2601" s="0" t="s">
        <x:v>79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71</x:v>
      </x:c>
    </x:row>
    <x:row r="2602" spans="1:14">
      <x:c r="A2602" s="0" t="s">
        <x:v>2</x:v>
      </x:c>
      <x:c r="B2602" s="0" t="s">
        <x:v>4</x:v>
      </x:c>
      <x:c r="C2602" s="0" t="s">
        <x:v>90</x:v>
      </x:c>
      <x:c r="D2602" s="0" t="s">
        <x:v>107</x:v>
      </x:c>
      <x:c r="E2602" s="0" t="s">
        <x:v>103</x:v>
      </x:c>
      <x:c r="F2602" s="0" t="s">
        <x:v>104</x:v>
      </x:c>
      <x:c r="G2602" s="0" t="s">
        <x:v>90</x:v>
      </x:c>
      <x:c r="H2602" s="0" t="s">
        <x:v>79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52</x:v>
      </x:c>
    </x:row>
    <x:row r="2603" spans="1:14">
      <x:c r="A2603" s="0" t="s">
        <x:v>2</x:v>
      </x:c>
      <x:c r="B2603" s="0" t="s">
        <x:v>4</x:v>
      </x:c>
      <x:c r="C2603" s="0" t="s">
        <x:v>90</x:v>
      </x:c>
      <x:c r="D2603" s="0" t="s">
        <x:v>107</x:v>
      </x:c>
      <x:c r="E2603" s="0" t="s">
        <x:v>103</x:v>
      </x:c>
      <x:c r="F2603" s="0" t="s">
        <x:v>104</x:v>
      </x:c>
      <x:c r="G2603" s="0" t="s">
        <x:v>90</x:v>
      </x:c>
      <x:c r="H2603" s="0" t="s">
        <x:v>79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52</x:v>
      </x:c>
    </x:row>
    <x:row r="2604" spans="1:14">
      <x:c r="A2604" s="0" t="s">
        <x:v>2</x:v>
      </x:c>
      <x:c r="B2604" s="0" t="s">
        <x:v>4</x:v>
      </x:c>
      <x:c r="C2604" s="0" t="s">
        <x:v>90</x:v>
      </x:c>
      <x:c r="D2604" s="0" t="s">
        <x:v>107</x:v>
      </x:c>
      <x:c r="E2604" s="0" t="s">
        <x:v>103</x:v>
      </x:c>
      <x:c r="F2604" s="0" t="s">
        <x:v>104</x:v>
      </x:c>
      <x:c r="G2604" s="0" t="s">
        <x:v>90</x:v>
      </x:c>
      <x:c r="H2604" s="0" t="s">
        <x:v>79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65</x:v>
      </x:c>
    </x:row>
    <x:row r="2605" spans="1:14">
      <x:c r="A2605" s="0" t="s">
        <x:v>2</x:v>
      </x:c>
      <x:c r="B2605" s="0" t="s">
        <x:v>4</x:v>
      </x:c>
      <x:c r="C2605" s="0" t="s">
        <x:v>90</x:v>
      </x:c>
      <x:c r="D2605" s="0" t="s">
        <x:v>107</x:v>
      </x:c>
      <x:c r="E2605" s="0" t="s">
        <x:v>103</x:v>
      </x:c>
      <x:c r="F2605" s="0" t="s">
        <x:v>104</x:v>
      </x:c>
      <x:c r="G2605" s="0" t="s">
        <x:v>90</x:v>
      </x:c>
      <x:c r="H2605" s="0" t="s">
        <x:v>79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74</x:v>
      </x:c>
    </x:row>
    <x:row r="2606" spans="1:14">
      <x:c r="A2606" s="0" t="s">
        <x:v>2</x:v>
      </x:c>
      <x:c r="B2606" s="0" t="s">
        <x:v>4</x:v>
      </x:c>
      <x:c r="C2606" s="0" t="s">
        <x:v>90</x:v>
      </x:c>
      <x:c r="D2606" s="0" t="s">
        <x:v>107</x:v>
      </x:c>
      <x:c r="E2606" s="0" t="s">
        <x:v>103</x:v>
      </x:c>
      <x:c r="F2606" s="0" t="s">
        <x:v>104</x:v>
      </x:c>
      <x:c r="G2606" s="0" t="s">
        <x:v>90</x:v>
      </x:c>
      <x:c r="H2606" s="0" t="s">
        <x:v>79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69</x:v>
      </x:c>
    </x:row>
    <x:row r="2607" spans="1:14">
      <x:c r="A2607" s="0" t="s">
        <x:v>2</x:v>
      </x:c>
      <x:c r="B2607" s="0" t="s">
        <x:v>4</x:v>
      </x:c>
      <x:c r="C2607" s="0" t="s">
        <x:v>90</x:v>
      </x:c>
      <x:c r="D2607" s="0" t="s">
        <x:v>107</x:v>
      </x:c>
      <x:c r="E2607" s="0" t="s">
        <x:v>103</x:v>
      </x:c>
      <x:c r="F2607" s="0" t="s">
        <x:v>104</x:v>
      </x:c>
      <x:c r="G2607" s="0" t="s">
        <x:v>90</x:v>
      </x:c>
      <x:c r="H2607" s="0" t="s">
        <x:v>79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99</x:v>
      </x:c>
    </x:row>
    <x:row r="2608" spans="1:14">
      <x:c r="A2608" s="0" t="s">
        <x:v>2</x:v>
      </x:c>
      <x:c r="B2608" s="0" t="s">
        <x:v>4</x:v>
      </x:c>
      <x:c r="C2608" s="0" t="s">
        <x:v>90</x:v>
      </x:c>
      <x:c r="D2608" s="0" t="s">
        <x:v>107</x:v>
      </x:c>
      <x:c r="E2608" s="0" t="s">
        <x:v>103</x:v>
      </x:c>
      <x:c r="F2608" s="0" t="s">
        <x:v>104</x:v>
      </x:c>
      <x:c r="G2608" s="0" t="s">
        <x:v>90</x:v>
      </x:c>
      <x:c r="H2608" s="0" t="s">
        <x:v>79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111</x:v>
      </x:c>
    </x:row>
    <x:row r="2609" spans="1:14">
      <x:c r="A2609" s="0" t="s">
        <x:v>2</x:v>
      </x:c>
      <x:c r="B2609" s="0" t="s">
        <x:v>4</x:v>
      </x:c>
      <x:c r="C2609" s="0" t="s">
        <x:v>90</x:v>
      </x:c>
      <x:c r="D2609" s="0" t="s">
        <x:v>107</x:v>
      </x:c>
      <x:c r="E2609" s="0" t="s">
        <x:v>103</x:v>
      </x:c>
      <x:c r="F2609" s="0" t="s">
        <x:v>104</x:v>
      </x:c>
      <x:c r="G2609" s="0" t="s">
        <x:v>90</x:v>
      </x:c>
      <x:c r="H2609" s="0" t="s">
        <x:v>79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125</x:v>
      </x:c>
    </x:row>
    <x:row r="2610" spans="1:14">
      <x:c r="A2610" s="0" t="s">
        <x:v>2</x:v>
      </x:c>
      <x:c r="B2610" s="0" t="s">
        <x:v>4</x:v>
      </x:c>
      <x:c r="C2610" s="0" t="s">
        <x:v>90</x:v>
      </x:c>
      <x:c r="D2610" s="0" t="s">
        <x:v>107</x:v>
      </x:c>
      <x:c r="E2610" s="0" t="s">
        <x:v>103</x:v>
      </x:c>
      <x:c r="F2610" s="0" t="s">
        <x:v>104</x:v>
      </x:c>
      <x:c r="G2610" s="0" t="s">
        <x:v>90</x:v>
      </x:c>
      <x:c r="H2610" s="0" t="s">
        <x:v>79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90</x:v>
      </x:c>
      <x:c r="D2611" s="0" t="s">
        <x:v>107</x:v>
      </x:c>
      <x:c r="E2611" s="0" t="s">
        <x:v>103</x:v>
      </x:c>
      <x:c r="F2611" s="0" t="s">
        <x:v>104</x:v>
      </x:c>
      <x:c r="G2611" s="0" t="s">
        <x:v>90</x:v>
      </x:c>
      <x:c r="H2611" s="0" t="s">
        <x:v>79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90</x:v>
      </x:c>
      <x:c r="D2612" s="0" t="s">
        <x:v>107</x:v>
      </x:c>
      <x:c r="E2612" s="0" t="s">
        <x:v>103</x:v>
      </x:c>
      <x:c r="F2612" s="0" t="s">
        <x:v>104</x:v>
      </x:c>
      <x:c r="G2612" s="0" t="s">
        <x:v>90</x:v>
      </x:c>
      <x:c r="H2612" s="0" t="s">
        <x:v>79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224</x:v>
      </x:c>
    </x:row>
    <x:row r="2613" spans="1:14">
      <x:c r="A2613" s="0" t="s">
        <x:v>2</x:v>
      </x:c>
      <x:c r="B2613" s="0" t="s">
        <x:v>4</x:v>
      </x:c>
      <x:c r="C2613" s="0" t="s">
        <x:v>90</x:v>
      </x:c>
      <x:c r="D2613" s="0" t="s">
        <x:v>107</x:v>
      </x:c>
      <x:c r="E2613" s="0" t="s">
        <x:v>103</x:v>
      </x:c>
      <x:c r="F2613" s="0" t="s">
        <x:v>104</x:v>
      </x:c>
      <x:c r="G2613" s="0" t="s">
        <x:v>90</x:v>
      </x:c>
      <x:c r="H2613" s="0" t="s">
        <x:v>79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245</x:v>
      </x:c>
    </x:row>
    <x:row r="2614" spans="1:14">
      <x:c r="A2614" s="0" t="s">
        <x:v>2</x:v>
      </x:c>
      <x:c r="B2614" s="0" t="s">
        <x:v>4</x:v>
      </x:c>
      <x:c r="C2614" s="0" t="s">
        <x:v>90</x:v>
      </x:c>
      <x:c r="D2614" s="0" t="s">
        <x:v>107</x:v>
      </x:c>
      <x:c r="E2614" s="0" t="s">
        <x:v>103</x:v>
      </x:c>
      <x:c r="F2614" s="0" t="s">
        <x:v>104</x:v>
      </x:c>
      <x:c r="G2614" s="0" t="s">
        <x:v>90</x:v>
      </x:c>
      <x:c r="H2614" s="0" t="s">
        <x:v>79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608</x:v>
      </x:c>
    </x:row>
    <x:row r="2615" spans="1:14">
      <x:c r="A2615" s="0" t="s">
        <x:v>2</x:v>
      </x:c>
      <x:c r="B2615" s="0" t="s">
        <x:v>4</x:v>
      </x:c>
      <x:c r="C2615" s="0" t="s">
        <x:v>90</x:v>
      </x:c>
      <x:c r="D2615" s="0" t="s">
        <x:v>107</x:v>
      </x:c>
      <x:c r="E2615" s="0" t="s">
        <x:v>103</x:v>
      </x:c>
      <x:c r="F2615" s="0" t="s">
        <x:v>104</x:v>
      </x:c>
      <x:c r="G2615" s="0" t="s">
        <x:v>90</x:v>
      </x:c>
      <x:c r="H2615" s="0" t="s">
        <x:v>79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90</x:v>
      </x:c>
      <x:c r="D2616" s="0" t="s">
        <x:v>107</x:v>
      </x:c>
      <x:c r="E2616" s="0" t="s">
        <x:v>103</x:v>
      </x:c>
      <x:c r="F2616" s="0" t="s">
        <x:v>104</x:v>
      </x:c>
      <x:c r="G2616" s="0" t="s">
        <x:v>90</x:v>
      </x:c>
      <x:c r="H2616" s="0" t="s">
        <x:v>79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90</x:v>
      </x:c>
      <x:c r="D2617" s="0" t="s">
        <x:v>107</x:v>
      </x:c>
      <x:c r="E2617" s="0" t="s">
        <x:v>103</x:v>
      </x:c>
      <x:c r="F2617" s="0" t="s">
        <x:v>104</x:v>
      </x:c>
      <x:c r="G2617" s="0" t="s">
        <x:v>90</x:v>
      </x:c>
      <x:c r="H2617" s="0" t="s">
        <x:v>79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29</x:v>
      </x:c>
    </x:row>
    <x:row r="2618" spans="1:14">
      <x:c r="A2618" s="0" t="s">
        <x:v>2</x:v>
      </x:c>
      <x:c r="B2618" s="0" t="s">
        <x:v>4</x:v>
      </x:c>
      <x:c r="C2618" s="0" t="s">
        <x:v>90</x:v>
      </x:c>
      <x:c r="D2618" s="0" t="s">
        <x:v>107</x:v>
      </x:c>
      <x:c r="E2618" s="0" t="s">
        <x:v>103</x:v>
      </x:c>
      <x:c r="F2618" s="0" t="s">
        <x:v>104</x:v>
      </x:c>
      <x:c r="G2618" s="0" t="s">
        <x:v>90</x:v>
      </x:c>
      <x:c r="H2618" s="0" t="s">
        <x:v>79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1230</x:v>
      </x:c>
    </x:row>
    <x:row r="2619" spans="1:14">
      <x:c r="A2619" s="0" t="s">
        <x:v>2</x:v>
      </x:c>
      <x:c r="B2619" s="0" t="s">
        <x:v>4</x:v>
      </x:c>
      <x:c r="C2619" s="0" t="s">
        <x:v>90</x:v>
      </x:c>
      <x:c r="D2619" s="0" t="s">
        <x:v>107</x:v>
      </x:c>
      <x:c r="E2619" s="0" t="s">
        <x:v>103</x:v>
      </x:c>
      <x:c r="F2619" s="0" t="s">
        <x:v>104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2032</x:v>
      </x:c>
    </x:row>
    <x:row r="2620" spans="1:14">
      <x:c r="A2620" s="0" t="s">
        <x:v>2</x:v>
      </x:c>
      <x:c r="B2620" s="0" t="s">
        <x:v>4</x:v>
      </x:c>
      <x:c r="C2620" s="0" t="s">
        <x:v>90</x:v>
      </x:c>
      <x:c r="D2620" s="0" t="s">
        <x:v>107</x:v>
      </x:c>
      <x:c r="E2620" s="0" t="s">
        <x:v>105</x:v>
      </x:c>
      <x:c r="F2620" s="0" t="s">
        <x:v>106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139705</x:v>
      </x:c>
    </x:row>
    <x:row r="2621" spans="1:14">
      <x:c r="A2621" s="0" t="s">
        <x:v>2</x:v>
      </x:c>
      <x:c r="B2621" s="0" t="s">
        <x:v>4</x:v>
      </x:c>
      <x:c r="C2621" s="0" t="s">
        <x:v>90</x:v>
      </x:c>
      <x:c r="D2621" s="0" t="s">
        <x:v>107</x:v>
      </x:c>
      <x:c r="E2621" s="0" t="s">
        <x:v>105</x:v>
      </x:c>
      <x:c r="F2621" s="0" t="s">
        <x:v>106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145398</x:v>
      </x:c>
    </x:row>
    <x:row r="2622" spans="1:14">
      <x:c r="A2622" s="0" t="s">
        <x:v>2</x:v>
      </x:c>
      <x:c r="B2622" s="0" t="s">
        <x:v>4</x:v>
      </x:c>
      <x:c r="C2622" s="0" t="s">
        <x:v>90</x:v>
      </x:c>
      <x:c r="D2622" s="0" t="s">
        <x:v>107</x:v>
      </x:c>
      <x:c r="E2622" s="0" t="s">
        <x:v>105</x:v>
      </x:c>
      <x:c r="F2622" s="0" t="s">
        <x:v>106</x:v>
      </x:c>
      <x:c r="G2622" s="0" t="s">
        <x:v>54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11422</x:v>
      </x:c>
    </x:row>
    <x:row r="2623" spans="1:14">
      <x:c r="A2623" s="0" t="s">
        <x:v>2</x:v>
      </x:c>
      <x:c r="B2623" s="0" t="s">
        <x:v>4</x:v>
      </x:c>
      <x:c r="C2623" s="0" t="s">
        <x:v>90</x:v>
      </x:c>
      <x:c r="D2623" s="0" t="s">
        <x:v>107</x:v>
      </x:c>
      <x:c r="E2623" s="0" t="s">
        <x:v>105</x:v>
      </x:c>
      <x:c r="F2623" s="0" t="s">
        <x:v>106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11470</x:v>
      </x:c>
    </x:row>
    <x:row r="2624" spans="1:14">
      <x:c r="A2624" s="0" t="s">
        <x:v>2</x:v>
      </x:c>
      <x:c r="B2624" s="0" t="s">
        <x:v>4</x:v>
      </x:c>
      <x:c r="C2624" s="0" t="s">
        <x:v>90</x:v>
      </x:c>
      <x:c r="D2624" s="0" t="s">
        <x:v>107</x:v>
      </x:c>
      <x:c r="E2624" s="0" t="s">
        <x:v>105</x:v>
      </x:c>
      <x:c r="F2624" s="0" t="s">
        <x:v>106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8545</x:v>
      </x:c>
    </x:row>
    <x:row r="2625" spans="1:14">
      <x:c r="A2625" s="0" t="s">
        <x:v>2</x:v>
      </x:c>
      <x:c r="B2625" s="0" t="s">
        <x:v>4</x:v>
      </x:c>
      <x:c r="C2625" s="0" t="s">
        <x:v>90</x:v>
      </x:c>
      <x:c r="D2625" s="0" t="s">
        <x:v>107</x:v>
      </x:c>
      <x:c r="E2625" s="0" t="s">
        <x:v>105</x:v>
      </x:c>
      <x:c r="F2625" s="0" t="s">
        <x:v>106</x:v>
      </x:c>
      <x:c r="G2625" s="0" t="s">
        <x:v>54</x:v>
      </x:c>
      <x:c r="H2625" s="0" t="s">
        <x:v>55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8616</x:v>
      </x:c>
    </x:row>
    <x:row r="2626" spans="1:14">
      <x:c r="A2626" s="0" t="s">
        <x:v>2</x:v>
      </x:c>
      <x:c r="B2626" s="0" t="s">
        <x:v>4</x:v>
      </x:c>
      <x:c r="C2626" s="0" t="s">
        <x:v>90</x:v>
      </x:c>
      <x:c r="D2626" s="0" t="s">
        <x:v>107</x:v>
      </x:c>
      <x:c r="E2626" s="0" t="s">
        <x:v>105</x:v>
      </x:c>
      <x:c r="F2626" s="0" t="s">
        <x:v>106</x:v>
      </x:c>
      <x:c r="G2626" s="0" t="s">
        <x:v>54</x:v>
      </x:c>
      <x:c r="H2626" s="0" t="s">
        <x:v>55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11837</x:v>
      </x:c>
    </x:row>
    <x:row r="2627" spans="1:14">
      <x:c r="A2627" s="0" t="s">
        <x:v>2</x:v>
      </x:c>
      <x:c r="B2627" s="0" t="s">
        <x:v>4</x:v>
      </x:c>
      <x:c r="C2627" s="0" t="s">
        <x:v>90</x:v>
      </x:c>
      <x:c r="D2627" s="0" t="s">
        <x:v>107</x:v>
      </x:c>
      <x:c r="E2627" s="0" t="s">
        <x:v>105</x:v>
      </x:c>
      <x:c r="F2627" s="0" t="s">
        <x:v>106</x:v>
      </x:c>
      <x:c r="G2627" s="0" t="s">
        <x:v>54</x:v>
      </x:c>
      <x:c r="H2627" s="0" t="s">
        <x:v>55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11824</x:v>
      </x:c>
    </x:row>
    <x:row r="2628" spans="1:14">
      <x:c r="A2628" s="0" t="s">
        <x:v>2</x:v>
      </x:c>
      <x:c r="B2628" s="0" t="s">
        <x:v>4</x:v>
      </x:c>
      <x:c r="C2628" s="0" t="s">
        <x:v>90</x:v>
      </x:c>
      <x:c r="D2628" s="0" t="s">
        <x:v>107</x:v>
      </x:c>
      <x:c r="E2628" s="0" t="s">
        <x:v>105</x:v>
      </x:c>
      <x:c r="F2628" s="0" t="s">
        <x:v>106</x:v>
      </x:c>
      <x:c r="G2628" s="0" t="s">
        <x:v>54</x:v>
      </x:c>
      <x:c r="H2628" s="0" t="s">
        <x:v>55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11429</x:v>
      </x:c>
    </x:row>
    <x:row r="2629" spans="1:14">
      <x:c r="A2629" s="0" t="s">
        <x:v>2</x:v>
      </x:c>
      <x:c r="B2629" s="0" t="s">
        <x:v>4</x:v>
      </x:c>
      <x:c r="C2629" s="0" t="s">
        <x:v>90</x:v>
      </x:c>
      <x:c r="D2629" s="0" t="s">
        <x:v>107</x:v>
      </x:c>
      <x:c r="E2629" s="0" t="s">
        <x:v>105</x:v>
      </x:c>
      <x:c r="F2629" s="0" t="s">
        <x:v>106</x:v>
      </x:c>
      <x:c r="G2629" s="0" t="s">
        <x:v>54</x:v>
      </x:c>
      <x:c r="H2629" s="0" t="s">
        <x:v>55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11654</x:v>
      </x:c>
    </x:row>
    <x:row r="2630" spans="1:14">
      <x:c r="A2630" s="0" t="s">
        <x:v>2</x:v>
      </x:c>
      <x:c r="B2630" s="0" t="s">
        <x:v>4</x:v>
      </x:c>
      <x:c r="C2630" s="0" t="s">
        <x:v>90</x:v>
      </x:c>
      <x:c r="D2630" s="0" t="s">
        <x:v>107</x:v>
      </x:c>
      <x:c r="E2630" s="0" t="s">
        <x:v>105</x:v>
      </x:c>
      <x:c r="F2630" s="0" t="s">
        <x:v>106</x:v>
      </x:c>
      <x:c r="G2630" s="0" t="s">
        <x:v>54</x:v>
      </x:c>
      <x:c r="H2630" s="0" t="s">
        <x:v>55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17760</x:v>
      </x:c>
    </x:row>
    <x:row r="2631" spans="1:14">
      <x:c r="A2631" s="0" t="s">
        <x:v>2</x:v>
      </x:c>
      <x:c r="B2631" s="0" t="s">
        <x:v>4</x:v>
      </x:c>
      <x:c r="C2631" s="0" t="s">
        <x:v>90</x:v>
      </x:c>
      <x:c r="D2631" s="0" t="s">
        <x:v>107</x:v>
      </x:c>
      <x:c r="E2631" s="0" t="s">
        <x:v>105</x:v>
      </x:c>
      <x:c r="F2631" s="0" t="s">
        <x:v>106</x:v>
      </x:c>
      <x:c r="G2631" s="0" t="s">
        <x:v>54</x:v>
      </x:c>
      <x:c r="H2631" s="0" t="s">
        <x:v>55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17599</x:v>
      </x:c>
    </x:row>
    <x:row r="2632" spans="1:14">
      <x:c r="A2632" s="0" t="s">
        <x:v>2</x:v>
      </x:c>
      <x:c r="B2632" s="0" t="s">
        <x:v>4</x:v>
      </x:c>
      <x:c r="C2632" s="0" t="s">
        <x:v>90</x:v>
      </x:c>
      <x:c r="D2632" s="0" t="s">
        <x:v>107</x:v>
      </x:c>
      <x:c r="E2632" s="0" t="s">
        <x:v>105</x:v>
      </x:c>
      <x:c r="F2632" s="0" t="s">
        <x:v>106</x:v>
      </x:c>
      <x:c r="G2632" s="0" t="s">
        <x:v>54</x:v>
      </x:c>
      <x:c r="H2632" s="0" t="s">
        <x:v>55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13941</x:v>
      </x:c>
    </x:row>
    <x:row r="2633" spans="1:14">
      <x:c r="A2633" s="0" t="s">
        <x:v>2</x:v>
      </x:c>
      <x:c r="B2633" s="0" t="s">
        <x:v>4</x:v>
      </x:c>
      <x:c r="C2633" s="0" t="s">
        <x:v>90</x:v>
      </x:c>
      <x:c r="D2633" s="0" t="s">
        <x:v>107</x:v>
      </x:c>
      <x:c r="E2633" s="0" t="s">
        <x:v>105</x:v>
      </x:c>
      <x:c r="F2633" s="0" t="s">
        <x:v>106</x:v>
      </x:c>
      <x:c r="G2633" s="0" t="s">
        <x:v>54</x:v>
      </x:c>
      <x:c r="H2633" s="0" t="s">
        <x:v>55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13872</x:v>
      </x:c>
    </x:row>
    <x:row r="2634" spans="1:14">
      <x:c r="A2634" s="0" t="s">
        <x:v>2</x:v>
      </x:c>
      <x:c r="B2634" s="0" t="s">
        <x:v>4</x:v>
      </x:c>
      <x:c r="C2634" s="0" t="s">
        <x:v>90</x:v>
      </x:c>
      <x:c r="D2634" s="0" t="s">
        <x:v>107</x:v>
      </x:c>
      <x:c r="E2634" s="0" t="s">
        <x:v>105</x:v>
      </x:c>
      <x:c r="F2634" s="0" t="s">
        <x:v>106</x:v>
      </x:c>
      <x:c r="G2634" s="0" t="s">
        <x:v>54</x:v>
      </x:c>
      <x:c r="H2634" s="0" t="s">
        <x:v>55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21045</x:v>
      </x:c>
    </x:row>
    <x:row r="2635" spans="1:14">
      <x:c r="A2635" s="0" t="s">
        <x:v>2</x:v>
      </x:c>
      <x:c r="B2635" s="0" t="s">
        <x:v>4</x:v>
      </x:c>
      <x:c r="C2635" s="0" t="s">
        <x:v>90</x:v>
      </x:c>
      <x:c r="D2635" s="0" t="s">
        <x:v>107</x:v>
      </x:c>
      <x:c r="E2635" s="0" t="s">
        <x:v>105</x:v>
      </x:c>
      <x:c r="F2635" s="0" t="s">
        <x:v>106</x:v>
      </x:c>
      <x:c r="G2635" s="0" t="s">
        <x:v>54</x:v>
      </x:c>
      <x:c r="H2635" s="0" t="s">
        <x:v>55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21357</x:v>
      </x:c>
    </x:row>
    <x:row r="2636" spans="1:14">
      <x:c r="A2636" s="0" t="s">
        <x:v>2</x:v>
      </x:c>
      <x:c r="B2636" s="0" t="s">
        <x:v>4</x:v>
      </x:c>
      <x:c r="C2636" s="0" t="s">
        <x:v>90</x:v>
      </x:c>
      <x:c r="D2636" s="0" t="s">
        <x:v>107</x:v>
      </x:c>
      <x:c r="E2636" s="0" t="s">
        <x:v>105</x:v>
      </x:c>
      <x:c r="F2636" s="0" t="s">
        <x:v>106</x:v>
      </x:c>
      <x:c r="G2636" s="0" t="s">
        <x:v>54</x:v>
      </x:c>
      <x:c r="H2636" s="0" t="s">
        <x:v>55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34222</x:v>
      </x:c>
    </x:row>
    <x:row r="2637" spans="1:14">
      <x:c r="A2637" s="0" t="s">
        <x:v>2</x:v>
      </x:c>
      <x:c r="B2637" s="0" t="s">
        <x:v>4</x:v>
      </x:c>
      <x:c r="C2637" s="0" t="s">
        <x:v>90</x:v>
      </x:c>
      <x:c r="D2637" s="0" t="s">
        <x:v>107</x:v>
      </x:c>
      <x:c r="E2637" s="0" t="s">
        <x:v>105</x:v>
      </x:c>
      <x:c r="F2637" s="0" t="s">
        <x:v>106</x:v>
      </x:c>
      <x:c r="G2637" s="0" t="s">
        <x:v>54</x:v>
      </x:c>
      <x:c r="H2637" s="0" t="s">
        <x:v>55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34699</x:v>
      </x:c>
    </x:row>
    <x:row r="2638" spans="1:14">
      <x:c r="A2638" s="0" t="s">
        <x:v>2</x:v>
      </x:c>
      <x:c r="B2638" s="0" t="s">
        <x:v>4</x:v>
      </x:c>
      <x:c r="C2638" s="0" t="s">
        <x:v>90</x:v>
      </x:c>
      <x:c r="D2638" s="0" t="s">
        <x:v>107</x:v>
      </x:c>
      <x:c r="E2638" s="0" t="s">
        <x:v>105</x:v>
      </x:c>
      <x:c r="F2638" s="0" t="s">
        <x:v>106</x:v>
      </x:c>
      <x:c r="G2638" s="0" t="s">
        <x:v>54</x:v>
      </x:c>
      <x:c r="H2638" s="0" t="s">
        <x:v>55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90</x:v>
      </x:c>
      <x:c r="D2639" s="0" t="s">
        <x:v>107</x:v>
      </x:c>
      <x:c r="E2639" s="0" t="s">
        <x:v>105</x:v>
      </x:c>
      <x:c r="F2639" s="0" t="s">
        <x:v>106</x:v>
      </x:c>
      <x:c r="G2639" s="0" t="s">
        <x:v>54</x:v>
      </x:c>
      <x:c r="H2639" s="0" t="s">
        <x:v>55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2141</x:v>
      </x:c>
    </x:row>
    <x:row r="2640" spans="1:14">
      <x:c r="A2640" s="0" t="s">
        <x:v>2</x:v>
      </x:c>
      <x:c r="B2640" s="0" t="s">
        <x:v>4</x:v>
      </x:c>
      <x:c r="C2640" s="0" t="s">
        <x:v>90</x:v>
      </x:c>
      <x:c r="D2640" s="0" t="s">
        <x:v>107</x:v>
      </x:c>
      <x:c r="E2640" s="0" t="s">
        <x:v>105</x:v>
      </x:c>
      <x:c r="F2640" s="0" t="s">
        <x:v>106</x:v>
      </x:c>
      <x:c r="G2640" s="0" t="s">
        <x:v>54</x:v>
      </x:c>
      <x:c r="H2640" s="0" t="s">
        <x:v>55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9504</x:v>
      </x:c>
    </x:row>
    <x:row r="2641" spans="1:14">
      <x:c r="A2641" s="0" t="s">
        <x:v>2</x:v>
      </x:c>
      <x:c r="B2641" s="0" t="s">
        <x:v>4</x:v>
      </x:c>
      <x:c r="C2641" s="0" t="s">
        <x:v>90</x:v>
      </x:c>
      <x:c r="D2641" s="0" t="s">
        <x:v>107</x:v>
      </x:c>
      <x:c r="E2641" s="0" t="s">
        <x:v>105</x:v>
      </x:c>
      <x:c r="F2641" s="0" t="s">
        <x:v>106</x:v>
      </x:c>
      <x:c r="G2641" s="0" t="s">
        <x:v>54</x:v>
      </x:c>
      <x:c r="H2641" s="0" t="s">
        <x:v>55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12166</x:v>
      </x:c>
    </x:row>
    <x:row r="2642" spans="1:14">
      <x:c r="A2642" s="0" t="s">
        <x:v>2</x:v>
      </x:c>
      <x:c r="B2642" s="0" t="s">
        <x:v>4</x:v>
      </x:c>
      <x:c r="C2642" s="0" t="s">
        <x:v>90</x:v>
      </x:c>
      <x:c r="D2642" s="0" t="s">
        <x:v>107</x:v>
      </x:c>
      <x:c r="E2642" s="0" t="s">
        <x:v>105</x:v>
      </x:c>
      <x:c r="F2642" s="0" t="s">
        <x:v>106</x:v>
      </x:c>
      <x:c r="G2642" s="0" t="s">
        <x:v>80</x:v>
      </x:c>
      <x:c r="H2642" s="0" t="s">
        <x:v>81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125956</x:v>
      </x:c>
    </x:row>
    <x:row r="2643" spans="1:14">
      <x:c r="A2643" s="0" t="s">
        <x:v>2</x:v>
      </x:c>
      <x:c r="B2643" s="0" t="s">
        <x:v>4</x:v>
      </x:c>
      <x:c r="C2643" s="0" t="s">
        <x:v>90</x:v>
      </x:c>
      <x:c r="D2643" s="0" t="s">
        <x:v>107</x:v>
      </x:c>
      <x:c r="E2643" s="0" t="s">
        <x:v>105</x:v>
      </x:c>
      <x:c r="F2643" s="0" t="s">
        <x:v>106</x:v>
      </x:c>
      <x:c r="G2643" s="0" t="s">
        <x:v>80</x:v>
      </x:c>
      <x:c r="H2643" s="0" t="s">
        <x:v>81</x:v>
      </x:c>
      <x:c r="I2643" s="0" t="s">
        <x:v>54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130749</x:v>
      </x:c>
    </x:row>
    <x:row r="2644" spans="1:14">
      <x:c r="A2644" s="0" t="s">
        <x:v>2</x:v>
      </x:c>
      <x:c r="B2644" s="0" t="s">
        <x:v>4</x:v>
      </x:c>
      <x:c r="C2644" s="0" t="s">
        <x:v>90</x:v>
      </x:c>
      <x:c r="D2644" s="0" t="s">
        <x:v>107</x:v>
      </x:c>
      <x:c r="E2644" s="0" t="s">
        <x:v>105</x:v>
      </x:c>
      <x:c r="F2644" s="0" t="s">
        <x:v>106</x:v>
      </x:c>
      <x:c r="G2644" s="0" t="s">
        <x:v>80</x:v>
      </x:c>
      <x:c r="H2644" s="0" t="s">
        <x:v>81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10276</x:v>
      </x:c>
    </x:row>
    <x:row r="2645" spans="1:14">
      <x:c r="A2645" s="0" t="s">
        <x:v>2</x:v>
      </x:c>
      <x:c r="B2645" s="0" t="s">
        <x:v>4</x:v>
      </x:c>
      <x:c r="C2645" s="0" t="s">
        <x:v>90</x:v>
      </x:c>
      <x:c r="D2645" s="0" t="s">
        <x:v>107</x:v>
      </x:c>
      <x:c r="E2645" s="0" t="s">
        <x:v>105</x:v>
      </x:c>
      <x:c r="F2645" s="0" t="s">
        <x:v>106</x:v>
      </x:c>
      <x:c r="G2645" s="0" t="s">
        <x:v>80</x:v>
      </x:c>
      <x:c r="H2645" s="0" t="s">
        <x:v>81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10481</x:v>
      </x:c>
    </x:row>
    <x:row r="2646" spans="1:14">
      <x:c r="A2646" s="0" t="s">
        <x:v>2</x:v>
      </x:c>
      <x:c r="B2646" s="0" t="s">
        <x:v>4</x:v>
      </x:c>
      <x:c r="C2646" s="0" t="s">
        <x:v>90</x:v>
      </x:c>
      <x:c r="D2646" s="0" t="s">
        <x:v>107</x:v>
      </x:c>
      <x:c r="E2646" s="0" t="s">
        <x:v>105</x:v>
      </x:c>
      <x:c r="F2646" s="0" t="s">
        <x:v>106</x:v>
      </x:c>
      <x:c r="G2646" s="0" t="s">
        <x:v>80</x:v>
      </x:c>
      <x:c r="H2646" s="0" t="s">
        <x:v>81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7957</x:v>
      </x:c>
    </x:row>
    <x:row r="2647" spans="1:14">
      <x:c r="A2647" s="0" t="s">
        <x:v>2</x:v>
      </x:c>
      <x:c r="B2647" s="0" t="s">
        <x:v>4</x:v>
      </x:c>
      <x:c r="C2647" s="0" t="s">
        <x:v>90</x:v>
      </x:c>
      <x:c r="D2647" s="0" t="s">
        <x:v>107</x:v>
      </x:c>
      <x:c r="E2647" s="0" t="s">
        <x:v>105</x:v>
      </x:c>
      <x:c r="F2647" s="0" t="s">
        <x:v>106</x:v>
      </x:c>
      <x:c r="G2647" s="0" t="s">
        <x:v>80</x:v>
      </x:c>
      <x:c r="H2647" s="0" t="s">
        <x:v>81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8043</x:v>
      </x:c>
    </x:row>
    <x:row r="2648" spans="1:14">
      <x:c r="A2648" s="0" t="s">
        <x:v>2</x:v>
      </x:c>
      <x:c r="B2648" s="0" t="s">
        <x:v>4</x:v>
      </x:c>
      <x:c r="C2648" s="0" t="s">
        <x:v>90</x:v>
      </x:c>
      <x:c r="D2648" s="0" t="s">
        <x:v>107</x:v>
      </x:c>
      <x:c r="E2648" s="0" t="s">
        <x:v>105</x:v>
      </x:c>
      <x:c r="F2648" s="0" t="s">
        <x:v>106</x:v>
      </x:c>
      <x:c r="G2648" s="0" t="s">
        <x:v>80</x:v>
      </x:c>
      <x:c r="H2648" s="0" t="s">
        <x:v>81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11119</x:v>
      </x:c>
    </x:row>
    <x:row r="2649" spans="1:14">
      <x:c r="A2649" s="0" t="s">
        <x:v>2</x:v>
      </x:c>
      <x:c r="B2649" s="0" t="s">
        <x:v>4</x:v>
      </x:c>
      <x:c r="C2649" s="0" t="s">
        <x:v>90</x:v>
      </x:c>
      <x:c r="D2649" s="0" t="s">
        <x:v>107</x:v>
      </x:c>
      <x:c r="E2649" s="0" t="s">
        <x:v>105</x:v>
      </x:c>
      <x:c r="F2649" s="0" t="s">
        <x:v>106</x:v>
      </x:c>
      <x:c r="G2649" s="0" t="s">
        <x:v>80</x:v>
      </x:c>
      <x:c r="H2649" s="0" t="s">
        <x:v>81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11141</x:v>
      </x:c>
    </x:row>
    <x:row r="2650" spans="1:14">
      <x:c r="A2650" s="0" t="s">
        <x:v>2</x:v>
      </x:c>
      <x:c r="B2650" s="0" t="s">
        <x:v>4</x:v>
      </x:c>
      <x:c r="C2650" s="0" t="s">
        <x:v>90</x:v>
      </x:c>
      <x:c r="D2650" s="0" t="s">
        <x:v>107</x:v>
      </x:c>
      <x:c r="E2650" s="0" t="s">
        <x:v>105</x:v>
      </x:c>
      <x:c r="F2650" s="0" t="s">
        <x:v>106</x:v>
      </x:c>
      <x:c r="G2650" s="0" t="s">
        <x:v>80</x:v>
      </x:c>
      <x:c r="H2650" s="0" t="s">
        <x:v>81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10511</x:v>
      </x:c>
    </x:row>
    <x:row r="2651" spans="1:14">
      <x:c r="A2651" s="0" t="s">
        <x:v>2</x:v>
      </x:c>
      <x:c r="B2651" s="0" t="s">
        <x:v>4</x:v>
      </x:c>
      <x:c r="C2651" s="0" t="s">
        <x:v>90</x:v>
      </x:c>
      <x:c r="D2651" s="0" t="s">
        <x:v>107</x:v>
      </x:c>
      <x:c r="E2651" s="0" t="s">
        <x:v>105</x:v>
      </x:c>
      <x:c r="F2651" s="0" t="s">
        <x:v>106</x:v>
      </x:c>
      <x:c r="G2651" s="0" t="s">
        <x:v>80</x:v>
      </x:c>
      <x:c r="H2651" s="0" t="s">
        <x:v>81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10788</x:v>
      </x:c>
    </x:row>
    <x:row r="2652" spans="1:14">
      <x:c r="A2652" s="0" t="s">
        <x:v>2</x:v>
      </x:c>
      <x:c r="B2652" s="0" t="s">
        <x:v>4</x:v>
      </x:c>
      <x:c r="C2652" s="0" t="s">
        <x:v>90</x:v>
      </x:c>
      <x:c r="D2652" s="0" t="s">
        <x:v>107</x:v>
      </x:c>
      <x:c r="E2652" s="0" t="s">
        <x:v>105</x:v>
      </x:c>
      <x:c r="F2652" s="0" t="s">
        <x:v>106</x:v>
      </x:c>
      <x:c r="G2652" s="0" t="s">
        <x:v>80</x:v>
      </x:c>
      <x:c r="H2652" s="0" t="s">
        <x:v>81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15907</x:v>
      </x:c>
    </x:row>
    <x:row r="2653" spans="1:14">
      <x:c r="A2653" s="0" t="s">
        <x:v>2</x:v>
      </x:c>
      <x:c r="B2653" s="0" t="s">
        <x:v>4</x:v>
      </x:c>
      <x:c r="C2653" s="0" t="s">
        <x:v>90</x:v>
      </x:c>
      <x:c r="D2653" s="0" t="s">
        <x:v>107</x:v>
      </x:c>
      <x:c r="E2653" s="0" t="s">
        <x:v>105</x:v>
      </x:c>
      <x:c r="F2653" s="0" t="s">
        <x:v>106</x:v>
      </x:c>
      <x:c r="G2653" s="0" t="s">
        <x:v>80</x:v>
      </x:c>
      <x:c r="H2653" s="0" t="s">
        <x:v>81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15851</x:v>
      </x:c>
    </x:row>
    <x:row r="2654" spans="1:14">
      <x:c r="A2654" s="0" t="s">
        <x:v>2</x:v>
      </x:c>
      <x:c r="B2654" s="0" t="s">
        <x:v>4</x:v>
      </x:c>
      <x:c r="C2654" s="0" t="s">
        <x:v>90</x:v>
      </x:c>
      <x:c r="D2654" s="0" t="s">
        <x:v>107</x:v>
      </x:c>
      <x:c r="E2654" s="0" t="s">
        <x:v>105</x:v>
      </x:c>
      <x:c r="F2654" s="0" t="s">
        <x:v>106</x:v>
      </x:c>
      <x:c r="G2654" s="0" t="s">
        <x:v>80</x:v>
      </x:c>
      <x:c r="H2654" s="0" t="s">
        <x:v>81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12534</x:v>
      </x:c>
    </x:row>
    <x:row r="2655" spans="1:14">
      <x:c r="A2655" s="0" t="s">
        <x:v>2</x:v>
      </x:c>
      <x:c r="B2655" s="0" t="s">
        <x:v>4</x:v>
      </x:c>
      <x:c r="C2655" s="0" t="s">
        <x:v>90</x:v>
      </x:c>
      <x:c r="D2655" s="0" t="s">
        <x:v>107</x:v>
      </x:c>
      <x:c r="E2655" s="0" t="s">
        <x:v>105</x:v>
      </x:c>
      <x:c r="F2655" s="0" t="s">
        <x:v>106</x:v>
      </x:c>
      <x:c r="G2655" s="0" t="s">
        <x:v>80</x:v>
      </x:c>
      <x:c r="H2655" s="0" t="s">
        <x:v>81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12589</x:v>
      </x:c>
    </x:row>
    <x:row r="2656" spans="1:14">
      <x:c r="A2656" s="0" t="s">
        <x:v>2</x:v>
      </x:c>
      <x:c r="B2656" s="0" t="s">
        <x:v>4</x:v>
      </x:c>
      <x:c r="C2656" s="0" t="s">
        <x:v>90</x:v>
      </x:c>
      <x:c r="D2656" s="0" t="s">
        <x:v>107</x:v>
      </x:c>
      <x:c r="E2656" s="0" t="s">
        <x:v>105</x:v>
      </x:c>
      <x:c r="F2656" s="0" t="s">
        <x:v>106</x:v>
      </x:c>
      <x:c r="G2656" s="0" t="s">
        <x:v>80</x:v>
      </x:c>
      <x:c r="H2656" s="0" t="s">
        <x:v>81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19343</x:v>
      </x:c>
    </x:row>
    <x:row r="2657" spans="1:14">
      <x:c r="A2657" s="0" t="s">
        <x:v>2</x:v>
      </x:c>
      <x:c r="B2657" s="0" t="s">
        <x:v>4</x:v>
      </x:c>
      <x:c r="C2657" s="0" t="s">
        <x:v>90</x:v>
      </x:c>
      <x:c r="D2657" s="0" t="s">
        <x:v>107</x:v>
      </x:c>
      <x:c r="E2657" s="0" t="s">
        <x:v>105</x:v>
      </x:c>
      <x:c r="F2657" s="0" t="s">
        <x:v>106</x:v>
      </x:c>
      <x:c r="G2657" s="0" t="s">
        <x:v>80</x:v>
      </x:c>
      <x:c r="H2657" s="0" t="s">
        <x:v>81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19800</x:v>
      </x:c>
    </x:row>
    <x:row r="2658" spans="1:14">
      <x:c r="A2658" s="0" t="s">
        <x:v>2</x:v>
      </x:c>
      <x:c r="B2658" s="0" t="s">
        <x:v>4</x:v>
      </x:c>
      <x:c r="C2658" s="0" t="s">
        <x:v>90</x:v>
      </x:c>
      <x:c r="D2658" s="0" t="s">
        <x:v>107</x:v>
      </x:c>
      <x:c r="E2658" s="0" t="s">
        <x:v>105</x:v>
      </x:c>
      <x:c r="F2658" s="0" t="s">
        <x:v>106</x:v>
      </x:c>
      <x:c r="G2658" s="0" t="s">
        <x:v>80</x:v>
      </x:c>
      <x:c r="H2658" s="0" t="s">
        <x:v>81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31689</x:v>
      </x:c>
    </x:row>
    <x:row r="2659" spans="1:14">
      <x:c r="A2659" s="0" t="s">
        <x:v>2</x:v>
      </x:c>
      <x:c r="B2659" s="0" t="s">
        <x:v>4</x:v>
      </x:c>
      <x:c r="C2659" s="0" t="s">
        <x:v>90</x:v>
      </x:c>
      <x:c r="D2659" s="0" t="s">
        <x:v>107</x:v>
      </x:c>
      <x:c r="E2659" s="0" t="s">
        <x:v>105</x:v>
      </x:c>
      <x:c r="F2659" s="0" t="s">
        <x:v>106</x:v>
      </x:c>
      <x:c r="G2659" s="0" t="s">
        <x:v>80</x:v>
      </x:c>
      <x:c r="H2659" s="0" t="s">
        <x:v>81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32580</x:v>
      </x:c>
    </x:row>
    <x:row r="2660" spans="1:14">
      <x:c r="A2660" s="0" t="s">
        <x:v>2</x:v>
      </x:c>
      <x:c r="B2660" s="0" t="s">
        <x:v>4</x:v>
      </x:c>
      <x:c r="C2660" s="0" t="s">
        <x:v>90</x:v>
      </x:c>
      <x:c r="D2660" s="0" t="s">
        <x:v>107</x:v>
      </x:c>
      <x:c r="E2660" s="0" t="s">
        <x:v>105</x:v>
      </x:c>
      <x:c r="F2660" s="0" t="s">
        <x:v>106</x:v>
      </x:c>
      <x:c r="G2660" s="0" t="s">
        <x:v>80</x:v>
      </x:c>
      <x:c r="H2660" s="0" t="s">
        <x:v>81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90</x:v>
      </x:c>
      <x:c r="D2661" s="0" t="s">
        <x:v>107</x:v>
      </x:c>
      <x:c r="E2661" s="0" t="s">
        <x:v>105</x:v>
      </x:c>
      <x:c r="F2661" s="0" t="s">
        <x:v>106</x:v>
      </x:c>
      <x:c r="G2661" s="0" t="s">
        <x:v>80</x:v>
      </x:c>
      <x:c r="H2661" s="0" t="s">
        <x:v>81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1865</x:v>
      </x:c>
    </x:row>
    <x:row r="2662" spans="1:14">
      <x:c r="A2662" s="0" t="s">
        <x:v>2</x:v>
      </x:c>
      <x:c r="B2662" s="0" t="s">
        <x:v>4</x:v>
      </x:c>
      <x:c r="C2662" s="0" t="s">
        <x:v>90</x:v>
      </x:c>
      <x:c r="D2662" s="0" t="s">
        <x:v>107</x:v>
      </x:c>
      <x:c r="E2662" s="0" t="s">
        <x:v>105</x:v>
      </x:c>
      <x:c r="F2662" s="0" t="s">
        <x:v>106</x:v>
      </x:c>
      <x:c r="G2662" s="0" t="s">
        <x:v>80</x:v>
      </x:c>
      <x:c r="H2662" s="0" t="s">
        <x:v>81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6620</x:v>
      </x:c>
    </x:row>
    <x:row r="2663" spans="1:14">
      <x:c r="A2663" s="0" t="s">
        <x:v>2</x:v>
      </x:c>
      <x:c r="B2663" s="0" t="s">
        <x:v>4</x:v>
      </x:c>
      <x:c r="C2663" s="0" t="s">
        <x:v>90</x:v>
      </x:c>
      <x:c r="D2663" s="0" t="s">
        <x:v>107</x:v>
      </x:c>
      <x:c r="E2663" s="0" t="s">
        <x:v>105</x:v>
      </x:c>
      <x:c r="F2663" s="0" t="s">
        <x:v>106</x:v>
      </x:c>
      <x:c r="G2663" s="0" t="s">
        <x:v>80</x:v>
      </x:c>
      <x:c r="H2663" s="0" t="s">
        <x:v>81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7611</x:v>
      </x:c>
    </x:row>
    <x:row r="2664" spans="1:14">
      <x:c r="A2664" s="0" t="s">
        <x:v>2</x:v>
      </x:c>
      <x:c r="B2664" s="0" t="s">
        <x:v>4</x:v>
      </x:c>
      <x:c r="C2664" s="0" t="s">
        <x:v>90</x:v>
      </x:c>
      <x:c r="D2664" s="0" t="s">
        <x:v>107</x:v>
      </x:c>
      <x:c r="E2664" s="0" t="s">
        <x:v>105</x:v>
      </x:c>
      <x:c r="F2664" s="0" t="s">
        <x:v>106</x:v>
      </x:c>
      <x:c r="G2664" s="0" t="s">
        <x:v>82</x:v>
      </x:c>
      <x:c r="H2664" s="0" t="s">
        <x:v>83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7050</x:v>
      </x:c>
    </x:row>
    <x:row r="2665" spans="1:14">
      <x:c r="A2665" s="0" t="s">
        <x:v>2</x:v>
      </x:c>
      <x:c r="B2665" s="0" t="s">
        <x:v>4</x:v>
      </x:c>
      <x:c r="C2665" s="0" t="s">
        <x:v>90</x:v>
      </x:c>
      <x:c r="D2665" s="0" t="s">
        <x:v>107</x:v>
      </x:c>
      <x:c r="E2665" s="0" t="s">
        <x:v>105</x:v>
      </x:c>
      <x:c r="F2665" s="0" t="s">
        <x:v>106</x:v>
      </x:c>
      <x:c r="G2665" s="0" t="s">
        <x:v>82</x:v>
      </x:c>
      <x:c r="H2665" s="0" t="s">
        <x:v>83</x:v>
      </x:c>
      <x:c r="I2665" s="0" t="s">
        <x:v>54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6278</x:v>
      </x:c>
    </x:row>
    <x:row r="2666" spans="1:14">
      <x:c r="A2666" s="0" t="s">
        <x:v>2</x:v>
      </x:c>
      <x:c r="B2666" s="0" t="s">
        <x:v>4</x:v>
      </x:c>
      <x:c r="C2666" s="0" t="s">
        <x:v>90</x:v>
      </x:c>
      <x:c r="D2666" s="0" t="s">
        <x:v>107</x:v>
      </x:c>
      <x:c r="E2666" s="0" t="s">
        <x:v>105</x:v>
      </x:c>
      <x:c r="F2666" s="0" t="s">
        <x:v>106</x:v>
      </x:c>
      <x:c r="G2666" s="0" t="s">
        <x:v>82</x:v>
      </x:c>
      <x:c r="H2666" s="0" t="s">
        <x:v>83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784</x:v>
      </x:c>
    </x:row>
    <x:row r="2667" spans="1:14">
      <x:c r="A2667" s="0" t="s">
        <x:v>2</x:v>
      </x:c>
      <x:c r="B2667" s="0" t="s">
        <x:v>4</x:v>
      </x:c>
      <x:c r="C2667" s="0" t="s">
        <x:v>90</x:v>
      </x:c>
      <x:c r="D2667" s="0" t="s">
        <x:v>107</x:v>
      </x:c>
      <x:c r="E2667" s="0" t="s">
        <x:v>105</x:v>
      </x:c>
      <x:c r="F2667" s="0" t="s">
        <x:v>106</x:v>
      </x:c>
      <x:c r="G2667" s="0" t="s">
        <x:v>82</x:v>
      </x:c>
      <x:c r="H2667" s="0" t="s">
        <x:v>83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653</x:v>
      </x:c>
    </x:row>
    <x:row r="2668" spans="1:14">
      <x:c r="A2668" s="0" t="s">
        <x:v>2</x:v>
      </x:c>
      <x:c r="B2668" s="0" t="s">
        <x:v>4</x:v>
      </x:c>
      <x:c r="C2668" s="0" t="s">
        <x:v>90</x:v>
      </x:c>
      <x:c r="D2668" s="0" t="s">
        <x:v>107</x:v>
      </x:c>
      <x:c r="E2668" s="0" t="s">
        <x:v>105</x:v>
      </x:c>
      <x:c r="F2668" s="0" t="s">
        <x:v>106</x:v>
      </x:c>
      <x:c r="G2668" s="0" t="s">
        <x:v>82</x:v>
      </x:c>
      <x:c r="H2668" s="0" t="s">
        <x:v>83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403</x:v>
      </x:c>
    </x:row>
    <x:row r="2669" spans="1:14">
      <x:c r="A2669" s="0" t="s">
        <x:v>2</x:v>
      </x:c>
      <x:c r="B2669" s="0" t="s">
        <x:v>4</x:v>
      </x:c>
      <x:c r="C2669" s="0" t="s">
        <x:v>90</x:v>
      </x:c>
      <x:c r="D2669" s="0" t="s">
        <x:v>107</x:v>
      </x:c>
      <x:c r="E2669" s="0" t="s">
        <x:v>105</x:v>
      </x:c>
      <x:c r="F2669" s="0" t="s">
        <x:v>106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384</x:v>
      </x:c>
    </x:row>
    <x:row r="2670" spans="1:14">
      <x:c r="A2670" s="0" t="s">
        <x:v>2</x:v>
      </x:c>
      <x:c r="B2670" s="0" t="s">
        <x:v>4</x:v>
      </x:c>
      <x:c r="C2670" s="0" t="s">
        <x:v>90</x:v>
      </x:c>
      <x:c r="D2670" s="0" t="s">
        <x:v>107</x:v>
      </x:c>
      <x:c r="E2670" s="0" t="s">
        <x:v>105</x:v>
      </x:c>
      <x:c r="F2670" s="0" t="s">
        <x:v>106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491</x:v>
      </x:c>
    </x:row>
    <x:row r="2671" spans="1:14">
      <x:c r="A2671" s="0" t="s">
        <x:v>2</x:v>
      </x:c>
      <x:c r="B2671" s="0" t="s">
        <x:v>4</x:v>
      </x:c>
      <x:c r="C2671" s="0" t="s">
        <x:v>90</x:v>
      </x:c>
      <x:c r="D2671" s="0" t="s">
        <x:v>107</x:v>
      </x:c>
      <x:c r="E2671" s="0" t="s">
        <x:v>105</x:v>
      </x:c>
      <x:c r="F2671" s="0" t="s">
        <x:v>106</x:v>
      </x:c>
      <x:c r="G2671" s="0" t="s">
        <x:v>82</x:v>
      </x:c>
      <x:c r="H2671" s="0" t="s">
        <x:v>83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434</x:v>
      </x:c>
    </x:row>
    <x:row r="2672" spans="1:14">
      <x:c r="A2672" s="0" t="s">
        <x:v>2</x:v>
      </x:c>
      <x:c r="B2672" s="0" t="s">
        <x:v>4</x:v>
      </x:c>
      <x:c r="C2672" s="0" t="s">
        <x:v>90</x:v>
      </x:c>
      <x:c r="D2672" s="0" t="s">
        <x:v>107</x:v>
      </x:c>
      <x:c r="E2672" s="0" t="s">
        <x:v>105</x:v>
      </x:c>
      <x:c r="F2672" s="0" t="s">
        <x:v>106</x:v>
      </x:c>
      <x:c r="G2672" s="0" t="s">
        <x:v>82</x:v>
      </x:c>
      <x:c r="H2672" s="0" t="s">
        <x:v>83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704</x:v>
      </x:c>
    </x:row>
    <x:row r="2673" spans="1:14">
      <x:c r="A2673" s="0" t="s">
        <x:v>2</x:v>
      </x:c>
      <x:c r="B2673" s="0" t="s">
        <x:v>4</x:v>
      </x:c>
      <x:c r="C2673" s="0" t="s">
        <x:v>90</x:v>
      </x:c>
      <x:c r="D2673" s="0" t="s">
        <x:v>107</x:v>
      </x:c>
      <x:c r="E2673" s="0" t="s">
        <x:v>105</x:v>
      </x:c>
      <x:c r="F2673" s="0" t="s">
        <x:v>106</x:v>
      </x:c>
      <x:c r="G2673" s="0" t="s">
        <x:v>82</x:v>
      </x:c>
      <x:c r="H2673" s="0" t="s">
        <x:v>83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627</x:v>
      </x:c>
    </x:row>
    <x:row r="2674" spans="1:14">
      <x:c r="A2674" s="0" t="s">
        <x:v>2</x:v>
      </x:c>
      <x:c r="B2674" s="0" t="s">
        <x:v>4</x:v>
      </x:c>
      <x:c r="C2674" s="0" t="s">
        <x:v>90</x:v>
      </x:c>
      <x:c r="D2674" s="0" t="s">
        <x:v>107</x:v>
      </x:c>
      <x:c r="E2674" s="0" t="s">
        <x:v>105</x:v>
      </x:c>
      <x:c r="F2674" s="0" t="s">
        <x:v>106</x:v>
      </x:c>
      <x:c r="G2674" s="0" t="s">
        <x:v>82</x:v>
      </x:c>
      <x:c r="H2674" s="0" t="s">
        <x:v>83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1523</x:v>
      </x:c>
    </x:row>
    <x:row r="2675" spans="1:14">
      <x:c r="A2675" s="0" t="s">
        <x:v>2</x:v>
      </x:c>
      <x:c r="B2675" s="0" t="s">
        <x:v>4</x:v>
      </x:c>
      <x:c r="C2675" s="0" t="s">
        <x:v>90</x:v>
      </x:c>
      <x:c r="D2675" s="0" t="s">
        <x:v>107</x:v>
      </x:c>
      <x:c r="E2675" s="0" t="s">
        <x:v>105</x:v>
      </x:c>
      <x:c r="F2675" s="0" t="s">
        <x:v>106</x:v>
      </x:c>
      <x:c r="G2675" s="0" t="s">
        <x:v>82</x:v>
      </x:c>
      <x:c r="H2675" s="0" t="s">
        <x:v>83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1367</x:v>
      </x:c>
    </x:row>
    <x:row r="2676" spans="1:14">
      <x:c r="A2676" s="0" t="s">
        <x:v>2</x:v>
      </x:c>
      <x:c r="B2676" s="0" t="s">
        <x:v>4</x:v>
      </x:c>
      <x:c r="C2676" s="0" t="s">
        <x:v>90</x:v>
      </x:c>
      <x:c r="D2676" s="0" t="s">
        <x:v>107</x:v>
      </x:c>
      <x:c r="E2676" s="0" t="s">
        <x:v>105</x:v>
      </x:c>
      <x:c r="F2676" s="0" t="s">
        <x:v>106</x:v>
      </x:c>
      <x:c r="G2676" s="0" t="s">
        <x:v>82</x:v>
      </x:c>
      <x:c r="H2676" s="0" t="s">
        <x:v>83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1120</x:v>
      </x:c>
    </x:row>
    <x:row r="2677" spans="1:14">
      <x:c r="A2677" s="0" t="s">
        <x:v>2</x:v>
      </x:c>
      <x:c r="B2677" s="0" t="s">
        <x:v>4</x:v>
      </x:c>
      <x:c r="C2677" s="0" t="s">
        <x:v>90</x:v>
      </x:c>
      <x:c r="D2677" s="0" t="s">
        <x:v>107</x:v>
      </x:c>
      <x:c r="E2677" s="0" t="s">
        <x:v>105</x:v>
      </x:c>
      <x:c r="F2677" s="0" t="s">
        <x:v>106</x:v>
      </x:c>
      <x:c r="G2677" s="0" t="s">
        <x:v>82</x:v>
      </x:c>
      <x:c r="H2677" s="0" t="s">
        <x:v>83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971</x:v>
      </x:c>
    </x:row>
    <x:row r="2678" spans="1:14">
      <x:c r="A2678" s="0" t="s">
        <x:v>2</x:v>
      </x:c>
      <x:c r="B2678" s="0" t="s">
        <x:v>4</x:v>
      </x:c>
      <x:c r="C2678" s="0" t="s">
        <x:v>90</x:v>
      </x:c>
      <x:c r="D2678" s="0" t="s">
        <x:v>107</x:v>
      </x:c>
      <x:c r="E2678" s="0" t="s">
        <x:v>105</x:v>
      </x:c>
      <x:c r="F2678" s="0" t="s">
        <x:v>106</x:v>
      </x:c>
      <x:c r="G2678" s="0" t="s">
        <x:v>82</x:v>
      </x:c>
      <x:c r="H2678" s="0" t="s">
        <x:v>83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1081</x:v>
      </x:c>
    </x:row>
    <x:row r="2679" spans="1:14">
      <x:c r="A2679" s="0" t="s">
        <x:v>2</x:v>
      </x:c>
      <x:c r="B2679" s="0" t="s">
        <x:v>4</x:v>
      </x:c>
      <x:c r="C2679" s="0" t="s">
        <x:v>90</x:v>
      </x:c>
      <x:c r="D2679" s="0" t="s">
        <x:v>107</x:v>
      </x:c>
      <x:c r="E2679" s="0" t="s">
        <x:v>105</x:v>
      </x:c>
      <x:c r="F2679" s="0" t="s">
        <x:v>106</x:v>
      </x:c>
      <x:c r="G2679" s="0" t="s">
        <x:v>82</x:v>
      </x:c>
      <x:c r="H2679" s="0" t="s">
        <x:v>83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955</x:v>
      </x:c>
    </x:row>
    <x:row r="2680" spans="1:14">
      <x:c r="A2680" s="0" t="s">
        <x:v>2</x:v>
      </x:c>
      <x:c r="B2680" s="0" t="s">
        <x:v>4</x:v>
      </x:c>
      <x:c r="C2680" s="0" t="s">
        <x:v>90</x:v>
      </x:c>
      <x:c r="D2680" s="0" t="s">
        <x:v>107</x:v>
      </x:c>
      <x:c r="E2680" s="0" t="s">
        <x:v>105</x:v>
      </x:c>
      <x:c r="F2680" s="0" t="s">
        <x:v>106</x:v>
      </x:c>
      <x:c r="G2680" s="0" t="s">
        <x:v>82</x:v>
      </x:c>
      <x:c r="H2680" s="0" t="s">
        <x:v>83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733</x:v>
      </x:c>
    </x:row>
    <x:row r="2681" spans="1:14">
      <x:c r="A2681" s="0" t="s">
        <x:v>2</x:v>
      </x:c>
      <x:c r="B2681" s="0" t="s">
        <x:v>4</x:v>
      </x:c>
      <x:c r="C2681" s="0" t="s">
        <x:v>90</x:v>
      </x:c>
      <x:c r="D2681" s="0" t="s">
        <x:v>107</x:v>
      </x:c>
      <x:c r="E2681" s="0" t="s">
        <x:v>105</x:v>
      </x:c>
      <x:c r="F2681" s="0" t="s">
        <x:v>106</x:v>
      </x:c>
      <x:c r="G2681" s="0" t="s">
        <x:v>82</x:v>
      </x:c>
      <x:c r="H2681" s="0" t="s">
        <x:v>83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650</x:v>
      </x:c>
    </x:row>
    <x:row r="2682" spans="1:14">
      <x:c r="A2682" s="0" t="s">
        <x:v>2</x:v>
      </x:c>
      <x:c r="B2682" s="0" t="s">
        <x:v>4</x:v>
      </x:c>
      <x:c r="C2682" s="0" t="s">
        <x:v>90</x:v>
      </x:c>
      <x:c r="D2682" s="0" t="s">
        <x:v>107</x:v>
      </x:c>
      <x:c r="E2682" s="0" t="s">
        <x:v>105</x:v>
      </x:c>
      <x:c r="F2682" s="0" t="s">
        <x:v>106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90</x:v>
      </x:c>
      <x:c r="D2683" s="0" t="s">
        <x:v>107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77</x:v>
      </x:c>
    </x:row>
    <x:row r="2684" spans="1:14">
      <x:c r="A2684" s="0" t="s">
        <x:v>2</x:v>
      </x:c>
      <x:c r="B2684" s="0" t="s">
        <x:v>4</x:v>
      </x:c>
      <x:c r="C2684" s="0" t="s">
        <x:v>90</x:v>
      </x:c>
      <x:c r="D2684" s="0" t="s">
        <x:v>107</x:v>
      </x:c>
      <x:c r="E2684" s="0" t="s">
        <x:v>105</x:v>
      </x:c>
      <x:c r="F2684" s="0" t="s">
        <x:v>106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211</x:v>
      </x:c>
    </x:row>
    <x:row r="2685" spans="1:14">
      <x:c r="A2685" s="0" t="s">
        <x:v>2</x:v>
      </x:c>
      <x:c r="B2685" s="0" t="s">
        <x:v>4</x:v>
      </x:c>
      <x:c r="C2685" s="0" t="s">
        <x:v>90</x:v>
      </x:c>
      <x:c r="D2685" s="0" t="s">
        <x:v>107</x:v>
      </x:c>
      <x:c r="E2685" s="0" t="s">
        <x:v>105</x:v>
      </x:c>
      <x:c r="F2685" s="0" t="s">
        <x:v>106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160</x:v>
      </x:c>
    </x:row>
    <x:row r="2686" spans="1:14">
      <x:c r="A2686" s="0" t="s">
        <x:v>2</x:v>
      </x:c>
      <x:c r="B2686" s="0" t="s">
        <x:v>4</x:v>
      </x:c>
      <x:c r="C2686" s="0" t="s">
        <x:v>90</x:v>
      </x:c>
      <x:c r="D2686" s="0" t="s">
        <x:v>107</x:v>
      </x:c>
      <x:c r="E2686" s="0" t="s">
        <x:v>105</x:v>
      </x:c>
      <x:c r="F2686" s="0" t="s">
        <x:v>106</x:v>
      </x:c>
      <x:c r="G2686" s="0" t="s">
        <x:v>84</x:v>
      </x:c>
      <x:c r="H2686" s="0" t="s">
        <x:v>85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713</x:v>
      </x:c>
    </x:row>
    <x:row r="2687" spans="1:14">
      <x:c r="A2687" s="0" t="s">
        <x:v>2</x:v>
      </x:c>
      <x:c r="B2687" s="0" t="s">
        <x:v>4</x:v>
      </x:c>
      <x:c r="C2687" s="0" t="s">
        <x:v>90</x:v>
      </x:c>
      <x:c r="D2687" s="0" t="s">
        <x:v>107</x:v>
      </x:c>
      <x:c r="E2687" s="0" t="s">
        <x:v>105</x:v>
      </x:c>
      <x:c r="F2687" s="0" t="s">
        <x:v>106</x:v>
      </x:c>
      <x:c r="G2687" s="0" t="s">
        <x:v>84</x:v>
      </x:c>
      <x:c r="H2687" s="0" t="s">
        <x:v>85</x:v>
      </x:c>
      <x:c r="I2687" s="0" t="s">
        <x:v>54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770</x:v>
      </x:c>
    </x:row>
    <x:row r="2688" spans="1:14">
      <x:c r="A2688" s="0" t="s">
        <x:v>2</x:v>
      </x:c>
      <x:c r="B2688" s="0" t="s">
        <x:v>4</x:v>
      </x:c>
      <x:c r="C2688" s="0" t="s">
        <x:v>90</x:v>
      </x:c>
      <x:c r="D2688" s="0" t="s">
        <x:v>107</x:v>
      </x:c>
      <x:c r="E2688" s="0" t="s">
        <x:v>105</x:v>
      </x:c>
      <x:c r="F2688" s="0" t="s">
        <x:v>106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61</x:v>
      </x:c>
    </x:row>
    <x:row r="2689" spans="1:14">
      <x:c r="A2689" s="0" t="s">
        <x:v>2</x:v>
      </x:c>
      <x:c r="B2689" s="0" t="s">
        <x:v>4</x:v>
      </x:c>
      <x:c r="C2689" s="0" t="s">
        <x:v>90</x:v>
      </x:c>
      <x:c r="D2689" s="0" t="s">
        <x:v>107</x:v>
      </x:c>
      <x:c r="E2689" s="0" t="s">
        <x:v>105</x:v>
      </x:c>
      <x:c r="F2689" s="0" t="s">
        <x:v>106</x:v>
      </x:c>
      <x:c r="G2689" s="0" t="s">
        <x:v>84</x:v>
      </x:c>
      <x:c r="H2689" s="0" t="s">
        <x:v>85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90</x:v>
      </x:c>
      <x:c r="D2690" s="0" t="s">
        <x:v>107</x:v>
      </x:c>
      <x:c r="E2690" s="0" t="s">
        <x:v>105</x:v>
      </x:c>
      <x:c r="F2690" s="0" t="s">
        <x:v>106</x:v>
      </x:c>
      <x:c r="G2690" s="0" t="s">
        <x:v>84</x:v>
      </x:c>
      <x:c r="H2690" s="0" t="s">
        <x:v>85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22</x:v>
      </x:c>
    </x:row>
    <x:row r="2691" spans="1:14">
      <x:c r="A2691" s="0" t="s">
        <x:v>2</x:v>
      </x:c>
      <x:c r="B2691" s="0" t="s">
        <x:v>4</x:v>
      </x:c>
      <x:c r="C2691" s="0" t="s">
        <x:v>90</x:v>
      </x:c>
      <x:c r="D2691" s="0" t="s">
        <x:v>107</x:v>
      </x:c>
      <x:c r="E2691" s="0" t="s">
        <x:v>105</x:v>
      </x:c>
      <x:c r="F2691" s="0" t="s">
        <x:v>106</x:v>
      </x:c>
      <x:c r="G2691" s="0" t="s">
        <x:v>84</x:v>
      </x:c>
      <x:c r="H2691" s="0" t="s">
        <x:v>85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24</x:v>
      </x:c>
    </x:row>
    <x:row r="2692" spans="1:14">
      <x:c r="A2692" s="0" t="s">
        <x:v>2</x:v>
      </x:c>
      <x:c r="B2692" s="0" t="s">
        <x:v>4</x:v>
      </x:c>
      <x:c r="C2692" s="0" t="s">
        <x:v>90</x:v>
      </x:c>
      <x:c r="D2692" s="0" t="s">
        <x:v>107</x:v>
      </x:c>
      <x:c r="E2692" s="0" t="s">
        <x:v>105</x:v>
      </x:c>
      <x:c r="F2692" s="0" t="s">
        <x:v>106</x:v>
      </x:c>
      <x:c r="G2692" s="0" t="s">
        <x:v>84</x:v>
      </x:c>
      <x:c r="H2692" s="0" t="s">
        <x:v>85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20</x:v>
      </x:c>
    </x:row>
    <x:row r="2693" spans="1:14">
      <x:c r="A2693" s="0" t="s">
        <x:v>2</x:v>
      </x:c>
      <x:c r="B2693" s="0" t="s">
        <x:v>4</x:v>
      </x:c>
      <x:c r="C2693" s="0" t="s">
        <x:v>90</x:v>
      </x:c>
      <x:c r="D2693" s="0" t="s">
        <x:v>107</x:v>
      </x:c>
      <x:c r="E2693" s="0" t="s">
        <x:v>105</x:v>
      </x:c>
      <x:c r="F2693" s="0" t="s">
        <x:v>106</x:v>
      </x:c>
      <x:c r="G2693" s="0" t="s">
        <x:v>84</x:v>
      </x:c>
      <x:c r="H2693" s="0" t="s">
        <x:v>85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23</x:v>
      </x:c>
    </x:row>
    <x:row r="2694" spans="1:14">
      <x:c r="A2694" s="0" t="s">
        <x:v>2</x:v>
      </x:c>
      <x:c r="B2694" s="0" t="s">
        <x:v>4</x:v>
      </x:c>
      <x:c r="C2694" s="0" t="s">
        <x:v>90</x:v>
      </x:c>
      <x:c r="D2694" s="0" t="s">
        <x:v>107</x:v>
      </x:c>
      <x:c r="E2694" s="0" t="s">
        <x:v>105</x:v>
      </x:c>
      <x:c r="F2694" s="0" t="s">
        <x:v>106</x:v>
      </x:c>
      <x:c r="G2694" s="0" t="s">
        <x:v>84</x:v>
      </x:c>
      <x:c r="H2694" s="0" t="s">
        <x:v>85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28</x:v>
      </x:c>
    </x:row>
    <x:row r="2695" spans="1:14">
      <x:c r="A2695" s="0" t="s">
        <x:v>2</x:v>
      </x:c>
      <x:c r="B2695" s="0" t="s">
        <x:v>4</x:v>
      </x:c>
      <x:c r="C2695" s="0" t="s">
        <x:v>90</x:v>
      </x:c>
      <x:c r="D2695" s="0" t="s">
        <x:v>107</x:v>
      </x:c>
      <x:c r="E2695" s="0" t="s">
        <x:v>105</x:v>
      </x:c>
      <x:c r="F2695" s="0" t="s">
        <x:v>106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31</x:v>
      </x:c>
    </x:row>
    <x:row r="2696" spans="1:14">
      <x:c r="A2696" s="0" t="s">
        <x:v>2</x:v>
      </x:c>
      <x:c r="B2696" s="0" t="s">
        <x:v>4</x:v>
      </x:c>
      <x:c r="C2696" s="0" t="s">
        <x:v>90</x:v>
      </x:c>
      <x:c r="D2696" s="0" t="s">
        <x:v>107</x:v>
      </x:c>
      <x:c r="E2696" s="0" t="s">
        <x:v>105</x:v>
      </x:c>
      <x:c r="F2696" s="0" t="s">
        <x:v>106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51</x:v>
      </x:c>
    </x:row>
    <x:row r="2697" spans="1:14">
      <x:c r="A2697" s="0" t="s">
        <x:v>2</x:v>
      </x:c>
      <x:c r="B2697" s="0" t="s">
        <x:v>4</x:v>
      </x:c>
      <x:c r="C2697" s="0" t="s">
        <x:v>90</x:v>
      </x:c>
      <x:c r="D2697" s="0" t="s">
        <x:v>107</x:v>
      </x:c>
      <x:c r="E2697" s="0" t="s">
        <x:v>105</x:v>
      </x:c>
      <x:c r="F2697" s="0" t="s">
        <x:v>106</x:v>
      </x:c>
      <x:c r="G2697" s="0" t="s">
        <x:v>84</x:v>
      </x:c>
      <x:c r="H2697" s="0" t="s">
        <x:v>85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53</x:v>
      </x:c>
    </x:row>
    <x:row r="2698" spans="1:14">
      <x:c r="A2698" s="0" t="s">
        <x:v>2</x:v>
      </x:c>
      <x:c r="B2698" s="0" t="s">
        <x:v>4</x:v>
      </x:c>
      <x:c r="C2698" s="0" t="s">
        <x:v>90</x:v>
      </x:c>
      <x:c r="D2698" s="0" t="s">
        <x:v>107</x:v>
      </x:c>
      <x:c r="E2698" s="0" t="s">
        <x:v>105</x:v>
      </x:c>
      <x:c r="F2698" s="0" t="s">
        <x:v>106</x:v>
      </x:c>
      <x:c r="G2698" s="0" t="s">
        <x:v>84</x:v>
      </x:c>
      <x:c r="H2698" s="0" t="s">
        <x:v>85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90</x:v>
      </x:c>
      <x:c r="D2699" s="0" t="s">
        <x:v>107</x:v>
      </x:c>
      <x:c r="E2699" s="0" t="s">
        <x:v>105</x:v>
      </x:c>
      <x:c r="F2699" s="0" t="s">
        <x:v>106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37</x:v>
      </x:c>
    </x:row>
    <x:row r="2700" spans="1:14">
      <x:c r="A2700" s="0" t="s">
        <x:v>2</x:v>
      </x:c>
      <x:c r="B2700" s="0" t="s">
        <x:v>4</x:v>
      </x:c>
      <x:c r="C2700" s="0" t="s">
        <x:v>90</x:v>
      </x:c>
      <x:c r="D2700" s="0" t="s">
        <x:v>107</x:v>
      </x:c>
      <x:c r="E2700" s="0" t="s">
        <x:v>105</x:v>
      </x:c>
      <x:c r="F2700" s="0" t="s">
        <x:v>106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118</x:v>
      </x:c>
    </x:row>
    <x:row r="2701" spans="1:14">
      <x:c r="A2701" s="0" t="s">
        <x:v>2</x:v>
      </x:c>
      <x:c r="B2701" s="0" t="s">
        <x:v>4</x:v>
      </x:c>
      <x:c r="C2701" s="0" t="s">
        <x:v>90</x:v>
      </x:c>
      <x:c r="D2701" s="0" t="s">
        <x:v>107</x:v>
      </x:c>
      <x:c r="E2701" s="0" t="s">
        <x:v>105</x:v>
      </x:c>
      <x:c r="F2701" s="0" t="s">
        <x:v>106</x:v>
      </x:c>
      <x:c r="G2701" s="0" t="s">
        <x:v>84</x:v>
      </x:c>
      <x:c r="H2701" s="0" t="s">
        <x:v>85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118</x:v>
      </x:c>
    </x:row>
    <x:row r="2702" spans="1:14">
      <x:c r="A2702" s="0" t="s">
        <x:v>2</x:v>
      </x:c>
      <x:c r="B2702" s="0" t="s">
        <x:v>4</x:v>
      </x:c>
      <x:c r="C2702" s="0" t="s">
        <x:v>90</x:v>
      </x:c>
      <x:c r="D2702" s="0" t="s">
        <x:v>107</x:v>
      </x:c>
      <x:c r="E2702" s="0" t="s">
        <x:v>105</x:v>
      </x:c>
      <x:c r="F2702" s="0" t="s">
        <x:v>106</x:v>
      </x:c>
      <x:c r="G2702" s="0" t="s">
        <x:v>84</x:v>
      </x:c>
      <x:c r="H2702" s="0" t="s">
        <x:v>85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368</x:v>
      </x:c>
    </x:row>
    <x:row r="2703" spans="1:14">
      <x:c r="A2703" s="0" t="s">
        <x:v>2</x:v>
      </x:c>
      <x:c r="B2703" s="0" t="s">
        <x:v>4</x:v>
      </x:c>
      <x:c r="C2703" s="0" t="s">
        <x:v>90</x:v>
      </x:c>
      <x:c r="D2703" s="0" t="s">
        <x:v>107</x:v>
      </x:c>
      <x:c r="E2703" s="0" t="s">
        <x:v>105</x:v>
      </x:c>
      <x:c r="F2703" s="0" t="s">
        <x:v>106</x:v>
      </x:c>
      <x:c r="G2703" s="0" t="s">
        <x:v>84</x:v>
      </x:c>
      <x:c r="H2703" s="0" t="s">
        <x:v>85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332</x:v>
      </x:c>
    </x:row>
    <x:row r="2704" spans="1:14">
      <x:c r="A2704" s="0" t="s">
        <x:v>2</x:v>
      </x:c>
      <x:c r="B2704" s="0" t="s">
        <x:v>4</x:v>
      </x:c>
      <x:c r="C2704" s="0" t="s">
        <x:v>90</x:v>
      </x:c>
      <x:c r="D2704" s="0" t="s">
        <x:v>107</x:v>
      </x:c>
      <x:c r="E2704" s="0" t="s">
        <x:v>105</x:v>
      </x:c>
      <x:c r="F2704" s="0" t="s">
        <x:v>106</x:v>
      </x:c>
      <x:c r="G2704" s="0" t="s">
        <x:v>84</x:v>
      </x:c>
      <x:c r="H2704" s="0" t="s">
        <x:v>85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90</x:v>
      </x:c>
      <x:c r="D2705" s="0" t="s">
        <x:v>107</x:v>
      </x:c>
      <x:c r="E2705" s="0" t="s">
        <x:v>105</x:v>
      </x:c>
      <x:c r="F2705" s="0" t="s">
        <x:v>106</x:v>
      </x:c>
      <x:c r="G2705" s="0" t="s">
        <x:v>84</x:v>
      </x:c>
      <x:c r="H2705" s="0" t="s">
        <x:v>85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89</x:v>
      </x:c>
    </x:row>
    <x:row r="2706" spans="1:14">
      <x:c r="A2706" s="0" t="s">
        <x:v>2</x:v>
      </x:c>
      <x:c r="B2706" s="0" t="s">
        <x:v>4</x:v>
      </x:c>
      <x:c r="C2706" s="0" t="s">
        <x:v>90</x:v>
      </x:c>
      <x:c r="D2706" s="0" t="s">
        <x:v>107</x:v>
      </x:c>
      <x:c r="E2706" s="0" t="s">
        <x:v>105</x:v>
      </x:c>
      <x:c r="F2706" s="0" t="s">
        <x:v>106</x:v>
      </x:c>
      <x:c r="G2706" s="0" t="s">
        <x:v>84</x:v>
      </x:c>
      <x:c r="H2706" s="0" t="s">
        <x:v>85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90</x:v>
      </x:c>
      <x:c r="D2707" s="0" t="s">
        <x:v>107</x:v>
      </x:c>
      <x:c r="E2707" s="0" t="s">
        <x:v>105</x:v>
      </x:c>
      <x:c r="F2707" s="0" t="s">
        <x:v>106</x:v>
      </x:c>
      <x:c r="G2707" s="0" t="s">
        <x:v>84</x:v>
      </x:c>
      <x:c r="H2707" s="0" t="s">
        <x:v>85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14</x:v>
      </x:c>
    </x:row>
    <x:row r="2708" spans="1:14">
      <x:c r="A2708" s="0" t="s">
        <x:v>2</x:v>
      </x:c>
      <x:c r="B2708" s="0" t="s">
        <x:v>4</x:v>
      </x:c>
      <x:c r="C2708" s="0" t="s">
        <x:v>90</x:v>
      </x:c>
      <x:c r="D2708" s="0" t="s">
        <x:v>107</x:v>
      </x:c>
      <x:c r="E2708" s="0" t="s">
        <x:v>105</x:v>
      </x:c>
      <x:c r="F2708" s="0" t="s">
        <x:v>106</x:v>
      </x:c>
      <x:c r="G2708" s="0" t="s">
        <x:v>86</x:v>
      </x:c>
      <x:c r="H2708" s="0" t="s">
        <x:v>87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534</x:v>
      </x:c>
    </x:row>
    <x:row r="2709" spans="1:14">
      <x:c r="A2709" s="0" t="s">
        <x:v>2</x:v>
      </x:c>
      <x:c r="B2709" s="0" t="s">
        <x:v>4</x:v>
      </x:c>
      <x:c r="C2709" s="0" t="s">
        <x:v>90</x:v>
      </x:c>
      <x:c r="D2709" s="0" t="s">
        <x:v>107</x:v>
      </x:c>
      <x:c r="E2709" s="0" t="s">
        <x:v>105</x:v>
      </x:c>
      <x:c r="F2709" s="0" t="s">
        <x:v>106</x:v>
      </x:c>
      <x:c r="G2709" s="0" t="s">
        <x:v>86</x:v>
      </x:c>
      <x:c r="H2709" s="0" t="s">
        <x:v>87</x:v>
      </x:c>
      <x:c r="I2709" s="0" t="s">
        <x:v>54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556</x:v>
      </x:c>
    </x:row>
    <x:row r="2710" spans="1:14">
      <x:c r="A2710" s="0" t="s">
        <x:v>2</x:v>
      </x:c>
      <x:c r="B2710" s="0" t="s">
        <x:v>4</x:v>
      </x:c>
      <x:c r="C2710" s="0" t="s">
        <x:v>90</x:v>
      </x:c>
      <x:c r="D2710" s="0" t="s">
        <x:v>107</x:v>
      </x:c>
      <x:c r="E2710" s="0" t="s">
        <x:v>105</x:v>
      </x:c>
      <x:c r="F2710" s="0" t="s">
        <x:v>106</x:v>
      </x:c>
      <x:c r="G2710" s="0" t="s">
        <x:v>86</x:v>
      </x:c>
      <x:c r="H2710" s="0" t="s">
        <x:v>87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75</x:v>
      </x:c>
    </x:row>
    <x:row r="2711" spans="1:14">
      <x:c r="A2711" s="0" t="s">
        <x:v>2</x:v>
      </x:c>
      <x:c r="B2711" s="0" t="s">
        <x:v>4</x:v>
      </x:c>
      <x:c r="C2711" s="0" t="s">
        <x:v>90</x:v>
      </x:c>
      <x:c r="D2711" s="0" t="s">
        <x:v>107</x:v>
      </x:c>
      <x:c r="E2711" s="0" t="s">
        <x:v>105</x:v>
      </x:c>
      <x:c r="F2711" s="0" t="s">
        <x:v>106</x:v>
      </x:c>
      <x:c r="G2711" s="0" t="s">
        <x:v>86</x:v>
      </x:c>
      <x:c r="H2711" s="0" t="s">
        <x:v>87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71</x:v>
      </x:c>
    </x:row>
    <x:row r="2712" spans="1:14">
      <x:c r="A2712" s="0" t="s">
        <x:v>2</x:v>
      </x:c>
      <x:c r="B2712" s="0" t="s">
        <x:v>4</x:v>
      </x:c>
      <x:c r="C2712" s="0" t="s">
        <x:v>90</x:v>
      </x:c>
      <x:c r="D2712" s="0" t="s">
        <x:v>107</x:v>
      </x:c>
      <x:c r="E2712" s="0" t="s">
        <x:v>105</x:v>
      </x:c>
      <x:c r="F2712" s="0" t="s">
        <x:v>106</x:v>
      </x:c>
      <x:c r="G2712" s="0" t="s">
        <x:v>86</x:v>
      </x:c>
      <x:c r="H2712" s="0" t="s">
        <x:v>87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22</x:v>
      </x:c>
    </x:row>
    <x:row r="2713" spans="1:14">
      <x:c r="A2713" s="0" t="s">
        <x:v>2</x:v>
      </x:c>
      <x:c r="B2713" s="0" t="s">
        <x:v>4</x:v>
      </x:c>
      <x:c r="C2713" s="0" t="s">
        <x:v>90</x:v>
      </x:c>
      <x:c r="D2713" s="0" t="s">
        <x:v>107</x:v>
      </x:c>
      <x:c r="E2713" s="0" t="s">
        <x:v>105</x:v>
      </x:c>
      <x:c r="F2713" s="0" t="s">
        <x:v>106</x:v>
      </x:c>
      <x:c r="G2713" s="0" t="s">
        <x:v>86</x:v>
      </x:c>
      <x:c r="H2713" s="0" t="s">
        <x:v>87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90</x:v>
      </x:c>
      <x:c r="D2714" s="0" t="s">
        <x:v>107</x:v>
      </x:c>
      <x:c r="E2714" s="0" t="s">
        <x:v>105</x:v>
      </x:c>
      <x:c r="F2714" s="0" t="s">
        <x:v>106</x:v>
      </x:c>
      <x:c r="G2714" s="0" t="s">
        <x:v>86</x:v>
      </x:c>
      <x:c r="H2714" s="0" t="s">
        <x:v>87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25</x:v>
      </x:c>
    </x:row>
    <x:row r="2715" spans="1:14">
      <x:c r="A2715" s="0" t="s">
        <x:v>2</x:v>
      </x:c>
      <x:c r="B2715" s="0" t="s">
        <x:v>4</x:v>
      </x:c>
      <x:c r="C2715" s="0" t="s">
        <x:v>90</x:v>
      </x:c>
      <x:c r="D2715" s="0" t="s">
        <x:v>107</x:v>
      </x:c>
      <x:c r="E2715" s="0" t="s">
        <x:v>105</x:v>
      </x:c>
      <x:c r="F2715" s="0" t="s">
        <x:v>106</x:v>
      </x:c>
      <x:c r="G2715" s="0" t="s">
        <x:v>86</x:v>
      </x:c>
      <x:c r="H2715" s="0" t="s">
        <x:v>87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24</x:v>
      </x:c>
    </x:row>
    <x:row r="2716" spans="1:14">
      <x:c r="A2716" s="0" t="s">
        <x:v>2</x:v>
      </x:c>
      <x:c r="B2716" s="0" t="s">
        <x:v>4</x:v>
      </x:c>
      <x:c r="C2716" s="0" t="s">
        <x:v>90</x:v>
      </x:c>
      <x:c r="D2716" s="0" t="s">
        <x:v>107</x:v>
      </x:c>
      <x:c r="E2716" s="0" t="s">
        <x:v>105</x:v>
      </x:c>
      <x:c r="F2716" s="0" t="s">
        <x:v>106</x:v>
      </x:c>
      <x:c r="G2716" s="0" t="s">
        <x:v>86</x:v>
      </x:c>
      <x:c r="H2716" s="0" t="s">
        <x:v>87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9</x:v>
      </x:c>
    </x:row>
    <x:row r="2717" spans="1:14">
      <x:c r="A2717" s="0" t="s">
        <x:v>2</x:v>
      </x:c>
      <x:c r="B2717" s="0" t="s">
        <x:v>4</x:v>
      </x:c>
      <x:c r="C2717" s="0" t="s">
        <x:v>90</x:v>
      </x:c>
      <x:c r="D2717" s="0" t="s">
        <x:v>107</x:v>
      </x:c>
      <x:c r="E2717" s="0" t="s">
        <x:v>105</x:v>
      </x:c>
      <x:c r="F2717" s="0" t="s">
        <x:v>106</x:v>
      </x:c>
      <x:c r="G2717" s="0" t="s">
        <x:v>86</x:v>
      </x:c>
      <x:c r="H2717" s="0" t="s">
        <x:v>87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25</x:v>
      </x:c>
    </x:row>
    <x:row r="2718" spans="1:14">
      <x:c r="A2718" s="0" t="s">
        <x:v>2</x:v>
      </x:c>
      <x:c r="B2718" s="0" t="s">
        <x:v>4</x:v>
      </x:c>
      <x:c r="C2718" s="0" t="s">
        <x:v>90</x:v>
      </x:c>
      <x:c r="D2718" s="0" t="s">
        <x:v>107</x:v>
      </x:c>
      <x:c r="E2718" s="0" t="s">
        <x:v>105</x:v>
      </x:c>
      <x:c r="F2718" s="0" t="s">
        <x:v>106</x:v>
      </x:c>
      <x:c r="G2718" s="0" t="s">
        <x:v>86</x:v>
      </x:c>
      <x:c r="H2718" s="0" t="s">
        <x:v>87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40</x:v>
      </x:c>
    </x:row>
    <x:row r="2719" spans="1:14">
      <x:c r="A2719" s="0" t="s">
        <x:v>2</x:v>
      </x:c>
      <x:c r="B2719" s="0" t="s">
        <x:v>4</x:v>
      </x:c>
      <x:c r="C2719" s="0" t="s">
        <x:v>90</x:v>
      </x:c>
      <x:c r="D2719" s="0" t="s">
        <x:v>107</x:v>
      </x:c>
      <x:c r="E2719" s="0" t="s">
        <x:v>105</x:v>
      </x:c>
      <x:c r="F2719" s="0" t="s">
        <x:v>106</x:v>
      </x:c>
      <x:c r="G2719" s="0" t="s">
        <x:v>86</x:v>
      </x:c>
      <x:c r="H2719" s="0" t="s">
        <x:v>87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53</x:v>
      </x:c>
    </x:row>
    <x:row r="2720" spans="1:14">
      <x:c r="A2720" s="0" t="s">
        <x:v>2</x:v>
      </x:c>
      <x:c r="B2720" s="0" t="s">
        <x:v>4</x:v>
      </x:c>
      <x:c r="C2720" s="0" t="s">
        <x:v>90</x:v>
      </x:c>
      <x:c r="D2720" s="0" t="s">
        <x:v>107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90</x:v>
      </x:c>
      <x:c r="D2721" s="0" t="s">
        <x:v>107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25</x:v>
      </x:c>
    </x:row>
    <x:row r="2722" spans="1:14">
      <x:c r="A2722" s="0" t="s">
        <x:v>2</x:v>
      </x:c>
      <x:c r="B2722" s="0" t="s">
        <x:v>4</x:v>
      </x:c>
      <x:c r="C2722" s="0" t="s">
        <x:v>90</x:v>
      </x:c>
      <x:c r="D2722" s="0" t="s">
        <x:v>107</x:v>
      </x:c>
      <x:c r="E2722" s="0" t="s">
        <x:v>105</x:v>
      </x:c>
      <x:c r="F2722" s="0" t="s">
        <x:v>106</x:v>
      </x:c>
      <x:c r="G2722" s="0" t="s">
        <x:v>86</x:v>
      </x:c>
      <x:c r="H2722" s="0" t="s">
        <x:v>87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72</x:v>
      </x:c>
    </x:row>
    <x:row r="2723" spans="1:14">
      <x:c r="A2723" s="0" t="s">
        <x:v>2</x:v>
      </x:c>
      <x:c r="B2723" s="0" t="s">
        <x:v>4</x:v>
      </x:c>
      <x:c r="C2723" s="0" t="s">
        <x:v>90</x:v>
      </x:c>
      <x:c r="D2723" s="0" t="s">
        <x:v>107</x:v>
      </x:c>
      <x:c r="E2723" s="0" t="s">
        <x:v>105</x:v>
      </x:c>
      <x:c r="F2723" s="0" t="s">
        <x:v>106</x:v>
      </x:c>
      <x:c r="G2723" s="0" t="s">
        <x:v>86</x:v>
      </x:c>
      <x:c r="H2723" s="0" t="s">
        <x:v>87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74</x:v>
      </x:c>
    </x:row>
    <x:row r="2724" spans="1:14">
      <x:c r="A2724" s="0" t="s">
        <x:v>2</x:v>
      </x:c>
      <x:c r="B2724" s="0" t="s">
        <x:v>4</x:v>
      </x:c>
      <x:c r="C2724" s="0" t="s">
        <x:v>90</x:v>
      </x:c>
      <x:c r="D2724" s="0" t="s">
        <x:v>107</x:v>
      </x:c>
      <x:c r="E2724" s="0" t="s">
        <x:v>105</x:v>
      </x:c>
      <x:c r="F2724" s="0" t="s">
        <x:v>106</x:v>
      </x:c>
      <x:c r="G2724" s="0" t="s">
        <x:v>86</x:v>
      </x:c>
      <x:c r="H2724" s="0" t="s">
        <x:v>87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233</x:v>
      </x:c>
    </x:row>
    <x:row r="2725" spans="1:14">
      <x:c r="A2725" s="0" t="s">
        <x:v>2</x:v>
      </x:c>
      <x:c r="B2725" s="0" t="s">
        <x:v>4</x:v>
      </x:c>
      <x:c r="C2725" s="0" t="s">
        <x:v>90</x:v>
      </x:c>
      <x:c r="D2725" s="0" t="s">
        <x:v>107</x:v>
      </x:c>
      <x:c r="E2725" s="0" t="s">
        <x:v>105</x:v>
      </x:c>
      <x:c r="F2725" s="0" t="s">
        <x:v>106</x:v>
      </x:c>
      <x:c r="G2725" s="0" t="s">
        <x:v>86</x:v>
      </x:c>
      <x:c r="H2725" s="0" t="s">
        <x:v>87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194</x:v>
      </x:c>
    </x:row>
    <x:row r="2726" spans="1:14">
      <x:c r="A2726" s="0" t="s">
        <x:v>2</x:v>
      </x:c>
      <x:c r="B2726" s="0" t="s">
        <x:v>4</x:v>
      </x:c>
      <x:c r="C2726" s="0" t="s">
        <x:v>90</x:v>
      </x:c>
      <x:c r="D2726" s="0" t="s">
        <x:v>107</x:v>
      </x:c>
      <x:c r="E2726" s="0" t="s">
        <x:v>105</x:v>
      </x:c>
      <x:c r="F2726" s="0" t="s">
        <x:v>106</x:v>
      </x:c>
      <x:c r="G2726" s="0" t="s">
        <x:v>86</x:v>
      </x:c>
      <x:c r="H2726" s="0" t="s">
        <x:v>87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90</x:v>
      </x:c>
      <x:c r="D2727" s="0" t="s">
        <x:v>107</x:v>
      </x:c>
      <x:c r="E2727" s="0" t="s">
        <x:v>105</x:v>
      </x:c>
      <x:c r="F2727" s="0" t="s">
        <x:v>106</x:v>
      </x:c>
      <x:c r="G2727" s="0" t="s">
        <x:v>86</x:v>
      </x:c>
      <x:c r="H2727" s="0" t="s">
        <x:v>87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24</x:v>
      </x:c>
    </x:row>
    <x:row r="2728" spans="1:14">
      <x:c r="A2728" s="0" t="s">
        <x:v>2</x:v>
      </x:c>
      <x:c r="B2728" s="0" t="s">
        <x:v>4</x:v>
      </x:c>
      <x:c r="C2728" s="0" t="s">
        <x:v>90</x:v>
      </x:c>
      <x:c r="D2728" s="0" t="s">
        <x:v>107</x:v>
      </x:c>
      <x:c r="E2728" s="0" t="s">
        <x:v>105</x:v>
      </x:c>
      <x:c r="F2728" s="0" t="s">
        <x:v>106</x:v>
      </x:c>
      <x:c r="G2728" s="0" t="s">
        <x:v>86</x:v>
      </x:c>
      <x:c r="H2728" s="0" t="s">
        <x:v>87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29</x:v>
      </x:c>
    </x:row>
    <x:row r="2729" spans="1:14">
      <x:c r="A2729" s="0" t="s">
        <x:v>2</x:v>
      </x:c>
      <x:c r="B2729" s="0" t="s">
        <x:v>4</x:v>
      </x:c>
      <x:c r="C2729" s="0" t="s">
        <x:v>90</x:v>
      </x:c>
      <x:c r="D2729" s="0" t="s">
        <x:v>107</x:v>
      </x:c>
      <x:c r="E2729" s="0" t="s">
        <x:v>105</x:v>
      </x:c>
      <x:c r="F2729" s="0" t="s">
        <x:v>106</x:v>
      </x:c>
      <x:c r="G2729" s="0" t="s">
        <x:v>86</x:v>
      </x:c>
      <x:c r="H2729" s="0" t="s">
        <x:v>87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46</x:v>
      </x:c>
    </x:row>
    <x:row r="2730" spans="1:14">
      <x:c r="A2730" s="0" t="s">
        <x:v>2</x:v>
      </x:c>
      <x:c r="B2730" s="0" t="s">
        <x:v>4</x:v>
      </x:c>
      <x:c r="C2730" s="0" t="s">
        <x:v>90</x:v>
      </x:c>
      <x:c r="D2730" s="0" t="s">
        <x:v>107</x:v>
      </x:c>
      <x:c r="E2730" s="0" t="s">
        <x:v>105</x:v>
      </x:c>
      <x:c r="F2730" s="0" t="s">
        <x:v>106</x:v>
      </x:c>
      <x:c r="G2730" s="0" t="s">
        <x:v>88</x:v>
      </x:c>
      <x:c r="H2730" s="0" t="s">
        <x:v>89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94</x:v>
      </x:c>
    </x:row>
    <x:row r="2731" spans="1:14">
      <x:c r="A2731" s="0" t="s">
        <x:v>2</x:v>
      </x:c>
      <x:c r="B2731" s="0" t="s">
        <x:v>4</x:v>
      </x:c>
      <x:c r="C2731" s="0" t="s">
        <x:v>90</x:v>
      </x:c>
      <x:c r="D2731" s="0" t="s">
        <x:v>107</x:v>
      </x:c>
      <x:c r="E2731" s="0" t="s">
        <x:v>105</x:v>
      </x:c>
      <x:c r="F2731" s="0" t="s">
        <x:v>106</x:v>
      </x:c>
      <x:c r="G2731" s="0" t="s">
        <x:v>88</x:v>
      </x:c>
      <x:c r="H2731" s="0" t="s">
        <x:v>89</x:v>
      </x:c>
      <x:c r="I2731" s="0" t="s">
        <x:v>54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142</x:v>
      </x:c>
    </x:row>
    <x:row r="2732" spans="1:14">
      <x:c r="A2732" s="0" t="s">
        <x:v>2</x:v>
      </x:c>
      <x:c r="B2732" s="0" t="s">
        <x:v>4</x:v>
      </x:c>
      <x:c r="C2732" s="0" t="s">
        <x:v>90</x:v>
      </x:c>
      <x:c r="D2732" s="0" t="s">
        <x:v>107</x:v>
      </x:c>
      <x:c r="E2732" s="0" t="s">
        <x:v>105</x:v>
      </x:c>
      <x:c r="F2732" s="0" t="s">
        <x:v>106</x:v>
      </x:c>
      <x:c r="G2732" s="0" t="s">
        <x:v>88</x:v>
      </x:c>
      <x:c r="H2732" s="0" t="s">
        <x:v>89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23</x:v>
      </x:c>
    </x:row>
    <x:row r="2733" spans="1:14">
      <x:c r="A2733" s="0" t="s">
        <x:v>2</x:v>
      </x:c>
      <x:c r="B2733" s="0" t="s">
        <x:v>4</x:v>
      </x:c>
      <x:c r="C2733" s="0" t="s">
        <x:v>90</x:v>
      </x:c>
      <x:c r="D2733" s="0" t="s">
        <x:v>107</x:v>
      </x:c>
      <x:c r="E2733" s="0" t="s">
        <x:v>105</x:v>
      </x:c>
      <x:c r="F2733" s="0" t="s">
        <x:v>106</x:v>
      </x:c>
      <x:c r="G2733" s="0" t="s">
        <x:v>88</x:v>
      </x:c>
      <x:c r="H2733" s="0" t="s">
        <x:v>89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30</x:v>
      </x:c>
    </x:row>
    <x:row r="2734" spans="1:14">
      <x:c r="A2734" s="0" t="s">
        <x:v>2</x:v>
      </x:c>
      <x:c r="B2734" s="0" t="s">
        <x:v>4</x:v>
      </x:c>
      <x:c r="C2734" s="0" t="s">
        <x:v>90</x:v>
      </x:c>
      <x:c r="D2734" s="0" t="s">
        <x:v>107</x:v>
      </x:c>
      <x:c r="E2734" s="0" t="s">
        <x:v>105</x:v>
      </x:c>
      <x:c r="F2734" s="0" t="s">
        <x:v>106</x:v>
      </x:c>
      <x:c r="G2734" s="0" t="s">
        <x:v>88</x:v>
      </x:c>
      <x:c r="H2734" s="0" t="s">
        <x:v>89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90</x:v>
      </x:c>
      <x:c r="D2735" s="0" t="s">
        <x:v>107</x:v>
      </x:c>
      <x:c r="E2735" s="0" t="s">
        <x:v>105</x:v>
      </x:c>
      <x:c r="F2735" s="0" t="s">
        <x:v>106</x:v>
      </x:c>
      <x:c r="G2735" s="0" t="s">
        <x:v>88</x:v>
      </x:c>
      <x:c r="H2735" s="0" t="s">
        <x:v>89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90</x:v>
      </x:c>
      <x:c r="D2736" s="0" t="s">
        <x:v>107</x:v>
      </x:c>
      <x:c r="E2736" s="0" t="s">
        <x:v>105</x:v>
      </x:c>
      <x:c r="F2736" s="0" t="s">
        <x:v>106</x:v>
      </x:c>
      <x:c r="G2736" s="0" t="s">
        <x:v>88</x:v>
      </x:c>
      <x:c r="H2736" s="0" t="s">
        <x:v>89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90</x:v>
      </x:c>
      <x:c r="D2737" s="0" t="s">
        <x:v>107</x:v>
      </x:c>
      <x:c r="E2737" s="0" t="s">
        <x:v>105</x:v>
      </x:c>
      <x:c r="F2737" s="0" t="s">
        <x:v>106</x:v>
      </x:c>
      <x:c r="G2737" s="0" t="s">
        <x:v>88</x:v>
      </x:c>
      <x:c r="H2737" s="0" t="s">
        <x:v>89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21</x:v>
      </x:c>
    </x:row>
    <x:row r="2738" spans="1:14">
      <x:c r="A2738" s="0" t="s">
        <x:v>2</x:v>
      </x:c>
      <x:c r="B2738" s="0" t="s">
        <x:v>4</x:v>
      </x:c>
      <x:c r="C2738" s="0" t="s">
        <x:v>90</x:v>
      </x:c>
      <x:c r="D2738" s="0" t="s">
        <x:v>107</x:v>
      </x:c>
      <x:c r="E2738" s="0" t="s">
        <x:v>105</x:v>
      </x:c>
      <x:c r="F2738" s="0" t="s">
        <x:v>106</x:v>
      </x:c>
      <x:c r="G2738" s="0" t="s">
        <x:v>88</x:v>
      </x:c>
      <x:c r="H2738" s="0" t="s">
        <x:v>89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10</x:v>
      </x:c>
    </x:row>
    <x:row r="2739" spans="1:14">
      <x:c r="A2739" s="0" t="s">
        <x:v>2</x:v>
      </x:c>
      <x:c r="B2739" s="0" t="s">
        <x:v>4</x:v>
      </x:c>
      <x:c r="C2739" s="0" t="s">
        <x:v>90</x:v>
      </x:c>
      <x:c r="D2739" s="0" t="s">
        <x:v>107</x:v>
      </x:c>
      <x:c r="E2739" s="0" t="s">
        <x:v>105</x:v>
      </x:c>
      <x:c r="F2739" s="0" t="s">
        <x:v>106</x:v>
      </x:c>
      <x:c r="G2739" s="0" t="s">
        <x:v>88</x:v>
      </x:c>
      <x:c r="H2739" s="0" t="s">
        <x:v>89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13</x:v>
      </x:c>
    </x:row>
    <x:row r="2740" spans="1:14">
      <x:c r="A2740" s="0" t="s">
        <x:v>2</x:v>
      </x:c>
      <x:c r="B2740" s="0" t="s">
        <x:v>4</x:v>
      </x:c>
      <x:c r="C2740" s="0" t="s">
        <x:v>90</x:v>
      </x:c>
      <x:c r="D2740" s="0" t="s">
        <x:v>107</x:v>
      </x:c>
      <x:c r="E2740" s="0" t="s">
        <x:v>105</x:v>
      </x:c>
      <x:c r="F2740" s="0" t="s">
        <x:v>106</x:v>
      </x:c>
      <x:c r="G2740" s="0" t="s">
        <x:v>88</x:v>
      </x:c>
      <x:c r="H2740" s="0" t="s">
        <x:v>89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90</x:v>
      </x:c>
      <x:c r="D2741" s="0" t="s">
        <x:v>107</x:v>
      </x:c>
      <x:c r="E2741" s="0" t="s">
        <x:v>105</x:v>
      </x:c>
      <x:c r="F2741" s="0" t="s">
        <x:v>106</x:v>
      </x:c>
      <x:c r="G2741" s="0" t="s">
        <x:v>88</x:v>
      </x:c>
      <x:c r="H2741" s="0" t="s">
        <x:v>89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90</x:v>
      </x:c>
      <x:c r="D2742" s="0" t="s">
        <x:v>107</x:v>
      </x:c>
      <x:c r="E2742" s="0" t="s">
        <x:v>105</x:v>
      </x:c>
      <x:c r="F2742" s="0" t="s">
        <x:v>106</x:v>
      </x:c>
      <x:c r="G2742" s="0" t="s">
        <x:v>88</x:v>
      </x:c>
      <x:c r="H2742" s="0" t="s">
        <x:v>89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90</x:v>
      </x:c>
      <x:c r="D2743" s="0" t="s">
        <x:v>107</x:v>
      </x:c>
      <x:c r="E2743" s="0" t="s">
        <x:v>105</x:v>
      </x:c>
      <x:c r="F2743" s="0" t="s">
        <x:v>106</x:v>
      </x:c>
      <x:c r="G2743" s="0" t="s">
        <x:v>88</x:v>
      </x:c>
      <x:c r="H2743" s="0" t="s">
        <x:v>89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90</x:v>
      </x:c>
      <x:c r="D2744" s="0" t="s">
        <x:v>107</x:v>
      </x:c>
      <x:c r="E2744" s="0" t="s">
        <x:v>105</x:v>
      </x:c>
      <x:c r="F2744" s="0" t="s">
        <x:v>106</x:v>
      </x:c>
      <x:c r="G2744" s="0" t="s">
        <x:v>88</x:v>
      </x:c>
      <x:c r="H2744" s="0" t="s">
        <x:v>89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90</x:v>
      </x:c>
      <x:c r="D2745" s="0" t="s">
        <x:v>107</x:v>
      </x:c>
      <x:c r="E2745" s="0" t="s">
        <x:v>105</x:v>
      </x:c>
      <x:c r="F2745" s="0" t="s">
        <x:v>106</x:v>
      </x:c>
      <x:c r="G2745" s="0" t="s">
        <x:v>88</x:v>
      </x:c>
      <x:c r="H2745" s="0" t="s">
        <x:v>89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90</x:v>
      </x:c>
      <x:c r="D2746" s="0" t="s">
        <x:v>107</x:v>
      </x:c>
      <x:c r="E2746" s="0" t="s">
        <x:v>105</x:v>
      </x:c>
      <x:c r="F2746" s="0" t="s">
        <x:v>106</x:v>
      </x:c>
      <x:c r="G2746" s="0" t="s">
        <x:v>88</x:v>
      </x:c>
      <x:c r="H2746" s="0" t="s">
        <x:v>89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90</x:v>
      </x:c>
      <x:c r="D2747" s="0" t="s">
        <x:v>107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90</x:v>
      </x:c>
      <x:c r="D2748" s="0" t="s">
        <x:v>107</x:v>
      </x:c>
      <x:c r="E2748" s="0" t="s">
        <x:v>105</x:v>
      </x:c>
      <x:c r="F2748" s="0" t="s">
        <x:v>106</x:v>
      </x:c>
      <x:c r="G2748" s="0" t="s">
        <x:v>88</x:v>
      </x:c>
      <x:c r="H2748" s="0" t="s">
        <x:v>89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90</x:v>
      </x:c>
      <x:c r="D2749" s="0" t="s">
        <x:v>107</x:v>
      </x:c>
      <x:c r="E2749" s="0" t="s">
        <x:v>105</x:v>
      </x:c>
      <x:c r="F2749" s="0" t="s">
        <x:v>106</x:v>
      </x:c>
      <x:c r="G2749" s="0" t="s">
        <x:v>88</x:v>
      </x:c>
      <x:c r="H2749" s="0" t="s">
        <x:v>89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90</x:v>
      </x:c>
      <x:c r="D2750" s="0" t="s">
        <x:v>107</x:v>
      </x:c>
      <x:c r="E2750" s="0" t="s">
        <x:v>105</x:v>
      </x:c>
      <x:c r="F2750" s="0" t="s">
        <x:v>106</x:v>
      </x:c>
      <x:c r="G2750" s="0" t="s">
        <x:v>88</x:v>
      </x:c>
      <x:c r="H2750" s="0" t="s">
        <x:v>89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90</x:v>
      </x:c>
      <x:c r="D2751" s="0" t="s">
        <x:v>107</x:v>
      </x:c>
      <x:c r="E2751" s="0" t="s">
        <x:v>105</x:v>
      </x:c>
      <x:c r="F2751" s="0" t="s">
        <x:v>106</x:v>
      </x:c>
      <x:c r="G2751" s="0" t="s">
        <x:v>88</x:v>
      </x:c>
      <x:c r="H2751" s="0" t="s">
        <x:v>89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61</x:v>
      </x:c>
    </x:row>
    <x:row r="2752" spans="1:14">
      <x:c r="A2752" s="0" t="s">
        <x:v>2</x:v>
      </x:c>
      <x:c r="B2752" s="0" t="s">
        <x:v>4</x:v>
      </x:c>
      <x:c r="C2752" s="0" t="s">
        <x:v>90</x:v>
      </x:c>
      <x:c r="D2752" s="0" t="s">
        <x:v>107</x:v>
      </x:c>
      <x:c r="E2752" s="0" t="s">
        <x:v>105</x:v>
      </x:c>
      <x:c r="F2752" s="0" t="s">
        <x:v>106</x:v>
      </x:c>
      <x:c r="G2752" s="0" t="s">
        <x:v>90</x:v>
      </x:c>
      <x:c r="H2752" s="0" t="s">
        <x:v>79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5358</x:v>
      </x:c>
    </x:row>
    <x:row r="2753" spans="1:14">
      <x:c r="A2753" s="0" t="s">
        <x:v>2</x:v>
      </x:c>
      <x:c r="B2753" s="0" t="s">
        <x:v>4</x:v>
      </x:c>
      <x:c r="C2753" s="0" t="s">
        <x:v>90</x:v>
      </x:c>
      <x:c r="D2753" s="0" t="s">
        <x:v>107</x:v>
      </x:c>
      <x:c r="E2753" s="0" t="s">
        <x:v>105</x:v>
      </x:c>
      <x:c r="F2753" s="0" t="s">
        <x:v>106</x:v>
      </x:c>
      <x:c r="G2753" s="0" t="s">
        <x:v>90</x:v>
      </x:c>
      <x:c r="H2753" s="0" t="s">
        <x:v>79</x:v>
      </x:c>
      <x:c r="I2753" s="0" t="s">
        <x:v>54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6903</x:v>
      </x:c>
    </x:row>
    <x:row r="2754" spans="1:14">
      <x:c r="A2754" s="0" t="s">
        <x:v>2</x:v>
      </x:c>
      <x:c r="B2754" s="0" t="s">
        <x:v>4</x:v>
      </x:c>
      <x:c r="C2754" s="0" t="s">
        <x:v>90</x:v>
      </x:c>
      <x:c r="D2754" s="0" t="s">
        <x:v>107</x:v>
      </x:c>
      <x:c r="E2754" s="0" t="s">
        <x:v>105</x:v>
      </x:c>
      <x:c r="F2754" s="0" t="s">
        <x:v>106</x:v>
      </x:c>
      <x:c r="G2754" s="0" t="s">
        <x:v>90</x:v>
      </x:c>
      <x:c r="H2754" s="0" t="s">
        <x:v>79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203</x:v>
      </x:c>
    </x:row>
    <x:row r="2755" spans="1:14">
      <x:c r="A2755" s="0" t="s">
        <x:v>2</x:v>
      </x:c>
      <x:c r="B2755" s="0" t="s">
        <x:v>4</x:v>
      </x:c>
      <x:c r="C2755" s="0" t="s">
        <x:v>90</x:v>
      </x:c>
      <x:c r="D2755" s="0" t="s">
        <x:v>107</x:v>
      </x:c>
      <x:c r="E2755" s="0" t="s">
        <x:v>105</x:v>
      </x:c>
      <x:c r="F2755" s="0" t="s">
        <x:v>106</x:v>
      </x:c>
      <x:c r="G2755" s="0" t="s">
        <x:v>90</x:v>
      </x:c>
      <x:c r="H2755" s="0" t="s">
        <x:v>79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186</x:v>
      </x:c>
    </x:row>
    <x:row r="2756" spans="1:14">
      <x:c r="A2756" s="0" t="s">
        <x:v>2</x:v>
      </x:c>
      <x:c r="B2756" s="0" t="s">
        <x:v>4</x:v>
      </x:c>
      <x:c r="C2756" s="0" t="s">
        <x:v>90</x:v>
      </x:c>
      <x:c r="D2756" s="0" t="s">
        <x:v>107</x:v>
      </x:c>
      <x:c r="E2756" s="0" t="s">
        <x:v>105</x:v>
      </x:c>
      <x:c r="F2756" s="0" t="s">
        <x:v>106</x:v>
      </x:c>
      <x:c r="G2756" s="0" t="s">
        <x:v>90</x:v>
      </x:c>
      <x:c r="H2756" s="0" t="s">
        <x:v>79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130</x:v>
      </x:c>
    </x:row>
    <x:row r="2757" spans="1:14">
      <x:c r="A2757" s="0" t="s">
        <x:v>2</x:v>
      </x:c>
      <x:c r="B2757" s="0" t="s">
        <x:v>4</x:v>
      </x:c>
      <x:c r="C2757" s="0" t="s">
        <x:v>90</x:v>
      </x:c>
      <x:c r="D2757" s="0" t="s">
        <x:v>107</x:v>
      </x:c>
      <x:c r="E2757" s="0" t="s">
        <x:v>105</x:v>
      </x:c>
      <x:c r="F2757" s="0" t="s">
        <x:v>106</x:v>
      </x:c>
      <x:c r="G2757" s="0" t="s">
        <x:v>90</x:v>
      </x:c>
      <x:c r="H2757" s="0" t="s">
        <x:v>79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128</x:v>
      </x:c>
    </x:row>
    <x:row r="2758" spans="1:14">
      <x:c r="A2758" s="0" t="s">
        <x:v>2</x:v>
      </x:c>
      <x:c r="B2758" s="0" t="s">
        <x:v>4</x:v>
      </x:c>
      <x:c r="C2758" s="0" t="s">
        <x:v>90</x:v>
      </x:c>
      <x:c r="D2758" s="0" t="s">
        <x:v>107</x:v>
      </x:c>
      <x:c r="E2758" s="0" t="s">
        <x:v>105</x:v>
      </x:c>
      <x:c r="F2758" s="0" t="s">
        <x:v>106</x:v>
      </x:c>
      <x:c r="G2758" s="0" t="s">
        <x:v>90</x:v>
      </x:c>
      <x:c r="H2758" s="0" t="s">
        <x:v>79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166</x:v>
      </x:c>
    </x:row>
    <x:row r="2759" spans="1:14">
      <x:c r="A2759" s="0" t="s">
        <x:v>2</x:v>
      </x:c>
      <x:c r="B2759" s="0" t="s">
        <x:v>4</x:v>
      </x:c>
      <x:c r="C2759" s="0" t="s">
        <x:v>90</x:v>
      </x:c>
      <x:c r="D2759" s="0" t="s">
        <x:v>107</x:v>
      </x:c>
      <x:c r="E2759" s="0" t="s">
        <x:v>105</x:v>
      </x:c>
      <x:c r="F2759" s="0" t="s">
        <x:v>106</x:v>
      </x:c>
      <x:c r="G2759" s="0" t="s">
        <x:v>90</x:v>
      </x:c>
      <x:c r="H2759" s="0" t="s">
        <x:v>79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181</x:v>
      </x:c>
    </x:row>
    <x:row r="2760" spans="1:14">
      <x:c r="A2760" s="0" t="s">
        <x:v>2</x:v>
      </x:c>
      <x:c r="B2760" s="0" t="s">
        <x:v>4</x:v>
      </x:c>
      <x:c r="C2760" s="0" t="s">
        <x:v>90</x:v>
      </x:c>
      <x:c r="D2760" s="0" t="s">
        <x:v>107</x:v>
      </x:c>
      <x:c r="E2760" s="0" t="s">
        <x:v>105</x:v>
      </x:c>
      <x:c r="F2760" s="0" t="s">
        <x:v>106</x:v>
      </x:c>
      <x:c r="G2760" s="0" t="s">
        <x:v>90</x:v>
      </x:c>
      <x:c r="H2760" s="0" t="s">
        <x:v>79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167</x:v>
      </x:c>
    </x:row>
    <x:row r="2761" spans="1:14">
      <x:c r="A2761" s="0" t="s">
        <x:v>2</x:v>
      </x:c>
      <x:c r="B2761" s="0" t="s">
        <x:v>4</x:v>
      </x:c>
      <x:c r="C2761" s="0" t="s">
        <x:v>90</x:v>
      </x:c>
      <x:c r="D2761" s="0" t="s">
        <x:v>107</x:v>
      </x:c>
      <x:c r="E2761" s="0" t="s">
        <x:v>105</x:v>
      </x:c>
      <x:c r="F2761" s="0" t="s">
        <x:v>106</x:v>
      </x:c>
      <x:c r="G2761" s="0" t="s">
        <x:v>90</x:v>
      </x:c>
      <x:c r="H2761" s="0" t="s">
        <x:v>79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170</x:v>
      </x:c>
    </x:row>
    <x:row r="2762" spans="1:14">
      <x:c r="A2762" s="0" t="s">
        <x:v>2</x:v>
      </x:c>
      <x:c r="B2762" s="0" t="s">
        <x:v>4</x:v>
      </x:c>
      <x:c r="C2762" s="0" t="s">
        <x:v>90</x:v>
      </x:c>
      <x:c r="D2762" s="0" t="s">
        <x:v>107</x:v>
      </x:c>
      <x:c r="E2762" s="0" t="s">
        <x:v>105</x:v>
      </x:c>
      <x:c r="F2762" s="0" t="s">
        <x:v>106</x:v>
      </x:c>
      <x:c r="G2762" s="0" t="s">
        <x:v>90</x:v>
      </x:c>
      <x:c r="H2762" s="0" t="s">
        <x:v>79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239</x:v>
      </x:c>
    </x:row>
    <x:row r="2763" spans="1:14">
      <x:c r="A2763" s="0" t="s">
        <x:v>2</x:v>
      </x:c>
      <x:c r="B2763" s="0" t="s">
        <x:v>4</x:v>
      </x:c>
      <x:c r="C2763" s="0" t="s">
        <x:v>90</x:v>
      </x:c>
      <x:c r="D2763" s="0" t="s">
        <x:v>107</x:v>
      </x:c>
      <x:c r="E2763" s="0" t="s">
        <x:v>105</x:v>
      </x:c>
      <x:c r="F2763" s="0" t="s">
        <x:v>106</x:v>
      </x:c>
      <x:c r="G2763" s="0" t="s">
        <x:v>90</x:v>
      </x:c>
      <x:c r="H2763" s="0" t="s">
        <x:v>79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275</x:v>
      </x:c>
    </x:row>
    <x:row r="2764" spans="1:14">
      <x:c r="A2764" s="0" t="s">
        <x:v>2</x:v>
      </x:c>
      <x:c r="B2764" s="0" t="s">
        <x:v>4</x:v>
      </x:c>
      <x:c r="C2764" s="0" t="s">
        <x:v>90</x:v>
      </x:c>
      <x:c r="D2764" s="0" t="s">
        <x:v>107</x:v>
      </x:c>
      <x:c r="E2764" s="0" t="s">
        <x:v>105</x:v>
      </x:c>
      <x:c r="F2764" s="0" t="s">
        <x:v>106</x:v>
      </x:c>
      <x:c r="G2764" s="0" t="s">
        <x:v>90</x:v>
      </x:c>
      <x:c r="H2764" s="0" t="s">
        <x:v>79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233</x:v>
      </x:c>
    </x:row>
    <x:row r="2765" spans="1:14">
      <x:c r="A2765" s="0" t="s">
        <x:v>2</x:v>
      </x:c>
      <x:c r="B2765" s="0" t="s">
        <x:v>4</x:v>
      </x:c>
      <x:c r="C2765" s="0" t="s">
        <x:v>90</x:v>
      </x:c>
      <x:c r="D2765" s="0" t="s">
        <x:v>107</x:v>
      </x:c>
      <x:c r="E2765" s="0" t="s">
        <x:v>105</x:v>
      </x:c>
      <x:c r="F2765" s="0" t="s">
        <x:v>106</x:v>
      </x:c>
      <x:c r="G2765" s="0" t="s">
        <x:v>90</x:v>
      </x:c>
      <x:c r="H2765" s="0" t="s">
        <x:v>79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250</x:v>
      </x:c>
    </x:row>
    <x:row r="2766" spans="1:14">
      <x:c r="A2766" s="0" t="s">
        <x:v>2</x:v>
      </x:c>
      <x:c r="B2766" s="0" t="s">
        <x:v>4</x:v>
      </x:c>
      <x:c r="C2766" s="0" t="s">
        <x:v>90</x:v>
      </x:c>
      <x:c r="D2766" s="0" t="s">
        <x:v>107</x:v>
      </x:c>
      <x:c r="E2766" s="0" t="s">
        <x:v>105</x:v>
      </x:c>
      <x:c r="F2766" s="0" t="s">
        <x:v>106</x:v>
      </x:c>
      <x:c r="G2766" s="0" t="s">
        <x:v>90</x:v>
      </x:c>
      <x:c r="H2766" s="0" t="s">
        <x:v>79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431</x:v>
      </x:c>
    </x:row>
    <x:row r="2767" spans="1:14">
      <x:c r="A2767" s="0" t="s">
        <x:v>2</x:v>
      </x:c>
      <x:c r="B2767" s="0" t="s">
        <x:v>4</x:v>
      </x:c>
      <x:c r="C2767" s="0" t="s">
        <x:v>90</x:v>
      </x:c>
      <x:c r="D2767" s="0" t="s">
        <x:v>107</x:v>
      </x:c>
      <x:c r="E2767" s="0" t="s">
        <x:v>105</x:v>
      </x:c>
      <x:c r="F2767" s="0" t="s">
        <x:v>106</x:v>
      </x:c>
      <x:c r="G2767" s="0" t="s">
        <x:v>90</x:v>
      </x:c>
      <x:c r="H2767" s="0" t="s">
        <x:v>79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410</x:v>
      </x:c>
    </x:row>
    <x:row r="2768" spans="1:14">
      <x:c r="A2768" s="0" t="s">
        <x:v>2</x:v>
      </x:c>
      <x:c r="B2768" s="0" t="s">
        <x:v>4</x:v>
      </x:c>
      <x:c r="C2768" s="0" t="s">
        <x:v>90</x:v>
      </x:c>
      <x:c r="D2768" s="0" t="s">
        <x:v>107</x:v>
      </x:c>
      <x:c r="E2768" s="0" t="s">
        <x:v>105</x:v>
      </x:c>
      <x:c r="F2768" s="0" t="s">
        <x:v>106</x:v>
      </x:c>
      <x:c r="G2768" s="0" t="s">
        <x:v>90</x:v>
      </x:c>
      <x:c r="H2768" s="0" t="s">
        <x:v>79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1199</x:v>
      </x:c>
    </x:row>
    <x:row r="2769" spans="1:14">
      <x:c r="A2769" s="0" t="s">
        <x:v>2</x:v>
      </x:c>
      <x:c r="B2769" s="0" t="s">
        <x:v>4</x:v>
      </x:c>
      <x:c r="C2769" s="0" t="s">
        <x:v>90</x:v>
      </x:c>
      <x:c r="D2769" s="0" t="s">
        <x:v>107</x:v>
      </x:c>
      <x:c r="E2769" s="0" t="s">
        <x:v>105</x:v>
      </x:c>
      <x:c r="F2769" s="0" t="s">
        <x:v>106</x:v>
      </x:c>
      <x:c r="G2769" s="0" t="s">
        <x:v>90</x:v>
      </x:c>
      <x:c r="H2769" s="0" t="s">
        <x:v>79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943</x:v>
      </x:c>
    </x:row>
    <x:row r="2770" spans="1:14">
      <x:c r="A2770" s="0" t="s">
        <x:v>2</x:v>
      </x:c>
      <x:c r="B2770" s="0" t="s">
        <x:v>4</x:v>
      </x:c>
      <x:c r="C2770" s="0" t="s">
        <x:v>90</x:v>
      </x:c>
      <x:c r="D2770" s="0" t="s">
        <x:v>107</x:v>
      </x:c>
      <x:c r="E2770" s="0" t="s">
        <x:v>105</x:v>
      </x:c>
      <x:c r="F2770" s="0" t="s">
        <x:v>106</x:v>
      </x:c>
      <x:c r="G2770" s="0" t="s">
        <x:v>90</x:v>
      </x:c>
      <x:c r="H2770" s="0" t="s">
        <x:v>79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90</x:v>
      </x:c>
      <x:c r="D2771" s="0" t="s">
        <x:v>107</x:v>
      </x:c>
      <x:c r="E2771" s="0" t="s">
        <x:v>105</x:v>
      </x:c>
      <x:c r="F2771" s="0" t="s">
        <x:v>106</x:v>
      </x:c>
      <x:c r="G2771" s="0" t="s">
        <x:v>90</x:v>
      </x:c>
      <x:c r="H2771" s="0" t="s">
        <x:v>79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86</x:v>
      </x:c>
    </x:row>
    <x:row r="2772" spans="1:14">
      <x:c r="A2772" s="0" t="s">
        <x:v>2</x:v>
      </x:c>
      <x:c r="B2772" s="0" t="s">
        <x:v>4</x:v>
      </x:c>
      <x:c r="C2772" s="0" t="s">
        <x:v>90</x:v>
      </x:c>
      <x:c r="D2772" s="0" t="s">
        <x:v>107</x:v>
      </x:c>
      <x:c r="E2772" s="0" t="s">
        <x:v>105</x:v>
      </x:c>
      <x:c r="F2772" s="0" t="s">
        <x:v>106</x:v>
      </x:c>
      <x:c r="G2772" s="0" t="s">
        <x:v>90</x:v>
      </x:c>
      <x:c r="H2772" s="0" t="s">
        <x:v>79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2590</x:v>
      </x:c>
    </x:row>
    <x:row r="2773" spans="1:14">
      <x:c r="A2773" s="0" t="s">
        <x:v>2</x:v>
      </x:c>
      <x:c r="B2773" s="0" t="s">
        <x:v>4</x:v>
      </x:c>
      <x:c r="C2773" s="0" t="s">
        <x:v>90</x:v>
      </x:c>
      <x:c r="D2773" s="0" t="s">
        <x:v>107</x:v>
      </x:c>
      <x:c r="E2773" s="0" t="s">
        <x:v>105</x:v>
      </x:c>
      <x:c r="F2773" s="0" t="s">
        <x:v>106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4274</x:v>
      </x:c>
    </x:row>
    <x:row r="2774" spans="1:14">
      <x:c r="A2774" s="0" t="s">
        <x:v>2</x:v>
      </x:c>
      <x:c r="B2774" s="0" t="s">
        <x:v>4</x:v>
      </x:c>
      <x:c r="C2774" s="0" t="s">
        <x:v>80</x:v>
      </x:c>
      <x:c r="D2774" s="0" t="s">
        <x:v>108</x:v>
      </x:c>
      <x:c r="E2774" s="0" t="s">
        <x:v>54</x:v>
      </x:c>
      <x:c r="F2774" s="0" t="s">
        <x:v>53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599335</x:v>
      </x:c>
    </x:row>
    <x:row r="2775" spans="1:14">
      <x:c r="A2775" s="0" t="s">
        <x:v>2</x:v>
      </x:c>
      <x:c r="B2775" s="0" t="s">
        <x:v>4</x:v>
      </x:c>
      <x:c r="C2775" s="0" t="s">
        <x:v>80</x:v>
      </x:c>
      <x:c r="D2775" s="0" t="s">
        <x:v>108</x:v>
      </x:c>
      <x:c r="E2775" s="0" t="s">
        <x:v>54</x:v>
      </x:c>
      <x:c r="F2775" s="0" t="s">
        <x:v>53</x:v>
      </x:c>
      <x:c r="G2775" s="0" t="s">
        <x:v>54</x:v>
      </x:c>
      <x:c r="H2775" s="0" t="s">
        <x:v>55</x:v>
      </x:c>
      <x:c r="I2775" s="0" t="s">
        <x:v>54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616828</x:v>
      </x:c>
    </x:row>
    <x:row r="2776" spans="1:14">
      <x:c r="A2776" s="0" t="s">
        <x:v>2</x:v>
      </x:c>
      <x:c r="B2776" s="0" t="s">
        <x:v>4</x:v>
      </x:c>
      <x:c r="C2776" s="0" t="s">
        <x:v>80</x:v>
      </x:c>
      <x:c r="D2776" s="0" t="s">
        <x:v>108</x:v>
      </x:c>
      <x:c r="E2776" s="0" t="s">
        <x:v>54</x:v>
      </x:c>
      <x:c r="F2776" s="0" t="s">
        <x:v>53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82197</x:v>
      </x:c>
    </x:row>
    <x:row r="2777" spans="1:14">
      <x:c r="A2777" s="0" t="s">
        <x:v>2</x:v>
      </x:c>
      <x:c r="B2777" s="0" t="s">
        <x:v>4</x:v>
      </x:c>
      <x:c r="C2777" s="0" t="s">
        <x:v>80</x:v>
      </x:c>
      <x:c r="D2777" s="0" t="s">
        <x:v>108</x:v>
      </x:c>
      <x:c r="E2777" s="0" t="s">
        <x:v>54</x:v>
      </x:c>
      <x:c r="F2777" s="0" t="s">
        <x:v>53</x:v>
      </x:c>
      <x:c r="G2777" s="0" t="s">
        <x:v>54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76309</x:v>
      </x:c>
    </x:row>
    <x:row r="2778" spans="1:14">
      <x:c r="A2778" s="0" t="s">
        <x:v>2</x:v>
      </x:c>
      <x:c r="B2778" s="0" t="s">
        <x:v>4</x:v>
      </x:c>
      <x:c r="C2778" s="0" t="s">
        <x:v>80</x:v>
      </x:c>
      <x:c r="D2778" s="0" t="s">
        <x:v>108</x:v>
      </x:c>
      <x:c r="E2778" s="0" t="s">
        <x:v>54</x:v>
      </x:c>
      <x:c r="F2778" s="0" t="s">
        <x:v>53</x:v>
      </x:c>
      <x:c r="G2778" s="0" t="s">
        <x:v>54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47327</x:v>
      </x:c>
    </x:row>
    <x:row r="2779" spans="1:14">
      <x:c r="A2779" s="0" t="s">
        <x:v>2</x:v>
      </x:c>
      <x:c r="B2779" s="0" t="s">
        <x:v>4</x:v>
      </x:c>
      <x:c r="C2779" s="0" t="s">
        <x:v>80</x:v>
      </x:c>
      <x:c r="D2779" s="0" t="s">
        <x:v>108</x:v>
      </x:c>
      <x:c r="E2779" s="0" t="s">
        <x:v>54</x:v>
      </x:c>
      <x:c r="F2779" s="0" t="s">
        <x:v>53</x:v>
      </x:c>
      <x:c r="G2779" s="0" t="s">
        <x:v>54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45161</x:v>
      </x:c>
    </x:row>
    <x:row r="2780" spans="1:14">
      <x:c r="A2780" s="0" t="s">
        <x:v>2</x:v>
      </x:c>
      <x:c r="B2780" s="0" t="s">
        <x:v>4</x:v>
      </x:c>
      <x:c r="C2780" s="0" t="s">
        <x:v>80</x:v>
      </x:c>
      <x:c r="D2780" s="0" t="s">
        <x:v>108</x:v>
      </x:c>
      <x:c r="E2780" s="0" t="s">
        <x:v>54</x:v>
      </x:c>
      <x:c r="F2780" s="0" t="s">
        <x:v>53</x:v>
      </x:c>
      <x:c r="G2780" s="0" t="s">
        <x:v>54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37921</x:v>
      </x:c>
    </x:row>
    <x:row r="2781" spans="1:14">
      <x:c r="A2781" s="0" t="s">
        <x:v>2</x:v>
      </x:c>
      <x:c r="B2781" s="0" t="s">
        <x:v>4</x:v>
      </x:c>
      <x:c r="C2781" s="0" t="s">
        <x:v>80</x:v>
      </x:c>
      <x:c r="D2781" s="0" t="s">
        <x:v>108</x:v>
      </x:c>
      <x:c r="E2781" s="0" t="s">
        <x:v>54</x:v>
      </x:c>
      <x:c r="F2781" s="0" t="s">
        <x:v>53</x:v>
      </x:c>
      <x:c r="G2781" s="0" t="s">
        <x:v>54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37726</x:v>
      </x:c>
    </x:row>
    <x:row r="2782" spans="1:14">
      <x:c r="A2782" s="0" t="s">
        <x:v>2</x:v>
      </x:c>
      <x:c r="B2782" s="0" t="s">
        <x:v>4</x:v>
      </x:c>
      <x:c r="C2782" s="0" t="s">
        <x:v>80</x:v>
      </x:c>
      <x:c r="D2782" s="0" t="s">
        <x:v>108</x:v>
      </x:c>
      <x:c r="E2782" s="0" t="s">
        <x:v>54</x:v>
      </x:c>
      <x:c r="F2782" s="0" t="s">
        <x:v>53</x:v>
      </x:c>
      <x:c r="G2782" s="0" t="s">
        <x:v>54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29276</x:v>
      </x:c>
    </x:row>
    <x:row r="2783" spans="1:14">
      <x:c r="A2783" s="0" t="s">
        <x:v>2</x:v>
      </x:c>
      <x:c r="B2783" s="0" t="s">
        <x:v>4</x:v>
      </x:c>
      <x:c r="C2783" s="0" t="s">
        <x:v>80</x:v>
      </x:c>
      <x:c r="D2783" s="0" t="s">
        <x:v>108</x:v>
      </x:c>
      <x:c r="E2783" s="0" t="s">
        <x:v>54</x:v>
      </x:c>
      <x:c r="F2783" s="0" t="s">
        <x:v>53</x:v>
      </x:c>
      <x:c r="G2783" s="0" t="s">
        <x:v>54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29883</x:v>
      </x:c>
    </x:row>
    <x:row r="2784" spans="1:14">
      <x:c r="A2784" s="0" t="s">
        <x:v>2</x:v>
      </x:c>
      <x:c r="B2784" s="0" t="s">
        <x:v>4</x:v>
      </x:c>
      <x:c r="C2784" s="0" t="s">
        <x:v>80</x:v>
      </x:c>
      <x:c r="D2784" s="0" t="s">
        <x:v>108</x:v>
      </x:c>
      <x:c r="E2784" s="0" t="s">
        <x:v>54</x:v>
      </x:c>
      <x:c r="F2784" s="0" t="s">
        <x:v>53</x:v>
      </x:c>
      <x:c r="G2784" s="0" t="s">
        <x:v>54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74962</x:v>
      </x:c>
    </x:row>
    <x:row r="2785" spans="1:14">
      <x:c r="A2785" s="0" t="s">
        <x:v>2</x:v>
      </x:c>
      <x:c r="B2785" s="0" t="s">
        <x:v>4</x:v>
      </x:c>
      <x:c r="C2785" s="0" t="s">
        <x:v>80</x:v>
      </x:c>
      <x:c r="D2785" s="0" t="s">
        <x:v>108</x:v>
      </x:c>
      <x:c r="E2785" s="0" t="s">
        <x:v>54</x:v>
      </x:c>
      <x:c r="F2785" s="0" t="s">
        <x:v>53</x:v>
      </x:c>
      <x:c r="G2785" s="0" t="s">
        <x:v>54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75002</x:v>
      </x:c>
    </x:row>
    <x:row r="2786" spans="1:14">
      <x:c r="A2786" s="0" t="s">
        <x:v>2</x:v>
      </x:c>
      <x:c r="B2786" s="0" t="s">
        <x:v>4</x:v>
      </x:c>
      <x:c r="C2786" s="0" t="s">
        <x:v>80</x:v>
      </x:c>
      <x:c r="D2786" s="0" t="s">
        <x:v>108</x:v>
      </x:c>
      <x:c r="E2786" s="0" t="s">
        <x:v>54</x:v>
      </x:c>
      <x:c r="F2786" s="0" t="s">
        <x:v>53</x:v>
      </x:c>
      <x:c r="G2786" s="0" t="s">
        <x:v>54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68062</x:v>
      </x:c>
    </x:row>
    <x:row r="2787" spans="1:14">
      <x:c r="A2787" s="0" t="s">
        <x:v>2</x:v>
      </x:c>
      <x:c r="B2787" s="0" t="s">
        <x:v>4</x:v>
      </x:c>
      <x:c r="C2787" s="0" t="s">
        <x:v>80</x:v>
      </x:c>
      <x:c r="D2787" s="0" t="s">
        <x:v>108</x:v>
      </x:c>
      <x:c r="E2787" s="0" t="s">
        <x:v>54</x:v>
      </x:c>
      <x:c r="F2787" s="0" t="s">
        <x:v>53</x:v>
      </x:c>
      <x:c r="G2787" s="0" t="s">
        <x:v>54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67786</x:v>
      </x:c>
    </x:row>
    <x:row r="2788" spans="1:14">
      <x:c r="A2788" s="0" t="s">
        <x:v>2</x:v>
      </x:c>
      <x:c r="B2788" s="0" t="s">
        <x:v>4</x:v>
      </x:c>
      <x:c r="C2788" s="0" t="s">
        <x:v>80</x:v>
      </x:c>
      <x:c r="D2788" s="0" t="s">
        <x:v>108</x:v>
      </x:c>
      <x:c r="E2788" s="0" t="s">
        <x:v>54</x:v>
      </x:c>
      <x:c r="F2788" s="0" t="s">
        <x:v>53</x:v>
      </x:c>
      <x:c r="G2788" s="0" t="s">
        <x:v>54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79606</x:v>
      </x:c>
    </x:row>
    <x:row r="2789" spans="1:14">
      <x:c r="A2789" s="0" t="s">
        <x:v>2</x:v>
      </x:c>
      <x:c r="B2789" s="0" t="s">
        <x:v>4</x:v>
      </x:c>
      <x:c r="C2789" s="0" t="s">
        <x:v>80</x:v>
      </x:c>
      <x:c r="D2789" s="0" t="s">
        <x:v>108</x:v>
      </x:c>
      <x:c r="E2789" s="0" t="s">
        <x:v>54</x:v>
      </x:c>
      <x:c r="F2789" s="0" t="s">
        <x:v>53</x:v>
      </x:c>
      <x:c r="G2789" s="0" t="s">
        <x:v>54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81290</x:v>
      </x:c>
    </x:row>
    <x:row r="2790" spans="1:14">
      <x:c r="A2790" s="0" t="s">
        <x:v>2</x:v>
      </x:c>
      <x:c r="B2790" s="0" t="s">
        <x:v>4</x:v>
      </x:c>
      <x:c r="C2790" s="0" t="s">
        <x:v>80</x:v>
      </x:c>
      <x:c r="D2790" s="0" t="s">
        <x:v>108</x:v>
      </x:c>
      <x:c r="E2790" s="0" t="s">
        <x:v>54</x:v>
      </x:c>
      <x:c r="F2790" s="0" t="s">
        <x:v>53</x:v>
      </x:c>
      <x:c r="G2790" s="0" t="s">
        <x:v>54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165643</x:v>
      </x:c>
    </x:row>
    <x:row r="2791" spans="1:14">
      <x:c r="A2791" s="0" t="s">
        <x:v>2</x:v>
      </x:c>
      <x:c r="B2791" s="0" t="s">
        <x:v>4</x:v>
      </x:c>
      <x:c r="C2791" s="0" t="s">
        <x:v>80</x:v>
      </x:c>
      <x:c r="D2791" s="0" t="s">
        <x:v>108</x:v>
      </x:c>
      <x:c r="E2791" s="0" t="s">
        <x:v>54</x:v>
      </x:c>
      <x:c r="F2791" s="0" t="s">
        <x:v>53</x:v>
      </x:c>
      <x:c r="G2791" s="0" t="s">
        <x:v>54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166881</x:v>
      </x:c>
    </x:row>
    <x:row r="2792" spans="1:14">
      <x:c r="A2792" s="0" t="s">
        <x:v>2</x:v>
      </x:c>
      <x:c r="B2792" s="0" t="s">
        <x:v>4</x:v>
      </x:c>
      <x:c r="C2792" s="0" t="s">
        <x:v>80</x:v>
      </x:c>
      <x:c r="D2792" s="0" t="s">
        <x:v>108</x:v>
      </x:c>
      <x:c r="E2792" s="0" t="s">
        <x:v>54</x:v>
      </x:c>
      <x:c r="F2792" s="0" t="s">
        <x:v>53</x:v>
      </x:c>
      <x:c r="G2792" s="0" t="s">
        <x:v>54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80</x:v>
      </x:c>
      <x:c r="D2793" s="0" t="s">
        <x:v>108</x:v>
      </x:c>
      <x:c r="E2793" s="0" t="s">
        <x:v>54</x:v>
      </x:c>
      <x:c r="F2793" s="0" t="s">
        <x:v>53</x:v>
      </x:c>
      <x:c r="G2793" s="0" t="s">
        <x:v>54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16262</x:v>
      </x:c>
    </x:row>
    <x:row r="2794" spans="1:14">
      <x:c r="A2794" s="0" t="s">
        <x:v>2</x:v>
      </x:c>
      <x:c r="B2794" s="0" t="s">
        <x:v>4</x:v>
      </x:c>
      <x:c r="C2794" s="0" t="s">
        <x:v>80</x:v>
      </x:c>
      <x:c r="D2794" s="0" t="s">
        <x:v>108</x:v>
      </x:c>
      <x:c r="E2794" s="0" t="s">
        <x:v>54</x:v>
      </x:c>
      <x:c r="F2794" s="0" t="s">
        <x:v>53</x:v>
      </x:c>
      <x:c r="G2794" s="0" t="s">
        <x:v>54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14341</x:v>
      </x:c>
    </x:row>
    <x:row r="2795" spans="1:14">
      <x:c r="A2795" s="0" t="s">
        <x:v>2</x:v>
      </x:c>
      <x:c r="B2795" s="0" t="s">
        <x:v>4</x:v>
      </x:c>
      <x:c r="C2795" s="0" t="s">
        <x:v>80</x:v>
      </x:c>
      <x:c r="D2795" s="0" t="s">
        <x:v>108</x:v>
      </x:c>
      <x:c r="E2795" s="0" t="s">
        <x:v>54</x:v>
      </x:c>
      <x:c r="F2795" s="0" t="s">
        <x:v>53</x:v>
      </x:c>
      <x:c r="G2795" s="0" t="s">
        <x:v>54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20528</x:v>
      </x:c>
    </x:row>
    <x:row r="2796" spans="1:14">
      <x:c r="A2796" s="0" t="s">
        <x:v>2</x:v>
      </x:c>
      <x:c r="B2796" s="0" t="s">
        <x:v>4</x:v>
      </x:c>
      <x:c r="C2796" s="0" t="s">
        <x:v>80</x:v>
      </x:c>
      <x:c r="D2796" s="0" t="s">
        <x:v>108</x:v>
      </x:c>
      <x:c r="E2796" s="0" t="s">
        <x:v>54</x:v>
      </x:c>
      <x:c r="F2796" s="0" t="s">
        <x:v>53</x:v>
      </x:c>
      <x:c r="G2796" s="0" t="s">
        <x:v>80</x:v>
      </x:c>
      <x:c r="H2796" s="0" t="s">
        <x:v>81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121974</x:v>
      </x:c>
    </x:row>
    <x:row r="2797" spans="1:14">
      <x:c r="A2797" s="0" t="s">
        <x:v>2</x:v>
      </x:c>
      <x:c r="B2797" s="0" t="s">
        <x:v>4</x:v>
      </x:c>
      <x:c r="C2797" s="0" t="s">
        <x:v>80</x:v>
      </x:c>
      <x:c r="D2797" s="0" t="s">
        <x:v>108</x:v>
      </x:c>
      <x:c r="E2797" s="0" t="s">
        <x:v>54</x:v>
      </x:c>
      <x:c r="F2797" s="0" t="s">
        <x:v>53</x:v>
      </x:c>
      <x:c r="G2797" s="0" t="s">
        <x:v>80</x:v>
      </x:c>
      <x:c r="H2797" s="0" t="s">
        <x:v>81</x:v>
      </x:c>
      <x:c r="I2797" s="0" t="s">
        <x:v>54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127766</x:v>
      </x:c>
    </x:row>
    <x:row r="2798" spans="1:14">
      <x:c r="A2798" s="0" t="s">
        <x:v>2</x:v>
      </x:c>
      <x:c r="B2798" s="0" t="s">
        <x:v>4</x:v>
      </x:c>
      <x:c r="C2798" s="0" t="s">
        <x:v>80</x:v>
      </x:c>
      <x:c r="D2798" s="0" t="s">
        <x:v>108</x:v>
      </x:c>
      <x:c r="E2798" s="0" t="s">
        <x:v>54</x:v>
      </x:c>
      <x:c r="F2798" s="0" t="s">
        <x:v>53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10734</x:v>
      </x:c>
    </x:row>
    <x:row r="2799" spans="1:14">
      <x:c r="A2799" s="0" t="s">
        <x:v>2</x:v>
      </x:c>
      <x:c r="B2799" s="0" t="s">
        <x:v>4</x:v>
      </x:c>
      <x:c r="C2799" s="0" t="s">
        <x:v>80</x:v>
      </x:c>
      <x:c r="D2799" s="0" t="s">
        <x:v>108</x:v>
      </x:c>
      <x:c r="E2799" s="0" t="s">
        <x:v>54</x:v>
      </x:c>
      <x:c r="F2799" s="0" t="s">
        <x:v>53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10299</x:v>
      </x:c>
    </x:row>
    <x:row r="2800" spans="1:14">
      <x:c r="A2800" s="0" t="s">
        <x:v>2</x:v>
      </x:c>
      <x:c r="B2800" s="0" t="s">
        <x:v>4</x:v>
      </x:c>
      <x:c r="C2800" s="0" t="s">
        <x:v>80</x:v>
      </x:c>
      <x:c r="D2800" s="0" t="s">
        <x:v>108</x:v>
      </x:c>
      <x:c r="E2800" s="0" t="s">
        <x:v>54</x:v>
      </x:c>
      <x:c r="F2800" s="0" t="s">
        <x:v>53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6682</x:v>
      </x:c>
    </x:row>
    <x:row r="2801" spans="1:14">
      <x:c r="A2801" s="0" t="s">
        <x:v>2</x:v>
      </x:c>
      <x:c r="B2801" s="0" t="s">
        <x:v>4</x:v>
      </x:c>
      <x:c r="C2801" s="0" t="s">
        <x:v>80</x:v>
      </x:c>
      <x:c r="D2801" s="0" t="s">
        <x:v>108</x:v>
      </x:c>
      <x:c r="E2801" s="0" t="s">
        <x:v>54</x:v>
      </x:c>
      <x:c r="F2801" s="0" t="s">
        <x:v>53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6605</x:v>
      </x:c>
    </x:row>
    <x:row r="2802" spans="1:14">
      <x:c r="A2802" s="0" t="s">
        <x:v>2</x:v>
      </x:c>
      <x:c r="B2802" s="0" t="s">
        <x:v>4</x:v>
      </x:c>
      <x:c r="C2802" s="0" t="s">
        <x:v>80</x:v>
      </x:c>
      <x:c r="D2802" s="0" t="s">
        <x:v>108</x:v>
      </x:c>
      <x:c r="E2802" s="0" t="s">
        <x:v>54</x:v>
      </x:c>
      <x:c r="F2802" s="0" t="s">
        <x:v>53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7173</x:v>
      </x:c>
    </x:row>
    <x:row r="2803" spans="1:14">
      <x:c r="A2803" s="0" t="s">
        <x:v>2</x:v>
      </x:c>
      <x:c r="B2803" s="0" t="s">
        <x:v>4</x:v>
      </x:c>
      <x:c r="C2803" s="0" t="s">
        <x:v>80</x:v>
      </x:c>
      <x:c r="D2803" s="0" t="s">
        <x:v>108</x:v>
      </x:c>
      <x:c r="E2803" s="0" t="s">
        <x:v>54</x:v>
      </x:c>
      <x:c r="F2803" s="0" t="s">
        <x:v>53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7424</x:v>
      </x:c>
    </x:row>
    <x:row r="2804" spans="1:14">
      <x:c r="A2804" s="0" t="s">
        <x:v>2</x:v>
      </x:c>
      <x:c r="B2804" s="0" t="s">
        <x:v>4</x:v>
      </x:c>
      <x:c r="C2804" s="0" t="s">
        <x:v>80</x:v>
      </x:c>
      <x:c r="D2804" s="0" t="s">
        <x:v>108</x:v>
      </x:c>
      <x:c r="E2804" s="0" t="s">
        <x:v>54</x:v>
      </x:c>
      <x:c r="F2804" s="0" t="s">
        <x:v>53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5919</x:v>
      </x:c>
    </x:row>
    <x:row r="2805" spans="1:14">
      <x:c r="A2805" s="0" t="s">
        <x:v>2</x:v>
      </x:c>
      <x:c r="B2805" s="0" t="s">
        <x:v>4</x:v>
      </x:c>
      <x:c r="C2805" s="0" t="s">
        <x:v>80</x:v>
      </x:c>
      <x:c r="D2805" s="0" t="s">
        <x:v>108</x:v>
      </x:c>
      <x:c r="E2805" s="0" t="s">
        <x:v>54</x:v>
      </x:c>
      <x:c r="F2805" s="0" t="s">
        <x:v>53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6353</x:v>
      </x:c>
    </x:row>
    <x:row r="2806" spans="1:14">
      <x:c r="A2806" s="0" t="s">
        <x:v>2</x:v>
      </x:c>
      <x:c r="B2806" s="0" t="s">
        <x:v>4</x:v>
      </x:c>
      <x:c r="C2806" s="0" t="s">
        <x:v>80</x:v>
      </x:c>
      <x:c r="D2806" s="0" t="s">
        <x:v>108</x:v>
      </x:c>
      <x:c r="E2806" s="0" t="s">
        <x:v>54</x:v>
      </x:c>
      <x:c r="F2806" s="0" t="s">
        <x:v>53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14130</x:v>
      </x:c>
    </x:row>
    <x:row r="2807" spans="1:14">
      <x:c r="A2807" s="0" t="s">
        <x:v>2</x:v>
      </x:c>
      <x:c r="B2807" s="0" t="s">
        <x:v>4</x:v>
      </x:c>
      <x:c r="C2807" s="0" t="s">
        <x:v>80</x:v>
      </x:c>
      <x:c r="D2807" s="0" t="s">
        <x:v>108</x:v>
      </x:c>
      <x:c r="E2807" s="0" t="s">
        <x:v>54</x:v>
      </x:c>
      <x:c r="F2807" s="0" t="s">
        <x:v>53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14508</x:v>
      </x:c>
    </x:row>
    <x:row r="2808" spans="1:14">
      <x:c r="A2808" s="0" t="s">
        <x:v>2</x:v>
      </x:c>
      <x:c r="B2808" s="0" t="s">
        <x:v>4</x:v>
      </x:c>
      <x:c r="C2808" s="0" t="s">
        <x:v>80</x:v>
      </x:c>
      <x:c r="D2808" s="0" t="s">
        <x:v>108</x:v>
      </x:c>
      <x:c r="E2808" s="0" t="s">
        <x:v>54</x:v>
      </x:c>
      <x:c r="F2808" s="0" t="s">
        <x:v>53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10307</x:v>
      </x:c>
    </x:row>
    <x:row r="2809" spans="1:14">
      <x:c r="A2809" s="0" t="s">
        <x:v>2</x:v>
      </x:c>
      <x:c r="B2809" s="0" t="s">
        <x:v>4</x:v>
      </x:c>
      <x:c r="C2809" s="0" t="s">
        <x:v>80</x:v>
      </x:c>
      <x:c r="D2809" s="0" t="s">
        <x:v>108</x:v>
      </x:c>
      <x:c r="E2809" s="0" t="s">
        <x:v>54</x:v>
      </x:c>
      <x:c r="F2809" s="0" t="s">
        <x:v>53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10731</x:v>
      </x:c>
    </x:row>
    <x:row r="2810" spans="1:14">
      <x:c r="A2810" s="0" t="s">
        <x:v>2</x:v>
      </x:c>
      <x:c r="B2810" s="0" t="s">
        <x:v>4</x:v>
      </x:c>
      <x:c r="C2810" s="0" t="s">
        <x:v>80</x:v>
      </x:c>
      <x:c r="D2810" s="0" t="s">
        <x:v>108</x:v>
      </x:c>
      <x:c r="E2810" s="0" t="s">
        <x:v>54</x:v>
      </x:c>
      <x:c r="F2810" s="0" t="s">
        <x:v>53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14912</x:v>
      </x:c>
    </x:row>
    <x:row r="2811" spans="1:14">
      <x:c r="A2811" s="0" t="s">
        <x:v>2</x:v>
      </x:c>
      <x:c r="B2811" s="0" t="s">
        <x:v>4</x:v>
      </x:c>
      <x:c r="C2811" s="0" t="s">
        <x:v>80</x:v>
      </x:c>
      <x:c r="D2811" s="0" t="s">
        <x:v>108</x:v>
      </x:c>
      <x:c r="E2811" s="0" t="s">
        <x:v>54</x:v>
      </x:c>
      <x:c r="F2811" s="0" t="s">
        <x:v>53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16367</x:v>
      </x:c>
    </x:row>
    <x:row r="2812" spans="1:14">
      <x:c r="A2812" s="0" t="s">
        <x:v>2</x:v>
      </x:c>
      <x:c r="B2812" s="0" t="s">
        <x:v>4</x:v>
      </x:c>
      <x:c r="C2812" s="0" t="s">
        <x:v>80</x:v>
      </x:c>
      <x:c r="D2812" s="0" t="s">
        <x:v>108</x:v>
      </x:c>
      <x:c r="E2812" s="0" t="s">
        <x:v>54</x:v>
      </x:c>
      <x:c r="F2812" s="0" t="s">
        <x:v>53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48461</x:v>
      </x:c>
    </x:row>
    <x:row r="2813" spans="1:14">
      <x:c r="A2813" s="0" t="s">
        <x:v>2</x:v>
      </x:c>
      <x:c r="B2813" s="0" t="s">
        <x:v>4</x:v>
      </x:c>
      <x:c r="C2813" s="0" t="s">
        <x:v>80</x:v>
      </x:c>
      <x:c r="D2813" s="0" t="s">
        <x:v>108</x:v>
      </x:c>
      <x:c r="E2813" s="0" t="s">
        <x:v>54</x:v>
      </x:c>
      <x:c r="F2813" s="0" t="s">
        <x:v>53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48208</x:v>
      </x:c>
    </x:row>
    <x:row r="2814" spans="1:14">
      <x:c r="A2814" s="0" t="s">
        <x:v>2</x:v>
      </x:c>
      <x:c r="B2814" s="0" t="s">
        <x:v>4</x:v>
      </x:c>
      <x:c r="C2814" s="0" t="s">
        <x:v>80</x:v>
      </x:c>
      <x:c r="D2814" s="0" t="s">
        <x:v>108</x:v>
      </x:c>
      <x:c r="E2814" s="0" t="s">
        <x:v>54</x:v>
      </x:c>
      <x:c r="F2814" s="0" t="s">
        <x:v>53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80</x:v>
      </x:c>
      <x:c r="D2815" s="0" t="s">
        <x:v>108</x:v>
      </x:c>
      <x:c r="E2815" s="0" t="s">
        <x:v>54</x:v>
      </x:c>
      <x:c r="F2815" s="0" t="s">
        <x:v>53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2430</x:v>
      </x:c>
    </x:row>
    <x:row r="2816" spans="1:14">
      <x:c r="A2816" s="0" t="s">
        <x:v>2</x:v>
      </x:c>
      <x:c r="B2816" s="0" t="s">
        <x:v>4</x:v>
      </x:c>
      <x:c r="C2816" s="0" t="s">
        <x:v>80</x:v>
      </x:c>
      <x:c r="D2816" s="0" t="s">
        <x:v>108</x:v>
      </x:c>
      <x:c r="E2816" s="0" t="s">
        <x:v>54</x:v>
      </x:c>
      <x:c r="F2816" s="0" t="s">
        <x:v>53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3656</x:v>
      </x:c>
    </x:row>
    <x:row r="2817" spans="1:14">
      <x:c r="A2817" s="0" t="s">
        <x:v>2</x:v>
      </x:c>
      <x:c r="B2817" s="0" t="s">
        <x:v>4</x:v>
      </x:c>
      <x:c r="C2817" s="0" t="s">
        <x:v>80</x:v>
      </x:c>
      <x:c r="D2817" s="0" t="s">
        <x:v>108</x:v>
      </x:c>
      <x:c r="E2817" s="0" t="s">
        <x:v>54</x:v>
      </x:c>
      <x:c r="F2817" s="0" t="s">
        <x:v>53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4841</x:v>
      </x:c>
    </x:row>
    <x:row r="2818" spans="1:14">
      <x:c r="A2818" s="0" t="s">
        <x:v>2</x:v>
      </x:c>
      <x:c r="B2818" s="0" t="s">
        <x:v>4</x:v>
      </x:c>
      <x:c r="C2818" s="0" t="s">
        <x:v>80</x:v>
      </x:c>
      <x:c r="D2818" s="0" t="s">
        <x:v>108</x:v>
      </x:c>
      <x:c r="E2818" s="0" t="s">
        <x:v>54</x:v>
      </x:c>
      <x:c r="F2818" s="0" t="s">
        <x:v>53</x:v>
      </x:c>
      <x:c r="G2818" s="0" t="s">
        <x:v>82</x:v>
      </x:c>
      <x:c r="H2818" s="0" t="s">
        <x:v>83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408381</x:v>
      </x:c>
    </x:row>
    <x:row r="2819" spans="1:14">
      <x:c r="A2819" s="0" t="s">
        <x:v>2</x:v>
      </x:c>
      <x:c r="B2819" s="0" t="s">
        <x:v>4</x:v>
      </x:c>
      <x:c r="C2819" s="0" t="s">
        <x:v>80</x:v>
      </x:c>
      <x:c r="D2819" s="0" t="s">
        <x:v>108</x:v>
      </x:c>
      <x:c r="E2819" s="0" t="s">
        <x:v>54</x:v>
      </x:c>
      <x:c r="F2819" s="0" t="s">
        <x:v>53</x:v>
      </x:c>
      <x:c r="G2819" s="0" t="s">
        <x:v>82</x:v>
      </x:c>
      <x:c r="H2819" s="0" t="s">
        <x:v>83</x:v>
      </x:c>
      <x:c r="I2819" s="0" t="s">
        <x:v>54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415273</x:v>
      </x:c>
    </x:row>
    <x:row r="2820" spans="1:14">
      <x:c r="A2820" s="0" t="s">
        <x:v>2</x:v>
      </x:c>
      <x:c r="B2820" s="0" t="s">
        <x:v>4</x:v>
      </x:c>
      <x:c r="C2820" s="0" t="s">
        <x:v>80</x:v>
      </x:c>
      <x:c r="D2820" s="0" t="s">
        <x:v>108</x:v>
      </x:c>
      <x:c r="E2820" s="0" t="s">
        <x:v>54</x:v>
      </x:c>
      <x:c r="F2820" s="0" t="s">
        <x:v>53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65816</x:v>
      </x:c>
    </x:row>
    <x:row r="2821" spans="1:14">
      <x:c r="A2821" s="0" t="s">
        <x:v>2</x:v>
      </x:c>
      <x:c r="B2821" s="0" t="s">
        <x:v>4</x:v>
      </x:c>
      <x:c r="C2821" s="0" t="s">
        <x:v>80</x:v>
      </x:c>
      <x:c r="D2821" s="0" t="s">
        <x:v>108</x:v>
      </x:c>
      <x:c r="E2821" s="0" t="s">
        <x:v>54</x:v>
      </x:c>
      <x:c r="F2821" s="0" t="s">
        <x:v>53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60738</x:v>
      </x:c>
    </x:row>
    <x:row r="2822" spans="1:14">
      <x:c r="A2822" s="0" t="s">
        <x:v>2</x:v>
      </x:c>
      <x:c r="B2822" s="0" t="s">
        <x:v>4</x:v>
      </x:c>
      <x:c r="C2822" s="0" t="s">
        <x:v>80</x:v>
      </x:c>
      <x:c r="D2822" s="0" t="s">
        <x:v>108</x:v>
      </x:c>
      <x:c r="E2822" s="0" t="s">
        <x:v>54</x:v>
      </x:c>
      <x:c r="F2822" s="0" t="s">
        <x:v>53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38260</x:v>
      </x:c>
    </x:row>
    <x:row r="2823" spans="1:14">
      <x:c r="A2823" s="0" t="s">
        <x:v>2</x:v>
      </x:c>
      <x:c r="B2823" s="0" t="s">
        <x:v>4</x:v>
      </x:c>
      <x:c r="C2823" s="0" t="s">
        <x:v>80</x:v>
      </x:c>
      <x:c r="D2823" s="0" t="s">
        <x:v>108</x:v>
      </x:c>
      <x:c r="E2823" s="0" t="s">
        <x:v>54</x:v>
      </x:c>
      <x:c r="F2823" s="0" t="s">
        <x:v>53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36234</x:v>
      </x:c>
    </x:row>
    <x:row r="2824" spans="1:14">
      <x:c r="A2824" s="0" t="s">
        <x:v>2</x:v>
      </x:c>
      <x:c r="B2824" s="0" t="s">
        <x:v>4</x:v>
      </x:c>
      <x:c r="C2824" s="0" t="s">
        <x:v>80</x:v>
      </x:c>
      <x:c r="D2824" s="0" t="s">
        <x:v>108</x:v>
      </x:c>
      <x:c r="E2824" s="0" t="s">
        <x:v>54</x:v>
      </x:c>
      <x:c r="F2824" s="0" t="s">
        <x:v>53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28964</x:v>
      </x:c>
    </x:row>
    <x:row r="2825" spans="1:14">
      <x:c r="A2825" s="0" t="s">
        <x:v>2</x:v>
      </x:c>
      <x:c r="B2825" s="0" t="s">
        <x:v>4</x:v>
      </x:c>
      <x:c r="C2825" s="0" t="s">
        <x:v>80</x:v>
      </x:c>
      <x:c r="D2825" s="0" t="s">
        <x:v>108</x:v>
      </x:c>
      <x:c r="E2825" s="0" t="s">
        <x:v>54</x:v>
      </x:c>
      <x:c r="F2825" s="0" t="s">
        <x:v>53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28498</x:v>
      </x:c>
    </x:row>
    <x:row r="2826" spans="1:14">
      <x:c r="A2826" s="0" t="s">
        <x:v>2</x:v>
      </x:c>
      <x:c r="B2826" s="0" t="s">
        <x:v>4</x:v>
      </x:c>
      <x:c r="C2826" s="0" t="s">
        <x:v>80</x:v>
      </x:c>
      <x:c r="D2826" s="0" t="s">
        <x:v>108</x:v>
      </x:c>
      <x:c r="E2826" s="0" t="s">
        <x:v>54</x:v>
      </x:c>
      <x:c r="F2826" s="0" t="s">
        <x:v>53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22064</x:v>
      </x:c>
    </x:row>
    <x:row r="2827" spans="1:14">
      <x:c r="A2827" s="0" t="s">
        <x:v>2</x:v>
      </x:c>
      <x:c r="B2827" s="0" t="s">
        <x:v>4</x:v>
      </x:c>
      <x:c r="C2827" s="0" t="s">
        <x:v>80</x:v>
      </x:c>
      <x:c r="D2827" s="0" t="s">
        <x:v>108</x:v>
      </x:c>
      <x:c r="E2827" s="0" t="s">
        <x:v>54</x:v>
      </x:c>
      <x:c r="F2827" s="0" t="s">
        <x:v>53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22159</x:v>
      </x:c>
    </x:row>
    <x:row r="2828" spans="1:14">
      <x:c r="A2828" s="0" t="s">
        <x:v>2</x:v>
      </x:c>
      <x:c r="B2828" s="0" t="s">
        <x:v>4</x:v>
      </x:c>
      <x:c r="C2828" s="0" t="s">
        <x:v>80</x:v>
      </x:c>
      <x:c r="D2828" s="0" t="s">
        <x:v>108</x:v>
      </x:c>
      <x:c r="E2828" s="0" t="s">
        <x:v>54</x:v>
      </x:c>
      <x:c r="F2828" s="0" t="s">
        <x:v>53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58108</x:v>
      </x:c>
    </x:row>
    <x:row r="2829" spans="1:14">
      <x:c r="A2829" s="0" t="s">
        <x:v>2</x:v>
      </x:c>
      <x:c r="B2829" s="0" t="s">
        <x:v>4</x:v>
      </x:c>
      <x:c r="C2829" s="0" t="s">
        <x:v>80</x:v>
      </x:c>
      <x:c r="D2829" s="0" t="s">
        <x:v>108</x:v>
      </x:c>
      <x:c r="E2829" s="0" t="s">
        <x:v>54</x:v>
      </x:c>
      <x:c r="F2829" s="0" t="s">
        <x:v>53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57498</x:v>
      </x:c>
    </x:row>
    <x:row r="2830" spans="1:14">
      <x:c r="A2830" s="0" t="s">
        <x:v>2</x:v>
      </x:c>
      <x:c r="B2830" s="0" t="s">
        <x:v>4</x:v>
      </x:c>
      <x:c r="C2830" s="0" t="s">
        <x:v>80</x:v>
      </x:c>
      <x:c r="D2830" s="0" t="s">
        <x:v>108</x:v>
      </x:c>
      <x:c r="E2830" s="0" t="s">
        <x:v>54</x:v>
      </x:c>
      <x:c r="F2830" s="0" t="s">
        <x:v>53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55229</x:v>
      </x:c>
    </x:row>
    <x:row r="2831" spans="1:14">
      <x:c r="A2831" s="0" t="s">
        <x:v>2</x:v>
      </x:c>
      <x:c r="B2831" s="0" t="s">
        <x:v>4</x:v>
      </x:c>
      <x:c r="C2831" s="0" t="s">
        <x:v>80</x:v>
      </x:c>
      <x:c r="D2831" s="0" t="s">
        <x:v>108</x:v>
      </x:c>
      <x:c r="E2831" s="0" t="s">
        <x:v>54</x:v>
      </x:c>
      <x:c r="F2831" s="0" t="s">
        <x:v>53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54358</x:v>
      </x:c>
    </x:row>
    <x:row r="2832" spans="1:14">
      <x:c r="A2832" s="0" t="s">
        <x:v>2</x:v>
      </x:c>
      <x:c r="B2832" s="0" t="s">
        <x:v>4</x:v>
      </x:c>
      <x:c r="C2832" s="0" t="s">
        <x:v>80</x:v>
      </x:c>
      <x:c r="D2832" s="0" t="s">
        <x:v>108</x:v>
      </x:c>
      <x:c r="E2832" s="0" t="s">
        <x:v>54</x:v>
      </x:c>
      <x:c r="F2832" s="0" t="s">
        <x:v>53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58144</x:v>
      </x:c>
    </x:row>
    <x:row r="2833" spans="1:14">
      <x:c r="A2833" s="0" t="s">
        <x:v>2</x:v>
      </x:c>
      <x:c r="B2833" s="0" t="s">
        <x:v>4</x:v>
      </x:c>
      <x:c r="C2833" s="0" t="s">
        <x:v>80</x:v>
      </x:c>
      <x:c r="D2833" s="0" t="s">
        <x:v>108</x:v>
      </x:c>
      <x:c r="E2833" s="0" t="s">
        <x:v>54</x:v>
      </x:c>
      <x:c r="F2833" s="0" t="s">
        <x:v>53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58403</x:v>
      </x:c>
    </x:row>
    <x:row r="2834" spans="1:14">
      <x:c r="A2834" s="0" t="s">
        <x:v>2</x:v>
      </x:c>
      <x:c r="B2834" s="0" t="s">
        <x:v>4</x:v>
      </x:c>
      <x:c r="C2834" s="0" t="s">
        <x:v>80</x:v>
      </x:c>
      <x:c r="D2834" s="0" t="s">
        <x:v>108</x:v>
      </x:c>
      <x:c r="E2834" s="0" t="s">
        <x:v>54</x:v>
      </x:c>
      <x:c r="F2834" s="0" t="s">
        <x:v>53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76391</x:v>
      </x:c>
    </x:row>
    <x:row r="2835" spans="1:14">
      <x:c r="A2835" s="0" t="s">
        <x:v>2</x:v>
      </x:c>
      <x:c r="B2835" s="0" t="s">
        <x:v>4</x:v>
      </x:c>
      <x:c r="C2835" s="0" t="s">
        <x:v>80</x:v>
      </x:c>
      <x:c r="D2835" s="0" t="s">
        <x:v>108</x:v>
      </x:c>
      <x:c r="E2835" s="0" t="s">
        <x:v>54</x:v>
      </x:c>
      <x:c r="F2835" s="0" t="s">
        <x:v>53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81975</x:v>
      </x:c>
    </x:row>
    <x:row r="2836" spans="1:14">
      <x:c r="A2836" s="0" t="s">
        <x:v>2</x:v>
      </x:c>
      <x:c r="B2836" s="0" t="s">
        <x:v>4</x:v>
      </x:c>
      <x:c r="C2836" s="0" t="s">
        <x:v>80</x:v>
      </x:c>
      <x:c r="D2836" s="0" t="s">
        <x:v>108</x:v>
      </x:c>
      <x:c r="E2836" s="0" t="s">
        <x:v>54</x:v>
      </x:c>
      <x:c r="F2836" s="0" t="s">
        <x:v>53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80</x:v>
      </x:c>
      <x:c r="D2837" s="0" t="s">
        <x:v>108</x:v>
      </x:c>
      <x:c r="E2837" s="0" t="s">
        <x:v>54</x:v>
      </x:c>
      <x:c r="F2837" s="0" t="s">
        <x:v>53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8366</x:v>
      </x:c>
    </x:row>
    <x:row r="2838" spans="1:14">
      <x:c r="A2838" s="0" t="s">
        <x:v>2</x:v>
      </x:c>
      <x:c r="B2838" s="0" t="s">
        <x:v>4</x:v>
      </x:c>
      <x:c r="C2838" s="0" t="s">
        <x:v>80</x:v>
      </x:c>
      <x:c r="D2838" s="0" t="s">
        <x:v>108</x:v>
      </x:c>
      <x:c r="E2838" s="0" t="s">
        <x:v>54</x:v>
      </x:c>
      <x:c r="F2838" s="0" t="s">
        <x:v>53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5405</x:v>
      </x:c>
    </x:row>
    <x:row r="2839" spans="1:14">
      <x:c r="A2839" s="0" t="s">
        <x:v>2</x:v>
      </x:c>
      <x:c r="B2839" s="0" t="s">
        <x:v>4</x:v>
      </x:c>
      <x:c r="C2839" s="0" t="s">
        <x:v>80</x:v>
      </x:c>
      <x:c r="D2839" s="0" t="s">
        <x:v>108</x:v>
      </x:c>
      <x:c r="E2839" s="0" t="s">
        <x:v>54</x:v>
      </x:c>
      <x:c r="F2839" s="0" t="s">
        <x:v>53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7044</x:v>
      </x:c>
    </x:row>
    <x:row r="2840" spans="1:14">
      <x:c r="A2840" s="0" t="s">
        <x:v>2</x:v>
      </x:c>
      <x:c r="B2840" s="0" t="s">
        <x:v>4</x:v>
      </x:c>
      <x:c r="C2840" s="0" t="s">
        <x:v>80</x:v>
      </x:c>
      <x:c r="D2840" s="0" t="s">
        <x:v>108</x:v>
      </x:c>
      <x:c r="E2840" s="0" t="s">
        <x:v>54</x:v>
      </x:c>
      <x:c r="F2840" s="0" t="s">
        <x:v>53</x:v>
      </x:c>
      <x:c r="G2840" s="0" t="s">
        <x:v>84</x:v>
      </x:c>
      <x:c r="H2840" s="0" t="s">
        <x:v>85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47203</x:v>
      </x:c>
    </x:row>
    <x:row r="2841" spans="1:14">
      <x:c r="A2841" s="0" t="s">
        <x:v>2</x:v>
      </x:c>
      <x:c r="B2841" s="0" t="s">
        <x:v>4</x:v>
      </x:c>
      <x:c r="C2841" s="0" t="s">
        <x:v>80</x:v>
      </x:c>
      <x:c r="D2841" s="0" t="s">
        <x:v>108</x:v>
      </x:c>
      <x:c r="E2841" s="0" t="s">
        <x:v>54</x:v>
      </x:c>
      <x:c r="F2841" s="0" t="s">
        <x:v>53</x:v>
      </x:c>
      <x:c r="G2841" s="0" t="s">
        <x:v>84</x:v>
      </x:c>
      <x:c r="H2841" s="0" t="s">
        <x:v>85</x:v>
      </x:c>
      <x:c r="I2841" s="0" t="s">
        <x:v>54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48079</x:v>
      </x:c>
    </x:row>
    <x:row r="2842" spans="1:14">
      <x:c r="A2842" s="0" t="s">
        <x:v>2</x:v>
      </x:c>
      <x:c r="B2842" s="0" t="s">
        <x:v>4</x:v>
      </x:c>
      <x:c r="C2842" s="0" t="s">
        <x:v>80</x:v>
      </x:c>
      <x:c r="D2842" s="0" t="s">
        <x:v>108</x:v>
      </x:c>
      <x:c r="E2842" s="0" t="s">
        <x:v>54</x:v>
      </x:c>
      <x:c r="F2842" s="0" t="s">
        <x:v>53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2584</x:v>
      </x:c>
    </x:row>
    <x:row r="2843" spans="1:14">
      <x:c r="A2843" s="0" t="s">
        <x:v>2</x:v>
      </x:c>
      <x:c r="B2843" s="0" t="s">
        <x:v>4</x:v>
      </x:c>
      <x:c r="C2843" s="0" t="s">
        <x:v>80</x:v>
      </x:c>
      <x:c r="D2843" s="0" t="s">
        <x:v>108</x:v>
      </x:c>
      <x:c r="E2843" s="0" t="s">
        <x:v>54</x:v>
      </x:c>
      <x:c r="F2843" s="0" t="s">
        <x:v>53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2581</x:v>
      </x:c>
    </x:row>
    <x:row r="2844" spans="1:14">
      <x:c r="A2844" s="0" t="s">
        <x:v>2</x:v>
      </x:c>
      <x:c r="B2844" s="0" t="s">
        <x:v>4</x:v>
      </x:c>
      <x:c r="C2844" s="0" t="s">
        <x:v>80</x:v>
      </x:c>
      <x:c r="D2844" s="0" t="s">
        <x:v>108</x:v>
      </x:c>
      <x:c r="E2844" s="0" t="s">
        <x:v>54</x:v>
      </x:c>
      <x:c r="F2844" s="0" t="s">
        <x:v>53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1038</x:v>
      </x:c>
    </x:row>
    <x:row r="2845" spans="1:14">
      <x:c r="A2845" s="0" t="s">
        <x:v>2</x:v>
      </x:c>
      <x:c r="B2845" s="0" t="s">
        <x:v>4</x:v>
      </x:c>
      <x:c r="C2845" s="0" t="s">
        <x:v>80</x:v>
      </x:c>
      <x:c r="D2845" s="0" t="s">
        <x:v>108</x:v>
      </x:c>
      <x:c r="E2845" s="0" t="s">
        <x:v>54</x:v>
      </x:c>
      <x:c r="F2845" s="0" t="s">
        <x:v>53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1085</x:v>
      </x:c>
    </x:row>
    <x:row r="2846" spans="1:14">
      <x:c r="A2846" s="0" t="s">
        <x:v>2</x:v>
      </x:c>
      <x:c r="B2846" s="0" t="s">
        <x:v>4</x:v>
      </x:c>
      <x:c r="C2846" s="0" t="s">
        <x:v>80</x:v>
      </x:c>
      <x:c r="D2846" s="0" t="s">
        <x:v>108</x:v>
      </x:c>
      <x:c r="E2846" s="0" t="s">
        <x:v>54</x:v>
      </x:c>
      <x:c r="F2846" s="0" t="s">
        <x:v>53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813</x:v>
      </x:c>
    </x:row>
    <x:row r="2847" spans="1:14">
      <x:c r="A2847" s="0" t="s">
        <x:v>2</x:v>
      </x:c>
      <x:c r="B2847" s="0" t="s">
        <x:v>4</x:v>
      </x:c>
      <x:c r="C2847" s="0" t="s">
        <x:v>80</x:v>
      </x:c>
      <x:c r="D2847" s="0" t="s">
        <x:v>108</x:v>
      </x:c>
      <x:c r="E2847" s="0" t="s">
        <x:v>54</x:v>
      </x:c>
      <x:c r="F2847" s="0" t="s">
        <x:v>53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875</x:v>
      </x:c>
    </x:row>
    <x:row r="2848" spans="1:14">
      <x:c r="A2848" s="0" t="s">
        <x:v>2</x:v>
      </x:c>
      <x:c r="B2848" s="0" t="s">
        <x:v>4</x:v>
      </x:c>
      <x:c r="C2848" s="0" t="s">
        <x:v>80</x:v>
      </x:c>
      <x:c r="D2848" s="0" t="s">
        <x:v>108</x:v>
      </x:c>
      <x:c r="E2848" s="0" t="s">
        <x:v>54</x:v>
      </x:c>
      <x:c r="F2848" s="0" t="s">
        <x:v>53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650</x:v>
      </x:c>
    </x:row>
    <x:row r="2849" spans="1:14">
      <x:c r="A2849" s="0" t="s">
        <x:v>2</x:v>
      </x:c>
      <x:c r="B2849" s="0" t="s">
        <x:v>4</x:v>
      </x:c>
      <x:c r="C2849" s="0" t="s">
        <x:v>80</x:v>
      </x:c>
      <x:c r="D2849" s="0" t="s">
        <x:v>108</x:v>
      </x:c>
      <x:c r="E2849" s="0" t="s">
        <x:v>54</x:v>
      </x:c>
      <x:c r="F2849" s="0" t="s">
        <x:v>53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676</x:v>
      </x:c>
    </x:row>
    <x:row r="2850" spans="1:14">
      <x:c r="A2850" s="0" t="s">
        <x:v>2</x:v>
      </x:c>
      <x:c r="B2850" s="0" t="s">
        <x:v>4</x:v>
      </x:c>
      <x:c r="C2850" s="0" t="s">
        <x:v>80</x:v>
      </x:c>
      <x:c r="D2850" s="0" t="s">
        <x:v>108</x:v>
      </x:c>
      <x:c r="E2850" s="0" t="s">
        <x:v>54</x:v>
      </x:c>
      <x:c r="F2850" s="0" t="s">
        <x:v>53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1456</x:v>
      </x:c>
    </x:row>
    <x:row r="2851" spans="1:14">
      <x:c r="A2851" s="0" t="s">
        <x:v>2</x:v>
      </x:c>
      <x:c r="B2851" s="0" t="s">
        <x:v>4</x:v>
      </x:c>
      <x:c r="C2851" s="0" t="s">
        <x:v>80</x:v>
      </x:c>
      <x:c r="D2851" s="0" t="s">
        <x:v>108</x:v>
      </x:c>
      <x:c r="E2851" s="0" t="s">
        <x:v>54</x:v>
      </x:c>
      <x:c r="F2851" s="0" t="s">
        <x:v>53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1635</x:v>
      </x:c>
    </x:row>
    <x:row r="2852" spans="1:14">
      <x:c r="A2852" s="0" t="s">
        <x:v>2</x:v>
      </x:c>
      <x:c r="B2852" s="0" t="s">
        <x:v>4</x:v>
      </x:c>
      <x:c r="C2852" s="0" t="s">
        <x:v>80</x:v>
      </x:c>
      <x:c r="D2852" s="0" t="s">
        <x:v>108</x:v>
      </x:c>
      <x:c r="E2852" s="0" t="s">
        <x:v>54</x:v>
      </x:c>
      <x:c r="F2852" s="0" t="s">
        <x:v>53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1372</x:v>
      </x:c>
    </x:row>
    <x:row r="2853" spans="1:14">
      <x:c r="A2853" s="0" t="s">
        <x:v>2</x:v>
      </x:c>
      <x:c r="B2853" s="0" t="s">
        <x:v>4</x:v>
      </x:c>
      <x:c r="C2853" s="0" t="s">
        <x:v>80</x:v>
      </x:c>
      <x:c r="D2853" s="0" t="s">
        <x:v>108</x:v>
      </x:c>
      <x:c r="E2853" s="0" t="s">
        <x:v>54</x:v>
      </x:c>
      <x:c r="F2853" s="0" t="s">
        <x:v>53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1407</x:v>
      </x:c>
    </x:row>
    <x:row r="2854" spans="1:14">
      <x:c r="A2854" s="0" t="s">
        <x:v>2</x:v>
      </x:c>
      <x:c r="B2854" s="0" t="s">
        <x:v>4</x:v>
      </x:c>
      <x:c r="C2854" s="0" t="s">
        <x:v>80</x:v>
      </x:c>
      <x:c r="D2854" s="0" t="s">
        <x:v>108</x:v>
      </x:c>
      <x:c r="E2854" s="0" t="s">
        <x:v>54</x:v>
      </x:c>
      <x:c r="F2854" s="0" t="s">
        <x:v>53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4828</x:v>
      </x:c>
    </x:row>
    <x:row r="2855" spans="1:14">
      <x:c r="A2855" s="0" t="s">
        <x:v>2</x:v>
      </x:c>
      <x:c r="B2855" s="0" t="s">
        <x:v>4</x:v>
      </x:c>
      <x:c r="C2855" s="0" t="s">
        <x:v>80</x:v>
      </x:c>
      <x:c r="D2855" s="0" t="s">
        <x:v>108</x:v>
      </x:c>
      <x:c r="E2855" s="0" t="s">
        <x:v>54</x:v>
      </x:c>
      <x:c r="F2855" s="0" t="s">
        <x:v>53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4544</x:v>
      </x:c>
    </x:row>
    <x:row r="2856" spans="1:14">
      <x:c r="A2856" s="0" t="s">
        <x:v>2</x:v>
      </x:c>
      <x:c r="B2856" s="0" t="s">
        <x:v>4</x:v>
      </x:c>
      <x:c r="C2856" s="0" t="s">
        <x:v>80</x:v>
      </x:c>
      <x:c r="D2856" s="0" t="s">
        <x:v>108</x:v>
      </x:c>
      <x:c r="E2856" s="0" t="s">
        <x:v>54</x:v>
      </x:c>
      <x:c r="F2856" s="0" t="s">
        <x:v>53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34148</x:v>
      </x:c>
    </x:row>
    <x:row r="2857" spans="1:14">
      <x:c r="A2857" s="0" t="s">
        <x:v>2</x:v>
      </x:c>
      <x:c r="B2857" s="0" t="s">
        <x:v>4</x:v>
      </x:c>
      <x:c r="C2857" s="0" t="s">
        <x:v>80</x:v>
      </x:c>
      <x:c r="D2857" s="0" t="s">
        <x:v>108</x:v>
      </x:c>
      <x:c r="E2857" s="0" t="s">
        <x:v>54</x:v>
      </x:c>
      <x:c r="F2857" s="0" t="s">
        <x:v>53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30018</x:v>
      </x:c>
    </x:row>
    <x:row r="2858" spans="1:14">
      <x:c r="A2858" s="0" t="s">
        <x:v>2</x:v>
      </x:c>
      <x:c r="B2858" s="0" t="s">
        <x:v>4</x:v>
      </x:c>
      <x:c r="C2858" s="0" t="s">
        <x:v>80</x:v>
      </x:c>
      <x:c r="D2858" s="0" t="s">
        <x:v>108</x:v>
      </x:c>
      <x:c r="E2858" s="0" t="s">
        <x:v>54</x:v>
      </x:c>
      <x:c r="F2858" s="0" t="s">
        <x:v>53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80</x:v>
      </x:c>
      <x:c r="D2859" s="0" t="s">
        <x:v>108</x:v>
      </x:c>
      <x:c r="E2859" s="0" t="s">
        <x:v>54</x:v>
      </x:c>
      <x:c r="F2859" s="0" t="s">
        <x:v>53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4877</x:v>
      </x:c>
    </x:row>
    <x:row r="2860" spans="1:14">
      <x:c r="A2860" s="0" t="s">
        <x:v>2</x:v>
      </x:c>
      <x:c r="B2860" s="0" t="s">
        <x:v>4</x:v>
      </x:c>
      <x:c r="C2860" s="0" t="s">
        <x:v>80</x:v>
      </x:c>
      <x:c r="D2860" s="0" t="s">
        <x:v>108</x:v>
      </x:c>
      <x:c r="E2860" s="0" t="s">
        <x:v>54</x:v>
      </x:c>
      <x:c r="F2860" s="0" t="s">
        <x:v>53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314</x:v>
      </x:c>
    </x:row>
    <x:row r="2861" spans="1:14">
      <x:c r="A2861" s="0" t="s">
        <x:v>2</x:v>
      </x:c>
      <x:c r="B2861" s="0" t="s">
        <x:v>4</x:v>
      </x:c>
      <x:c r="C2861" s="0" t="s">
        <x:v>80</x:v>
      </x:c>
      <x:c r="D2861" s="0" t="s">
        <x:v>108</x:v>
      </x:c>
      <x:c r="E2861" s="0" t="s">
        <x:v>54</x:v>
      </x:c>
      <x:c r="F2861" s="0" t="s">
        <x:v>53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381</x:v>
      </x:c>
    </x:row>
    <x:row r="2862" spans="1:14">
      <x:c r="A2862" s="0" t="s">
        <x:v>2</x:v>
      </x:c>
      <x:c r="B2862" s="0" t="s">
        <x:v>4</x:v>
      </x:c>
      <x:c r="C2862" s="0" t="s">
        <x:v>80</x:v>
      </x:c>
      <x:c r="D2862" s="0" t="s">
        <x:v>108</x:v>
      </x:c>
      <x:c r="E2862" s="0" t="s">
        <x:v>54</x:v>
      </x:c>
      <x:c r="F2862" s="0" t="s">
        <x:v>53</x:v>
      </x:c>
      <x:c r="G2862" s="0" t="s">
        <x:v>86</x:v>
      </x:c>
      <x:c r="H2862" s="0" t="s">
        <x:v>87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5557</x:v>
      </x:c>
    </x:row>
    <x:row r="2863" spans="1:14">
      <x:c r="A2863" s="0" t="s">
        <x:v>2</x:v>
      </x:c>
      <x:c r="B2863" s="0" t="s">
        <x:v>4</x:v>
      </x:c>
      <x:c r="C2863" s="0" t="s">
        <x:v>80</x:v>
      </x:c>
      <x:c r="D2863" s="0" t="s">
        <x:v>108</x:v>
      </x:c>
      <x:c r="E2863" s="0" t="s">
        <x:v>54</x:v>
      </x:c>
      <x:c r="F2863" s="0" t="s">
        <x:v>53</x:v>
      </x:c>
      <x:c r="G2863" s="0" t="s">
        <x:v>86</x:v>
      </x:c>
      <x:c r="H2863" s="0" t="s">
        <x:v>87</x:v>
      </x:c>
      <x:c r="I2863" s="0" t="s">
        <x:v>54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6202</x:v>
      </x:c>
    </x:row>
    <x:row r="2864" spans="1:14">
      <x:c r="A2864" s="0" t="s">
        <x:v>2</x:v>
      </x:c>
      <x:c r="B2864" s="0" t="s">
        <x:v>4</x:v>
      </x:c>
      <x:c r="C2864" s="0" t="s">
        <x:v>80</x:v>
      </x:c>
      <x:c r="D2864" s="0" t="s">
        <x:v>108</x:v>
      </x:c>
      <x:c r="E2864" s="0" t="s">
        <x:v>54</x:v>
      </x:c>
      <x:c r="F2864" s="0" t="s">
        <x:v>53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851</x:v>
      </x:c>
    </x:row>
    <x:row r="2865" spans="1:14">
      <x:c r="A2865" s="0" t="s">
        <x:v>2</x:v>
      </x:c>
      <x:c r="B2865" s="0" t="s">
        <x:v>4</x:v>
      </x:c>
      <x:c r="C2865" s="0" t="s">
        <x:v>80</x:v>
      </x:c>
      <x:c r="D2865" s="0" t="s">
        <x:v>108</x:v>
      </x:c>
      <x:c r="E2865" s="0" t="s">
        <x:v>54</x:v>
      </x:c>
      <x:c r="F2865" s="0" t="s">
        <x:v>53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80</x:v>
      </x:c>
      <x:c r="D2866" s="0" t="s">
        <x:v>108</x:v>
      </x:c>
      <x:c r="E2866" s="0" t="s">
        <x:v>54</x:v>
      </x:c>
      <x:c r="F2866" s="0" t="s">
        <x:v>53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262</x:v>
      </x:c>
    </x:row>
    <x:row r="2867" spans="1:14">
      <x:c r="A2867" s="0" t="s">
        <x:v>2</x:v>
      </x:c>
      <x:c r="B2867" s="0" t="s">
        <x:v>4</x:v>
      </x:c>
      <x:c r="C2867" s="0" t="s">
        <x:v>80</x:v>
      </x:c>
      <x:c r="D2867" s="0" t="s">
        <x:v>108</x:v>
      </x:c>
      <x:c r="E2867" s="0" t="s">
        <x:v>54</x:v>
      </x:c>
      <x:c r="F2867" s="0" t="s">
        <x:v>53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271</x:v>
      </x:c>
    </x:row>
    <x:row r="2868" spans="1:14">
      <x:c r="A2868" s="0" t="s">
        <x:v>2</x:v>
      </x:c>
      <x:c r="B2868" s="0" t="s">
        <x:v>4</x:v>
      </x:c>
      <x:c r="C2868" s="0" t="s">
        <x:v>80</x:v>
      </x:c>
      <x:c r="D2868" s="0" t="s">
        <x:v>108</x:v>
      </x:c>
      <x:c r="E2868" s="0" t="s">
        <x:v>54</x:v>
      </x:c>
      <x:c r="F2868" s="0" t="s">
        <x:v>53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213</x:v>
      </x:c>
    </x:row>
    <x:row r="2869" spans="1:14">
      <x:c r="A2869" s="0" t="s">
        <x:v>2</x:v>
      </x:c>
      <x:c r="B2869" s="0" t="s">
        <x:v>4</x:v>
      </x:c>
      <x:c r="C2869" s="0" t="s">
        <x:v>80</x:v>
      </x:c>
      <x:c r="D2869" s="0" t="s">
        <x:v>108</x:v>
      </x:c>
      <x:c r="E2869" s="0" t="s">
        <x:v>54</x:v>
      </x:c>
      <x:c r="F2869" s="0" t="s">
        <x:v>53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219</x:v>
      </x:c>
    </x:row>
    <x:row r="2870" spans="1:14">
      <x:c r="A2870" s="0" t="s">
        <x:v>2</x:v>
      </x:c>
      <x:c r="B2870" s="0" t="s">
        <x:v>4</x:v>
      </x:c>
      <x:c r="C2870" s="0" t="s">
        <x:v>80</x:v>
      </x:c>
      <x:c r="D2870" s="0" t="s">
        <x:v>108</x:v>
      </x:c>
      <x:c r="E2870" s="0" t="s">
        <x:v>54</x:v>
      </x:c>
      <x:c r="F2870" s="0" t="s">
        <x:v>53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150</x:v>
      </x:c>
    </x:row>
    <x:row r="2871" spans="1:14">
      <x:c r="A2871" s="0" t="s">
        <x:v>2</x:v>
      </x:c>
      <x:c r="B2871" s="0" t="s">
        <x:v>4</x:v>
      </x:c>
      <x:c r="C2871" s="0" t="s">
        <x:v>80</x:v>
      </x:c>
      <x:c r="D2871" s="0" t="s">
        <x:v>108</x:v>
      </x:c>
      <x:c r="E2871" s="0" t="s">
        <x:v>54</x:v>
      </x:c>
      <x:c r="F2871" s="0" t="s">
        <x:v>53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187</x:v>
      </x:c>
    </x:row>
    <x:row r="2872" spans="1:14">
      <x:c r="A2872" s="0" t="s">
        <x:v>2</x:v>
      </x:c>
      <x:c r="B2872" s="0" t="s">
        <x:v>4</x:v>
      </x:c>
      <x:c r="C2872" s="0" t="s">
        <x:v>80</x:v>
      </x:c>
      <x:c r="D2872" s="0" t="s">
        <x:v>108</x:v>
      </x:c>
      <x:c r="E2872" s="0" t="s">
        <x:v>54</x:v>
      </x:c>
      <x:c r="F2872" s="0" t="s">
        <x:v>53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360</x:v>
      </x:c>
    </x:row>
    <x:row r="2873" spans="1:14">
      <x:c r="A2873" s="0" t="s">
        <x:v>2</x:v>
      </x:c>
      <x:c r="B2873" s="0" t="s">
        <x:v>4</x:v>
      </x:c>
      <x:c r="C2873" s="0" t="s">
        <x:v>80</x:v>
      </x:c>
      <x:c r="D2873" s="0" t="s">
        <x:v>108</x:v>
      </x:c>
      <x:c r="E2873" s="0" t="s">
        <x:v>54</x:v>
      </x:c>
      <x:c r="F2873" s="0" t="s">
        <x:v>53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374</x:v>
      </x:c>
    </x:row>
    <x:row r="2874" spans="1:14">
      <x:c r="A2874" s="0" t="s">
        <x:v>2</x:v>
      </x:c>
      <x:c r="B2874" s="0" t="s">
        <x:v>4</x:v>
      </x:c>
      <x:c r="C2874" s="0" t="s">
        <x:v>80</x:v>
      </x:c>
      <x:c r="D2874" s="0" t="s">
        <x:v>108</x:v>
      </x:c>
      <x:c r="E2874" s="0" t="s">
        <x:v>54</x:v>
      </x:c>
      <x:c r="F2874" s="0" t="s">
        <x:v>53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309</x:v>
      </x:c>
    </x:row>
    <x:row r="2875" spans="1:14">
      <x:c r="A2875" s="0" t="s">
        <x:v>2</x:v>
      </x:c>
      <x:c r="B2875" s="0" t="s">
        <x:v>4</x:v>
      </x:c>
      <x:c r="C2875" s="0" t="s">
        <x:v>80</x:v>
      </x:c>
      <x:c r="D2875" s="0" t="s">
        <x:v>108</x:v>
      </x:c>
      <x:c r="E2875" s="0" t="s">
        <x:v>54</x:v>
      </x:c>
      <x:c r="F2875" s="0" t="s">
        <x:v>53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368</x:v>
      </x:c>
    </x:row>
    <x:row r="2876" spans="1:14">
      <x:c r="A2876" s="0" t="s">
        <x:v>2</x:v>
      </x:c>
      <x:c r="B2876" s="0" t="s">
        <x:v>4</x:v>
      </x:c>
      <x:c r="C2876" s="0" t="s">
        <x:v>80</x:v>
      </x:c>
      <x:c r="D2876" s="0" t="s">
        <x:v>108</x:v>
      </x:c>
      <x:c r="E2876" s="0" t="s">
        <x:v>54</x:v>
      </x:c>
      <x:c r="F2876" s="0" t="s">
        <x:v>53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571</x:v>
      </x:c>
    </x:row>
    <x:row r="2877" spans="1:14">
      <x:c r="A2877" s="0" t="s">
        <x:v>2</x:v>
      </x:c>
      <x:c r="B2877" s="0" t="s">
        <x:v>4</x:v>
      </x:c>
      <x:c r="C2877" s="0" t="s">
        <x:v>80</x:v>
      </x:c>
      <x:c r="D2877" s="0" t="s">
        <x:v>108</x:v>
      </x:c>
      <x:c r="E2877" s="0" t="s">
        <x:v>54</x:v>
      </x:c>
      <x:c r="F2877" s="0" t="s">
        <x:v>53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689</x:v>
      </x:c>
    </x:row>
    <x:row r="2878" spans="1:14">
      <x:c r="A2878" s="0" t="s">
        <x:v>2</x:v>
      </x:c>
      <x:c r="B2878" s="0" t="s">
        <x:v>4</x:v>
      </x:c>
      <x:c r="C2878" s="0" t="s">
        <x:v>80</x:v>
      </x:c>
      <x:c r="D2878" s="0" t="s">
        <x:v>108</x:v>
      </x:c>
      <x:c r="E2878" s="0" t="s">
        <x:v>54</x:v>
      </x:c>
      <x:c r="F2878" s="0" t="s">
        <x:v>53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2728</x:v>
      </x:c>
    </x:row>
    <x:row r="2879" spans="1:14">
      <x:c r="A2879" s="0" t="s">
        <x:v>2</x:v>
      </x:c>
      <x:c r="B2879" s="0" t="s">
        <x:v>4</x:v>
      </x:c>
      <x:c r="C2879" s="0" t="s">
        <x:v>80</x:v>
      </x:c>
      <x:c r="D2879" s="0" t="s">
        <x:v>108</x:v>
      </x:c>
      <x:c r="E2879" s="0" t="s">
        <x:v>54</x:v>
      </x:c>
      <x:c r="F2879" s="0" t="s">
        <x:v>53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2984</x:v>
      </x:c>
    </x:row>
    <x:row r="2880" spans="1:14">
      <x:c r="A2880" s="0" t="s">
        <x:v>2</x:v>
      </x:c>
      <x:c r="B2880" s="0" t="s">
        <x:v>4</x:v>
      </x:c>
      <x:c r="C2880" s="0" t="s">
        <x:v>80</x:v>
      </x:c>
      <x:c r="D2880" s="0" t="s">
        <x:v>108</x:v>
      </x:c>
      <x:c r="E2880" s="0" t="s">
        <x:v>54</x:v>
      </x:c>
      <x:c r="F2880" s="0" t="s">
        <x:v>53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80</x:v>
      </x:c>
      <x:c r="D2881" s="0" t="s">
        <x:v>108</x:v>
      </x:c>
      <x:c r="E2881" s="0" t="s">
        <x:v>54</x:v>
      </x:c>
      <x:c r="F2881" s="0" t="s">
        <x:v>53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153</x:v>
      </x:c>
    </x:row>
    <x:row r="2882" spans="1:14">
      <x:c r="A2882" s="0" t="s">
        <x:v>2</x:v>
      </x:c>
      <x:c r="B2882" s="0" t="s">
        <x:v>4</x:v>
      </x:c>
      <x:c r="C2882" s="0" t="s">
        <x:v>80</x:v>
      </x:c>
      <x:c r="D2882" s="0" t="s">
        <x:v>108</x:v>
      </x:c>
      <x:c r="E2882" s="0" t="s">
        <x:v>54</x:v>
      </x:c>
      <x:c r="F2882" s="0" t="s">
        <x:v>53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113</x:v>
      </x:c>
    </x:row>
    <x:row r="2883" spans="1:14">
      <x:c r="A2883" s="0" t="s">
        <x:v>2</x:v>
      </x:c>
      <x:c r="B2883" s="0" t="s">
        <x:v>4</x:v>
      </x:c>
      <x:c r="C2883" s="0" t="s">
        <x:v>80</x:v>
      </x:c>
      <x:c r="D2883" s="0" t="s">
        <x:v>108</x:v>
      </x:c>
      <x:c r="E2883" s="0" t="s">
        <x:v>54</x:v>
      </x:c>
      <x:c r="F2883" s="0" t="s">
        <x:v>53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154</x:v>
      </x:c>
    </x:row>
    <x:row r="2884" spans="1:14">
      <x:c r="A2884" s="0" t="s">
        <x:v>2</x:v>
      </x:c>
      <x:c r="B2884" s="0" t="s">
        <x:v>4</x:v>
      </x:c>
      <x:c r="C2884" s="0" t="s">
        <x:v>80</x:v>
      </x:c>
      <x:c r="D2884" s="0" t="s">
        <x:v>108</x:v>
      </x:c>
      <x:c r="E2884" s="0" t="s">
        <x:v>54</x:v>
      </x:c>
      <x:c r="F2884" s="0" t="s">
        <x:v>53</x:v>
      </x:c>
      <x:c r="G2884" s="0" t="s">
        <x:v>88</x:v>
      </x:c>
      <x:c r="H2884" s="0" t="s">
        <x:v>89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1858</x:v>
      </x:c>
    </x:row>
    <x:row r="2885" spans="1:14">
      <x:c r="A2885" s="0" t="s">
        <x:v>2</x:v>
      </x:c>
      <x:c r="B2885" s="0" t="s">
        <x:v>4</x:v>
      </x:c>
      <x:c r="C2885" s="0" t="s">
        <x:v>80</x:v>
      </x:c>
      <x:c r="D2885" s="0" t="s">
        <x:v>108</x:v>
      </x:c>
      <x:c r="E2885" s="0" t="s">
        <x:v>54</x:v>
      </x:c>
      <x:c r="F2885" s="0" t="s">
        <x:v>53</x:v>
      </x:c>
      <x:c r="G2885" s="0" t="s">
        <x:v>88</x:v>
      </x:c>
      <x:c r="H2885" s="0" t="s">
        <x:v>89</x:v>
      </x:c>
      <x:c r="I2885" s="0" t="s">
        <x:v>54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1279</x:v>
      </x:c>
    </x:row>
    <x:row r="2886" spans="1:14">
      <x:c r="A2886" s="0" t="s">
        <x:v>2</x:v>
      </x:c>
      <x:c r="B2886" s="0" t="s">
        <x:v>4</x:v>
      </x:c>
      <x:c r="C2886" s="0" t="s">
        <x:v>80</x:v>
      </x:c>
      <x:c r="D2886" s="0" t="s">
        <x:v>108</x:v>
      </x:c>
      <x:c r="E2886" s="0" t="s">
        <x:v>54</x:v>
      </x:c>
      <x:c r="F2886" s="0" t="s">
        <x:v>53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1127</x:v>
      </x:c>
    </x:row>
    <x:row r="2887" spans="1:14">
      <x:c r="A2887" s="0" t="s">
        <x:v>2</x:v>
      </x:c>
      <x:c r="B2887" s="0" t="s">
        <x:v>4</x:v>
      </x:c>
      <x:c r="C2887" s="0" t="s">
        <x:v>80</x:v>
      </x:c>
      <x:c r="D2887" s="0" t="s">
        <x:v>108</x:v>
      </x:c>
      <x:c r="E2887" s="0" t="s">
        <x:v>54</x:v>
      </x:c>
      <x:c r="F2887" s="0" t="s">
        <x:v>53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764</x:v>
      </x:c>
    </x:row>
    <x:row r="2888" spans="1:14">
      <x:c r="A2888" s="0" t="s">
        <x:v>2</x:v>
      </x:c>
      <x:c r="B2888" s="0" t="s">
        <x:v>4</x:v>
      </x:c>
      <x:c r="C2888" s="0" t="s">
        <x:v>80</x:v>
      </x:c>
      <x:c r="D2888" s="0" t="s">
        <x:v>108</x:v>
      </x:c>
      <x:c r="E2888" s="0" t="s">
        <x:v>54</x:v>
      </x:c>
      <x:c r="F2888" s="0" t="s">
        <x:v>53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428</x:v>
      </x:c>
    </x:row>
    <x:row r="2889" spans="1:14">
      <x:c r="A2889" s="0" t="s">
        <x:v>2</x:v>
      </x:c>
      <x:c r="B2889" s="0" t="s">
        <x:v>4</x:v>
      </x:c>
      <x:c r="C2889" s="0" t="s">
        <x:v>80</x:v>
      </x:c>
      <x:c r="D2889" s="0" t="s">
        <x:v>108</x:v>
      </x:c>
      <x:c r="E2889" s="0" t="s">
        <x:v>54</x:v>
      </x:c>
      <x:c r="F2889" s="0" t="s">
        <x:v>53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80</x:v>
      </x:c>
      <x:c r="D2890" s="0" t="s">
        <x:v>108</x:v>
      </x:c>
      <x:c r="E2890" s="0" t="s">
        <x:v>54</x:v>
      </x:c>
      <x:c r="F2890" s="0" t="s">
        <x:v>53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202</x:v>
      </x:c>
    </x:row>
    <x:row r="2891" spans="1:14">
      <x:c r="A2891" s="0" t="s">
        <x:v>2</x:v>
      </x:c>
      <x:c r="B2891" s="0" t="s">
        <x:v>4</x:v>
      </x:c>
      <x:c r="C2891" s="0" t="s">
        <x:v>80</x:v>
      </x:c>
      <x:c r="D2891" s="0" t="s">
        <x:v>108</x:v>
      </x:c>
      <x:c r="E2891" s="0" t="s">
        <x:v>54</x:v>
      </x:c>
      <x:c r="F2891" s="0" t="s">
        <x:v>53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143</x:v>
      </x:c>
    </x:row>
    <x:row r="2892" spans="1:14">
      <x:c r="A2892" s="0" t="s">
        <x:v>2</x:v>
      </x:c>
      <x:c r="B2892" s="0" t="s">
        <x:v>4</x:v>
      </x:c>
      <x:c r="C2892" s="0" t="s">
        <x:v>80</x:v>
      </x:c>
      <x:c r="D2892" s="0" t="s">
        <x:v>108</x:v>
      </x:c>
      <x:c r="E2892" s="0" t="s">
        <x:v>54</x:v>
      </x:c>
      <x:c r="F2892" s="0" t="s">
        <x:v>53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55</x:v>
      </x:c>
    </x:row>
    <x:row r="2893" spans="1:14">
      <x:c r="A2893" s="0" t="s">
        <x:v>2</x:v>
      </x:c>
      <x:c r="B2893" s="0" t="s">
        <x:v>4</x:v>
      </x:c>
      <x:c r="C2893" s="0" t="s">
        <x:v>80</x:v>
      </x:c>
      <x:c r="D2893" s="0" t="s">
        <x:v>108</x:v>
      </x:c>
      <x:c r="E2893" s="0" t="s">
        <x:v>54</x:v>
      </x:c>
      <x:c r="F2893" s="0" t="s">
        <x:v>53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80</x:v>
      </x:c>
      <x:c r="D2894" s="0" t="s">
        <x:v>108</x:v>
      </x:c>
      <x:c r="E2894" s="0" t="s">
        <x:v>54</x:v>
      </x:c>
      <x:c r="F2894" s="0" t="s">
        <x:v>53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80</x:v>
      </x:c>
      <x:c r="D2895" s="0" t="s">
        <x:v>108</x:v>
      </x:c>
      <x:c r="E2895" s="0" t="s">
        <x:v>54</x:v>
      </x:c>
      <x:c r="F2895" s="0" t="s">
        <x:v>53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80</x:v>
      </x:c>
      <x:c r="D2896" s="0" t="s">
        <x:v>108</x:v>
      </x:c>
      <x:c r="E2896" s="0" t="s">
        <x:v>54</x:v>
      </x:c>
      <x:c r="F2896" s="0" t="s">
        <x:v>53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80</x:v>
      </x:c>
      <x:c r="D2897" s="0" t="s">
        <x:v>108</x:v>
      </x:c>
      <x:c r="E2897" s="0" t="s">
        <x:v>54</x:v>
      </x:c>
      <x:c r="F2897" s="0" t="s">
        <x:v>53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80</x:v>
      </x:c>
      <x:c r="D2898" s="0" t="s">
        <x:v>108</x:v>
      </x:c>
      <x:c r="E2898" s="0" t="s">
        <x:v>54</x:v>
      </x:c>
      <x:c r="F2898" s="0" t="s">
        <x:v>53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80</x:v>
      </x:c>
      <x:c r="D2899" s="0" t="s">
        <x:v>108</x:v>
      </x:c>
      <x:c r="E2899" s="0" t="s">
        <x:v>54</x:v>
      </x:c>
      <x:c r="F2899" s="0" t="s">
        <x:v>53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80</x:v>
      </x:c>
      <x:c r="D2900" s="0" t="s">
        <x:v>108</x:v>
      </x:c>
      <x:c r="E2900" s="0" t="s">
        <x:v>54</x:v>
      </x:c>
      <x:c r="F2900" s="0" t="s">
        <x:v>53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80</x:v>
      </x:c>
      <x:c r="D2901" s="0" t="s">
        <x:v>108</x:v>
      </x:c>
      <x:c r="E2901" s="0" t="s">
        <x:v>54</x:v>
      </x:c>
      <x:c r="F2901" s="0" t="s">
        <x:v>53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80</x:v>
      </x:c>
      <x:c r="D2902" s="0" t="s">
        <x:v>108</x:v>
      </x:c>
      <x:c r="E2902" s="0" t="s">
        <x:v>54</x:v>
      </x:c>
      <x:c r="F2902" s="0" t="s">
        <x:v>53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80</x:v>
      </x:c>
      <x:c r="D2903" s="0" t="s">
        <x:v>108</x:v>
      </x:c>
      <x:c r="E2903" s="0" t="s">
        <x:v>54</x:v>
      </x:c>
      <x:c r="F2903" s="0" t="s">
        <x:v>53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80</x:v>
      </x:c>
      <x:c r="D2904" s="0" t="s">
        <x:v>108</x:v>
      </x:c>
      <x:c r="E2904" s="0" t="s">
        <x:v>54</x:v>
      </x:c>
      <x:c r="F2904" s="0" t="s">
        <x:v>53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80</x:v>
      </x:c>
      <x:c r="D2905" s="0" t="s">
        <x:v>108</x:v>
      </x:c>
      <x:c r="E2905" s="0" t="s">
        <x:v>54</x:v>
      </x:c>
      <x:c r="F2905" s="0" t="s">
        <x:v>53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54</x:v>
      </x:c>
    </x:row>
    <x:row r="2906" spans="1:14">
      <x:c r="A2906" s="0" t="s">
        <x:v>2</x:v>
      </x:c>
      <x:c r="B2906" s="0" t="s">
        <x:v>4</x:v>
      </x:c>
      <x:c r="C2906" s="0" t="s">
        <x:v>80</x:v>
      </x:c>
      <x:c r="D2906" s="0" t="s">
        <x:v>108</x:v>
      </x:c>
      <x:c r="E2906" s="0" t="s">
        <x:v>54</x:v>
      </x:c>
      <x:c r="F2906" s="0" t="s">
        <x:v>53</x:v>
      </x:c>
      <x:c r="G2906" s="0" t="s">
        <x:v>90</x:v>
      </x:c>
      <x:c r="H2906" s="0" t="s">
        <x:v>79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14362</x:v>
      </x:c>
    </x:row>
    <x:row r="2907" spans="1:14">
      <x:c r="A2907" s="0" t="s">
        <x:v>2</x:v>
      </x:c>
      <x:c r="B2907" s="0" t="s">
        <x:v>4</x:v>
      </x:c>
      <x:c r="C2907" s="0" t="s">
        <x:v>80</x:v>
      </x:c>
      <x:c r="D2907" s="0" t="s">
        <x:v>108</x:v>
      </x:c>
      <x:c r="E2907" s="0" t="s">
        <x:v>54</x:v>
      </x:c>
      <x:c r="F2907" s="0" t="s">
        <x:v>53</x:v>
      </x:c>
      <x:c r="G2907" s="0" t="s">
        <x:v>90</x:v>
      </x:c>
      <x:c r="H2907" s="0" t="s">
        <x:v>79</x:v>
      </x:c>
      <x:c r="I2907" s="0" t="s">
        <x:v>54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18229</x:v>
      </x:c>
    </x:row>
    <x:row r="2908" spans="1:14">
      <x:c r="A2908" s="0" t="s">
        <x:v>2</x:v>
      </x:c>
      <x:c r="B2908" s="0" t="s">
        <x:v>4</x:v>
      </x:c>
      <x:c r="C2908" s="0" t="s">
        <x:v>80</x:v>
      </x:c>
      <x:c r="D2908" s="0" t="s">
        <x:v>108</x:v>
      </x:c>
      <x:c r="E2908" s="0" t="s">
        <x:v>54</x:v>
      </x:c>
      <x:c r="F2908" s="0" t="s">
        <x:v>53</x:v>
      </x:c>
      <x:c r="G2908" s="0" t="s">
        <x:v>90</x:v>
      </x:c>
      <x:c r="H2908" s="0" t="s">
        <x:v>79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1085</x:v>
      </x:c>
    </x:row>
    <x:row r="2909" spans="1:14">
      <x:c r="A2909" s="0" t="s">
        <x:v>2</x:v>
      </x:c>
      <x:c r="B2909" s="0" t="s">
        <x:v>4</x:v>
      </x:c>
      <x:c r="C2909" s="0" t="s">
        <x:v>80</x:v>
      </x:c>
      <x:c r="D2909" s="0" t="s">
        <x:v>108</x:v>
      </x:c>
      <x:c r="E2909" s="0" t="s">
        <x:v>54</x:v>
      </x:c>
      <x:c r="F2909" s="0" t="s">
        <x:v>53</x:v>
      </x:c>
      <x:c r="G2909" s="0" t="s">
        <x:v>90</x:v>
      </x:c>
      <x:c r="H2909" s="0" t="s">
        <x:v>79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1124</x:v>
      </x:c>
    </x:row>
    <x:row r="2910" spans="1:14">
      <x:c r="A2910" s="0" t="s">
        <x:v>2</x:v>
      </x:c>
      <x:c r="B2910" s="0" t="s">
        <x:v>4</x:v>
      </x:c>
      <x:c r="C2910" s="0" t="s">
        <x:v>80</x:v>
      </x:c>
      <x:c r="D2910" s="0" t="s">
        <x:v>108</x:v>
      </x:c>
      <x:c r="E2910" s="0" t="s">
        <x:v>54</x:v>
      </x:c>
      <x:c r="F2910" s="0" t="s">
        <x:v>53</x:v>
      </x:c>
      <x:c r="G2910" s="0" t="s">
        <x:v>90</x:v>
      </x:c>
      <x:c r="H2910" s="0" t="s">
        <x:v>79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657</x:v>
      </x:c>
    </x:row>
    <x:row r="2911" spans="1:14">
      <x:c r="A2911" s="0" t="s">
        <x:v>2</x:v>
      </x:c>
      <x:c r="B2911" s="0" t="s">
        <x:v>4</x:v>
      </x:c>
      <x:c r="C2911" s="0" t="s">
        <x:v>80</x:v>
      </x:c>
      <x:c r="D2911" s="0" t="s">
        <x:v>108</x:v>
      </x:c>
      <x:c r="E2911" s="0" t="s">
        <x:v>54</x:v>
      </x:c>
      <x:c r="F2911" s="0" t="s">
        <x:v>53</x:v>
      </x:c>
      <x:c r="G2911" s="0" t="s">
        <x:v>90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688</x:v>
      </x:c>
    </x:row>
    <x:row r="2912" spans="1:14">
      <x:c r="A2912" s="0" t="s">
        <x:v>2</x:v>
      </x:c>
      <x:c r="B2912" s="0" t="s">
        <x:v>4</x:v>
      </x:c>
      <x:c r="C2912" s="0" t="s">
        <x:v>80</x:v>
      </x:c>
      <x:c r="D2912" s="0" t="s">
        <x:v>108</x:v>
      </x:c>
      <x:c r="E2912" s="0" t="s">
        <x:v>54</x:v>
      </x:c>
      <x:c r="F2912" s="0" t="s">
        <x:v>53</x:v>
      </x:c>
      <x:c r="G2912" s="0" t="s">
        <x:v>90</x:v>
      </x:c>
      <x:c r="H2912" s="0" t="s">
        <x:v>79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556</x:v>
      </x:c>
    </x:row>
    <x:row r="2913" spans="1:14">
      <x:c r="A2913" s="0" t="s">
        <x:v>2</x:v>
      </x:c>
      <x:c r="B2913" s="0" t="s">
        <x:v>4</x:v>
      </x:c>
      <x:c r="C2913" s="0" t="s">
        <x:v>80</x:v>
      </x:c>
      <x:c r="D2913" s="0" t="s">
        <x:v>108</x:v>
      </x:c>
      <x:c r="E2913" s="0" t="s">
        <x:v>54</x:v>
      </x:c>
      <x:c r="F2913" s="0" t="s">
        <x:v>53</x:v>
      </x:c>
      <x:c r="G2913" s="0" t="s">
        <x:v>90</x:v>
      </x:c>
      <x:c r="H2913" s="0" t="s">
        <x:v>79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567</x:v>
      </x:c>
    </x:row>
    <x:row r="2914" spans="1:14">
      <x:c r="A2914" s="0" t="s">
        <x:v>2</x:v>
      </x:c>
      <x:c r="B2914" s="0" t="s">
        <x:v>4</x:v>
      </x:c>
      <x:c r="C2914" s="0" t="s">
        <x:v>80</x:v>
      </x:c>
      <x:c r="D2914" s="0" t="s">
        <x:v>108</x:v>
      </x:c>
      <x:c r="E2914" s="0" t="s">
        <x:v>54</x:v>
      </x:c>
      <x:c r="F2914" s="0" t="s">
        <x:v>53</x:v>
      </x:c>
      <x:c r="G2914" s="0" t="s">
        <x:v>90</x:v>
      </x:c>
      <x:c r="H2914" s="0" t="s">
        <x:v>79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438</x:v>
      </x:c>
    </x:row>
    <x:row r="2915" spans="1:14">
      <x:c r="A2915" s="0" t="s">
        <x:v>2</x:v>
      </x:c>
      <x:c r="B2915" s="0" t="s">
        <x:v>4</x:v>
      </x:c>
      <x:c r="C2915" s="0" t="s">
        <x:v>80</x:v>
      </x:c>
      <x:c r="D2915" s="0" t="s">
        <x:v>108</x:v>
      </x:c>
      <x:c r="E2915" s="0" t="s">
        <x:v>54</x:v>
      </x:c>
      <x:c r="F2915" s="0" t="s">
        <x:v>53</x:v>
      </x:c>
      <x:c r="G2915" s="0" t="s">
        <x:v>90</x:v>
      </x:c>
      <x:c r="H2915" s="0" t="s">
        <x:v>79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468</x:v>
      </x:c>
    </x:row>
    <x:row r="2916" spans="1:14">
      <x:c r="A2916" s="0" t="s">
        <x:v>2</x:v>
      </x:c>
      <x:c r="B2916" s="0" t="s">
        <x:v>4</x:v>
      </x:c>
      <x:c r="C2916" s="0" t="s">
        <x:v>80</x:v>
      </x:c>
      <x:c r="D2916" s="0" t="s">
        <x:v>108</x:v>
      </x:c>
      <x:c r="E2916" s="0" t="s">
        <x:v>54</x:v>
      </x:c>
      <x:c r="F2916" s="0" t="s">
        <x:v>53</x:v>
      </x:c>
      <x:c r="G2916" s="0" t="s">
        <x:v>90</x:v>
      </x:c>
      <x:c r="H2916" s="0" t="s">
        <x:v>79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908</x:v>
      </x:c>
    </x:row>
    <x:row r="2917" spans="1:14">
      <x:c r="A2917" s="0" t="s">
        <x:v>2</x:v>
      </x:c>
      <x:c r="B2917" s="0" t="s">
        <x:v>4</x:v>
      </x:c>
      <x:c r="C2917" s="0" t="s">
        <x:v>80</x:v>
      </x:c>
      <x:c r="D2917" s="0" t="s">
        <x:v>108</x:v>
      </x:c>
      <x:c r="E2917" s="0" t="s">
        <x:v>54</x:v>
      </x:c>
      <x:c r="F2917" s="0" t="s">
        <x:v>53</x:v>
      </x:c>
      <x:c r="G2917" s="0" t="s">
        <x:v>90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987</x:v>
      </x:c>
    </x:row>
    <x:row r="2918" spans="1:14">
      <x:c r="A2918" s="0" t="s">
        <x:v>2</x:v>
      </x:c>
      <x:c r="B2918" s="0" t="s">
        <x:v>4</x:v>
      </x:c>
      <x:c r="C2918" s="0" t="s">
        <x:v>80</x:v>
      </x:c>
      <x:c r="D2918" s="0" t="s">
        <x:v>108</x:v>
      </x:c>
      <x:c r="E2918" s="0" t="s">
        <x:v>54</x:v>
      </x:c>
      <x:c r="F2918" s="0" t="s">
        <x:v>53</x:v>
      </x:c>
      <x:c r="G2918" s="0" t="s">
        <x:v>90</x:v>
      </x:c>
      <x:c r="H2918" s="0" t="s">
        <x:v>79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845</x:v>
      </x:c>
    </x:row>
    <x:row r="2919" spans="1:14">
      <x:c r="A2919" s="0" t="s">
        <x:v>2</x:v>
      </x:c>
      <x:c r="B2919" s="0" t="s">
        <x:v>4</x:v>
      </x:c>
      <x:c r="C2919" s="0" t="s">
        <x:v>80</x:v>
      </x:c>
      <x:c r="D2919" s="0" t="s">
        <x:v>108</x:v>
      </x:c>
      <x:c r="E2919" s="0" t="s">
        <x:v>54</x:v>
      </x:c>
      <x:c r="F2919" s="0" t="s">
        <x:v>53</x:v>
      </x:c>
      <x:c r="G2919" s="0" t="s">
        <x:v>90</x:v>
      </x:c>
      <x:c r="H2919" s="0" t="s">
        <x:v>79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922</x:v>
      </x:c>
    </x:row>
    <x:row r="2920" spans="1:14">
      <x:c r="A2920" s="0" t="s">
        <x:v>2</x:v>
      </x:c>
      <x:c r="B2920" s="0" t="s">
        <x:v>4</x:v>
      </x:c>
      <x:c r="C2920" s="0" t="s">
        <x:v>80</x:v>
      </x:c>
      <x:c r="D2920" s="0" t="s">
        <x:v>108</x:v>
      </x:c>
      <x:c r="E2920" s="0" t="s">
        <x:v>54</x:v>
      </x:c>
      <x:c r="F2920" s="0" t="s">
        <x:v>53</x:v>
      </x:c>
      <x:c r="G2920" s="0" t="s">
        <x:v>90</x:v>
      </x:c>
      <x:c r="H2920" s="0" t="s">
        <x:v>79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1151</x:v>
      </x:c>
    </x:row>
    <x:row r="2921" spans="1:14">
      <x:c r="A2921" s="0" t="s">
        <x:v>2</x:v>
      </x:c>
      <x:c r="B2921" s="0" t="s">
        <x:v>4</x:v>
      </x:c>
      <x:c r="C2921" s="0" t="s">
        <x:v>80</x:v>
      </x:c>
      <x:c r="D2921" s="0" t="s">
        <x:v>108</x:v>
      </x:c>
      <x:c r="E2921" s="0" t="s">
        <x:v>54</x:v>
      </x:c>
      <x:c r="F2921" s="0" t="s">
        <x:v>53</x:v>
      </x:c>
      <x:c r="G2921" s="0" t="s">
        <x:v>90</x:v>
      </x:c>
      <x:c r="H2921" s="0" t="s">
        <x:v>79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1287</x:v>
      </x:c>
    </x:row>
    <x:row r="2922" spans="1:14">
      <x:c r="A2922" s="0" t="s">
        <x:v>2</x:v>
      </x:c>
      <x:c r="B2922" s="0" t="s">
        <x:v>4</x:v>
      </x:c>
      <x:c r="C2922" s="0" t="s">
        <x:v>80</x:v>
      </x:c>
      <x:c r="D2922" s="0" t="s">
        <x:v>108</x:v>
      </x:c>
      <x:c r="E2922" s="0" t="s">
        <x:v>54</x:v>
      </x:c>
      <x:c r="F2922" s="0" t="s">
        <x:v>53</x:v>
      </x:c>
      <x:c r="G2922" s="0" t="s">
        <x:v>90</x:v>
      </x:c>
      <x:c r="H2922" s="0" t="s">
        <x:v>79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3914</x:v>
      </x:c>
    </x:row>
    <x:row r="2923" spans="1:14">
      <x:c r="A2923" s="0" t="s">
        <x:v>2</x:v>
      </x:c>
      <x:c r="B2923" s="0" t="s">
        <x:v>4</x:v>
      </x:c>
      <x:c r="C2923" s="0" t="s">
        <x:v>80</x:v>
      </x:c>
      <x:c r="D2923" s="0" t="s">
        <x:v>108</x:v>
      </x:c>
      <x:c r="E2923" s="0" t="s">
        <x:v>54</x:v>
      </x:c>
      <x:c r="F2923" s="0" t="s">
        <x:v>53</x:v>
      </x:c>
      <x:c r="G2923" s="0" t="s">
        <x:v>90</x:v>
      </x:c>
      <x:c r="H2923" s="0" t="s">
        <x:v>79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3696</x:v>
      </x:c>
    </x:row>
    <x:row r="2924" spans="1:14">
      <x:c r="A2924" s="0" t="s">
        <x:v>2</x:v>
      </x:c>
      <x:c r="B2924" s="0" t="s">
        <x:v>4</x:v>
      </x:c>
      <x:c r="C2924" s="0" t="s">
        <x:v>80</x:v>
      </x:c>
      <x:c r="D2924" s="0" t="s">
        <x:v>108</x:v>
      </x:c>
      <x:c r="E2924" s="0" t="s">
        <x:v>54</x:v>
      </x:c>
      <x:c r="F2924" s="0" t="s">
        <x:v>53</x:v>
      </x:c>
      <x:c r="G2924" s="0" t="s">
        <x:v>90</x:v>
      </x:c>
      <x:c r="H2924" s="0" t="s">
        <x:v>79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80</x:v>
      </x:c>
      <x:c r="D2925" s="0" t="s">
        <x:v>108</x:v>
      </x:c>
      <x:c r="E2925" s="0" t="s">
        <x:v>54</x:v>
      </x:c>
      <x:c r="F2925" s="0" t="s">
        <x:v>53</x:v>
      </x:c>
      <x:c r="G2925" s="0" t="s">
        <x:v>90</x:v>
      </x:c>
      <x:c r="H2925" s="0" t="s">
        <x:v>79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436</x:v>
      </x:c>
    </x:row>
    <x:row r="2926" spans="1:14">
      <x:c r="A2926" s="0" t="s">
        <x:v>2</x:v>
      </x:c>
      <x:c r="B2926" s="0" t="s">
        <x:v>4</x:v>
      </x:c>
      <x:c r="C2926" s="0" t="s">
        <x:v>80</x:v>
      </x:c>
      <x:c r="D2926" s="0" t="s">
        <x:v>108</x:v>
      </x:c>
      <x:c r="E2926" s="0" t="s">
        <x:v>54</x:v>
      </x:c>
      <x:c r="F2926" s="0" t="s">
        <x:v>53</x:v>
      </x:c>
      <x:c r="G2926" s="0" t="s">
        <x:v>90</x:v>
      </x:c>
      <x:c r="H2926" s="0" t="s">
        <x:v>79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4808</x:v>
      </x:c>
    </x:row>
    <x:row r="2927" spans="1:14">
      <x:c r="A2927" s="0" t="s">
        <x:v>2</x:v>
      </x:c>
      <x:c r="B2927" s="0" t="s">
        <x:v>4</x:v>
      </x:c>
      <x:c r="C2927" s="0" t="s">
        <x:v>80</x:v>
      </x:c>
      <x:c r="D2927" s="0" t="s">
        <x:v>108</x:v>
      </x:c>
      <x:c r="E2927" s="0" t="s">
        <x:v>54</x:v>
      </x:c>
      <x:c r="F2927" s="0" t="s">
        <x:v>53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8054</x:v>
      </x:c>
    </x:row>
    <x:row r="2928" spans="1:14">
      <x:c r="A2928" s="0" t="s">
        <x:v>2</x:v>
      </x:c>
      <x:c r="B2928" s="0" t="s">
        <x:v>4</x:v>
      </x:c>
      <x:c r="C2928" s="0" t="s">
        <x:v>80</x:v>
      </x:c>
      <x:c r="D2928" s="0" t="s">
        <x:v>108</x:v>
      </x:c>
      <x:c r="E2928" s="0" t="s">
        <x:v>91</x:v>
      </x:c>
      <x:c r="F2928" s="0" t="s">
        <x:v>92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98348</x:v>
      </x:c>
    </x:row>
    <x:row r="2929" spans="1:14">
      <x:c r="A2929" s="0" t="s">
        <x:v>2</x:v>
      </x:c>
      <x:c r="B2929" s="0" t="s">
        <x:v>4</x:v>
      </x:c>
      <x:c r="C2929" s="0" t="s">
        <x:v>80</x:v>
      </x:c>
      <x:c r="D2929" s="0" t="s">
        <x:v>108</x:v>
      </x:c>
      <x:c r="E2929" s="0" t="s">
        <x:v>91</x:v>
      </x:c>
      <x:c r="F2929" s="0" t="s">
        <x:v>92</x:v>
      </x:c>
      <x:c r="G2929" s="0" t="s">
        <x:v>54</x:v>
      </x:c>
      <x:c r="H2929" s="0" t="s">
        <x:v>55</x:v>
      </x:c>
      <x:c r="I2929" s="0" t="s">
        <x:v>54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99924</x:v>
      </x:c>
    </x:row>
    <x:row r="2930" spans="1:14">
      <x:c r="A2930" s="0" t="s">
        <x:v>2</x:v>
      </x:c>
      <x:c r="B2930" s="0" t="s">
        <x:v>4</x:v>
      </x:c>
      <x:c r="C2930" s="0" t="s">
        <x:v>80</x:v>
      </x:c>
      <x:c r="D2930" s="0" t="s">
        <x:v>108</x:v>
      </x:c>
      <x:c r="E2930" s="0" t="s">
        <x:v>91</x:v>
      </x:c>
      <x:c r="F2930" s="0" t="s">
        <x:v>92</x:v>
      </x:c>
      <x:c r="G2930" s="0" t="s">
        <x:v>54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12610</x:v>
      </x:c>
    </x:row>
    <x:row r="2931" spans="1:14">
      <x:c r="A2931" s="0" t="s">
        <x:v>2</x:v>
      </x:c>
      <x:c r="B2931" s="0" t="s">
        <x:v>4</x:v>
      </x:c>
      <x:c r="C2931" s="0" t="s">
        <x:v>80</x:v>
      </x:c>
      <x:c r="D2931" s="0" t="s">
        <x:v>108</x:v>
      </x:c>
      <x:c r="E2931" s="0" t="s">
        <x:v>91</x:v>
      </x:c>
      <x:c r="F2931" s="0" t="s">
        <x:v>92</x:v>
      </x:c>
      <x:c r="G2931" s="0" t="s">
        <x:v>54</x:v>
      </x:c>
      <x:c r="H2931" s="0" t="s">
        <x:v>55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11413</x:v>
      </x:c>
    </x:row>
    <x:row r="2932" spans="1:14">
      <x:c r="A2932" s="0" t="s">
        <x:v>2</x:v>
      </x:c>
      <x:c r="B2932" s="0" t="s">
        <x:v>4</x:v>
      </x:c>
      <x:c r="C2932" s="0" t="s">
        <x:v>80</x:v>
      </x:c>
      <x:c r="D2932" s="0" t="s">
        <x:v>108</x:v>
      </x:c>
      <x:c r="E2932" s="0" t="s">
        <x:v>91</x:v>
      </x:c>
      <x:c r="F2932" s="0" t="s">
        <x:v>92</x:v>
      </x:c>
      <x:c r="G2932" s="0" t="s">
        <x:v>54</x:v>
      </x:c>
      <x:c r="H2932" s="0" t="s">
        <x:v>55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6907</x:v>
      </x:c>
    </x:row>
    <x:row r="2933" spans="1:14">
      <x:c r="A2933" s="0" t="s">
        <x:v>2</x:v>
      </x:c>
      <x:c r="B2933" s="0" t="s">
        <x:v>4</x:v>
      </x:c>
      <x:c r="C2933" s="0" t="s">
        <x:v>80</x:v>
      </x:c>
      <x:c r="D2933" s="0" t="s">
        <x:v>108</x:v>
      </x:c>
      <x:c r="E2933" s="0" t="s">
        <x:v>91</x:v>
      </x:c>
      <x:c r="F2933" s="0" t="s">
        <x:v>92</x:v>
      </x:c>
      <x:c r="G2933" s="0" t="s">
        <x:v>54</x:v>
      </x:c>
      <x:c r="H2933" s="0" t="s">
        <x:v>55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6506</x:v>
      </x:c>
    </x:row>
    <x:row r="2934" spans="1:14">
      <x:c r="A2934" s="0" t="s">
        <x:v>2</x:v>
      </x:c>
      <x:c r="B2934" s="0" t="s">
        <x:v>4</x:v>
      </x:c>
      <x:c r="C2934" s="0" t="s">
        <x:v>80</x:v>
      </x:c>
      <x:c r="D2934" s="0" t="s">
        <x:v>108</x:v>
      </x:c>
      <x:c r="E2934" s="0" t="s">
        <x:v>91</x:v>
      </x:c>
      <x:c r="F2934" s="0" t="s">
        <x:v>92</x:v>
      </x:c>
      <x:c r="G2934" s="0" t="s">
        <x:v>54</x:v>
      </x:c>
      <x:c r="H2934" s="0" t="s">
        <x:v>55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5754</x:v>
      </x:c>
    </x:row>
    <x:row r="2935" spans="1:14">
      <x:c r="A2935" s="0" t="s">
        <x:v>2</x:v>
      </x:c>
      <x:c r="B2935" s="0" t="s">
        <x:v>4</x:v>
      </x:c>
      <x:c r="C2935" s="0" t="s">
        <x:v>80</x:v>
      </x:c>
      <x:c r="D2935" s="0" t="s">
        <x:v>108</x:v>
      </x:c>
      <x:c r="E2935" s="0" t="s">
        <x:v>91</x:v>
      </x:c>
      <x:c r="F2935" s="0" t="s">
        <x:v>92</x:v>
      </x:c>
      <x:c r="G2935" s="0" t="s">
        <x:v>54</x:v>
      </x:c>
      <x:c r="H2935" s="0" t="s">
        <x:v>55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5487</x:v>
      </x:c>
    </x:row>
    <x:row r="2936" spans="1:14">
      <x:c r="A2936" s="0" t="s">
        <x:v>2</x:v>
      </x:c>
      <x:c r="B2936" s="0" t="s">
        <x:v>4</x:v>
      </x:c>
      <x:c r="C2936" s="0" t="s">
        <x:v>80</x:v>
      </x:c>
      <x:c r="D2936" s="0" t="s">
        <x:v>108</x:v>
      </x:c>
      <x:c r="E2936" s="0" t="s">
        <x:v>91</x:v>
      </x:c>
      <x:c r="F2936" s="0" t="s">
        <x:v>92</x:v>
      </x:c>
      <x:c r="G2936" s="0" t="s">
        <x:v>54</x:v>
      </x:c>
      <x:c r="H2936" s="0" t="s">
        <x:v>55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4642</x:v>
      </x:c>
    </x:row>
    <x:row r="2937" spans="1:14">
      <x:c r="A2937" s="0" t="s">
        <x:v>2</x:v>
      </x:c>
      <x:c r="B2937" s="0" t="s">
        <x:v>4</x:v>
      </x:c>
      <x:c r="C2937" s="0" t="s">
        <x:v>80</x:v>
      </x:c>
      <x:c r="D2937" s="0" t="s">
        <x:v>108</x:v>
      </x:c>
      <x:c r="E2937" s="0" t="s">
        <x:v>91</x:v>
      </x:c>
      <x:c r="F2937" s="0" t="s">
        <x:v>92</x:v>
      </x:c>
      <x:c r="G2937" s="0" t="s">
        <x:v>54</x:v>
      </x:c>
      <x:c r="H2937" s="0" t="s">
        <x:v>55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4616</x:v>
      </x:c>
    </x:row>
    <x:row r="2938" spans="1:14">
      <x:c r="A2938" s="0" t="s">
        <x:v>2</x:v>
      </x:c>
      <x:c r="B2938" s="0" t="s">
        <x:v>4</x:v>
      </x:c>
      <x:c r="C2938" s="0" t="s">
        <x:v>80</x:v>
      </x:c>
      <x:c r="D2938" s="0" t="s">
        <x:v>108</x:v>
      </x:c>
      <x:c r="E2938" s="0" t="s">
        <x:v>91</x:v>
      </x:c>
      <x:c r="F2938" s="0" t="s">
        <x:v>92</x:v>
      </x:c>
      <x:c r="G2938" s="0" t="s">
        <x:v>54</x:v>
      </x:c>
      <x:c r="H2938" s="0" t="s">
        <x:v>55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11422</x:v>
      </x:c>
    </x:row>
    <x:row r="2939" spans="1:14">
      <x:c r="A2939" s="0" t="s">
        <x:v>2</x:v>
      </x:c>
      <x:c r="B2939" s="0" t="s">
        <x:v>4</x:v>
      </x:c>
      <x:c r="C2939" s="0" t="s">
        <x:v>80</x:v>
      </x:c>
      <x:c r="D2939" s="0" t="s">
        <x:v>108</x:v>
      </x:c>
      <x:c r="E2939" s="0" t="s">
        <x:v>91</x:v>
      </x:c>
      <x:c r="F2939" s="0" t="s">
        <x:v>92</x:v>
      </x:c>
      <x:c r="G2939" s="0" t="s">
        <x:v>54</x:v>
      </x:c>
      <x:c r="H2939" s="0" t="s">
        <x:v>55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11390</x:v>
      </x:c>
    </x:row>
    <x:row r="2940" spans="1:14">
      <x:c r="A2940" s="0" t="s">
        <x:v>2</x:v>
      </x:c>
      <x:c r="B2940" s="0" t="s">
        <x:v>4</x:v>
      </x:c>
      <x:c r="C2940" s="0" t="s">
        <x:v>80</x:v>
      </x:c>
      <x:c r="D2940" s="0" t="s">
        <x:v>108</x:v>
      </x:c>
      <x:c r="E2940" s="0" t="s">
        <x:v>91</x:v>
      </x:c>
      <x:c r="F2940" s="0" t="s">
        <x:v>92</x:v>
      </x:c>
      <x:c r="G2940" s="0" t="s">
        <x:v>54</x:v>
      </x:c>
      <x:c r="H2940" s="0" t="s">
        <x:v>55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11970</x:v>
      </x:c>
    </x:row>
    <x:row r="2941" spans="1:14">
      <x:c r="A2941" s="0" t="s">
        <x:v>2</x:v>
      </x:c>
      <x:c r="B2941" s="0" t="s">
        <x:v>4</x:v>
      </x:c>
      <x:c r="C2941" s="0" t="s">
        <x:v>80</x:v>
      </x:c>
      <x:c r="D2941" s="0" t="s">
        <x:v>108</x:v>
      </x:c>
      <x:c r="E2941" s="0" t="s">
        <x:v>91</x:v>
      </x:c>
      <x:c r="F2941" s="0" t="s">
        <x:v>92</x:v>
      </x:c>
      <x:c r="G2941" s="0" t="s">
        <x:v>54</x:v>
      </x:c>
      <x:c r="H2941" s="0" t="s">
        <x:v>55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11787</x:v>
      </x:c>
    </x:row>
    <x:row r="2942" spans="1:14">
      <x:c r="A2942" s="0" t="s">
        <x:v>2</x:v>
      </x:c>
      <x:c r="B2942" s="0" t="s">
        <x:v>4</x:v>
      </x:c>
      <x:c r="C2942" s="0" t="s">
        <x:v>80</x:v>
      </x:c>
      <x:c r="D2942" s="0" t="s">
        <x:v>108</x:v>
      </x:c>
      <x:c r="E2942" s="0" t="s">
        <x:v>91</x:v>
      </x:c>
      <x:c r="F2942" s="0" t="s">
        <x:v>92</x:v>
      </x:c>
      <x:c r="G2942" s="0" t="s">
        <x:v>54</x:v>
      </x:c>
      <x:c r="H2942" s="0" t="s">
        <x:v>55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13361</x:v>
      </x:c>
    </x:row>
    <x:row r="2943" spans="1:14">
      <x:c r="A2943" s="0" t="s">
        <x:v>2</x:v>
      </x:c>
      <x:c r="B2943" s="0" t="s">
        <x:v>4</x:v>
      </x:c>
      <x:c r="C2943" s="0" t="s">
        <x:v>80</x:v>
      </x:c>
      <x:c r="D2943" s="0" t="s">
        <x:v>108</x:v>
      </x:c>
      <x:c r="E2943" s="0" t="s">
        <x:v>91</x:v>
      </x:c>
      <x:c r="F2943" s="0" t="s">
        <x:v>92</x:v>
      </x:c>
      <x:c r="G2943" s="0" t="s">
        <x:v>54</x:v>
      </x:c>
      <x:c r="H2943" s="0" t="s">
        <x:v>55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13698</x:v>
      </x:c>
    </x:row>
    <x:row r="2944" spans="1:14">
      <x:c r="A2944" s="0" t="s">
        <x:v>2</x:v>
      </x:c>
      <x:c r="B2944" s="0" t="s">
        <x:v>4</x:v>
      </x:c>
      <x:c r="C2944" s="0" t="s">
        <x:v>80</x:v>
      </x:c>
      <x:c r="D2944" s="0" t="s">
        <x:v>108</x:v>
      </x:c>
      <x:c r="E2944" s="0" t="s">
        <x:v>91</x:v>
      </x:c>
      <x:c r="F2944" s="0" t="s">
        <x:v>92</x:v>
      </x:c>
      <x:c r="G2944" s="0" t="s">
        <x:v>54</x:v>
      </x:c>
      <x:c r="H2944" s="0" t="s">
        <x:v>55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29395</x:v>
      </x:c>
    </x:row>
    <x:row r="2945" spans="1:14">
      <x:c r="A2945" s="0" t="s">
        <x:v>2</x:v>
      </x:c>
      <x:c r="B2945" s="0" t="s">
        <x:v>4</x:v>
      </x:c>
      <x:c r="C2945" s="0" t="s">
        <x:v>80</x:v>
      </x:c>
      <x:c r="D2945" s="0" t="s">
        <x:v>108</x:v>
      </x:c>
      <x:c r="E2945" s="0" t="s">
        <x:v>91</x:v>
      </x:c>
      <x:c r="F2945" s="0" t="s">
        <x:v>92</x:v>
      </x:c>
      <x:c r="G2945" s="0" t="s">
        <x:v>54</x:v>
      </x:c>
      <x:c r="H2945" s="0" t="s">
        <x:v>55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29394</x:v>
      </x:c>
    </x:row>
    <x:row r="2946" spans="1:14">
      <x:c r="A2946" s="0" t="s">
        <x:v>2</x:v>
      </x:c>
      <x:c r="B2946" s="0" t="s">
        <x:v>4</x:v>
      </x:c>
      <x:c r="C2946" s="0" t="s">
        <x:v>80</x:v>
      </x:c>
      <x:c r="D2946" s="0" t="s">
        <x:v>108</x:v>
      </x:c>
      <x:c r="E2946" s="0" t="s">
        <x:v>91</x:v>
      </x:c>
      <x:c r="F2946" s="0" t="s">
        <x:v>92</x:v>
      </x:c>
      <x:c r="G2946" s="0" t="s">
        <x:v>54</x:v>
      </x:c>
      <x:c r="H2946" s="0" t="s">
        <x:v>55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80</x:v>
      </x:c>
      <x:c r="D2947" s="0" t="s">
        <x:v>108</x:v>
      </x:c>
      <x:c r="E2947" s="0" t="s">
        <x:v>91</x:v>
      </x:c>
      <x:c r="F2947" s="0" t="s">
        <x:v>92</x:v>
      </x:c>
      <x:c r="G2947" s="0" t="s">
        <x:v>54</x:v>
      </x:c>
      <x:c r="H2947" s="0" t="s">
        <x:v>55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2365</x:v>
      </x:c>
    </x:row>
    <x:row r="2948" spans="1:14">
      <x:c r="A2948" s="0" t="s">
        <x:v>2</x:v>
      </x:c>
      <x:c r="B2948" s="0" t="s">
        <x:v>4</x:v>
      </x:c>
      <x:c r="C2948" s="0" t="s">
        <x:v>80</x:v>
      </x:c>
      <x:c r="D2948" s="0" t="s">
        <x:v>108</x:v>
      </x:c>
      <x:c r="E2948" s="0" t="s">
        <x:v>91</x:v>
      </x:c>
      <x:c r="F2948" s="0" t="s">
        <x:v>92</x:v>
      </x:c>
      <x:c r="G2948" s="0" t="s">
        <x:v>54</x:v>
      </x:c>
      <x:c r="H2948" s="0" t="s">
        <x:v>55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2287</x:v>
      </x:c>
    </x:row>
    <x:row r="2949" spans="1:14">
      <x:c r="A2949" s="0" t="s">
        <x:v>2</x:v>
      </x:c>
      <x:c r="B2949" s="0" t="s">
        <x:v>4</x:v>
      </x:c>
      <x:c r="C2949" s="0" t="s">
        <x:v>80</x:v>
      </x:c>
      <x:c r="D2949" s="0" t="s">
        <x:v>108</x:v>
      </x:c>
      <x:c r="E2949" s="0" t="s">
        <x:v>91</x:v>
      </x:c>
      <x:c r="F2949" s="0" t="s">
        <x:v>92</x:v>
      </x:c>
      <x:c r="G2949" s="0" t="s">
        <x:v>54</x:v>
      </x:c>
      <x:c r="H2949" s="0" t="s">
        <x:v>55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3268</x:v>
      </x:c>
    </x:row>
    <x:row r="2950" spans="1:14">
      <x:c r="A2950" s="0" t="s">
        <x:v>2</x:v>
      </x:c>
      <x:c r="B2950" s="0" t="s">
        <x:v>4</x:v>
      </x:c>
      <x:c r="C2950" s="0" t="s">
        <x:v>80</x:v>
      </x:c>
      <x:c r="D2950" s="0" t="s">
        <x:v>108</x:v>
      </x:c>
      <x:c r="E2950" s="0" t="s">
        <x:v>91</x:v>
      </x:c>
      <x:c r="F2950" s="0" t="s">
        <x:v>92</x:v>
      </x:c>
      <x:c r="G2950" s="0" t="s">
        <x:v>80</x:v>
      </x:c>
      <x:c r="H2950" s="0" t="s">
        <x:v>81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21771</x:v>
      </x:c>
    </x:row>
    <x:row r="2951" spans="1:14">
      <x:c r="A2951" s="0" t="s">
        <x:v>2</x:v>
      </x:c>
      <x:c r="B2951" s="0" t="s">
        <x:v>4</x:v>
      </x:c>
      <x:c r="C2951" s="0" t="s">
        <x:v>80</x:v>
      </x:c>
      <x:c r="D2951" s="0" t="s">
        <x:v>108</x:v>
      </x:c>
      <x:c r="E2951" s="0" t="s">
        <x:v>91</x:v>
      </x:c>
      <x:c r="F2951" s="0" t="s">
        <x:v>92</x:v>
      </x:c>
      <x:c r="G2951" s="0" t="s">
        <x:v>80</x:v>
      </x:c>
      <x:c r="H2951" s="0" t="s">
        <x:v>81</x:v>
      </x:c>
      <x:c r="I2951" s="0" t="s">
        <x:v>54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21863</x:v>
      </x:c>
    </x:row>
    <x:row r="2952" spans="1:14">
      <x:c r="A2952" s="0" t="s">
        <x:v>2</x:v>
      </x:c>
      <x:c r="B2952" s="0" t="s">
        <x:v>4</x:v>
      </x:c>
      <x:c r="C2952" s="0" t="s">
        <x:v>80</x:v>
      </x:c>
      <x:c r="D2952" s="0" t="s">
        <x:v>108</x:v>
      </x:c>
      <x:c r="E2952" s="0" t="s">
        <x:v>91</x:v>
      </x:c>
      <x:c r="F2952" s="0" t="s">
        <x:v>92</x:v>
      </x:c>
      <x:c r="G2952" s="0" t="s">
        <x:v>80</x:v>
      </x:c>
      <x:c r="H2952" s="0" t="s">
        <x:v>81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1682</x:v>
      </x:c>
    </x:row>
    <x:row r="2953" spans="1:14">
      <x:c r="A2953" s="0" t="s">
        <x:v>2</x:v>
      </x:c>
      <x:c r="B2953" s="0" t="s">
        <x:v>4</x:v>
      </x:c>
      <x:c r="C2953" s="0" t="s">
        <x:v>80</x:v>
      </x:c>
      <x:c r="D2953" s="0" t="s">
        <x:v>108</x:v>
      </x:c>
      <x:c r="E2953" s="0" t="s">
        <x:v>91</x:v>
      </x:c>
      <x:c r="F2953" s="0" t="s">
        <x:v>92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1542</x:v>
      </x:c>
    </x:row>
    <x:row r="2954" spans="1:14">
      <x:c r="A2954" s="0" t="s">
        <x:v>2</x:v>
      </x:c>
      <x:c r="B2954" s="0" t="s">
        <x:v>4</x:v>
      </x:c>
      <x:c r="C2954" s="0" t="s">
        <x:v>80</x:v>
      </x:c>
      <x:c r="D2954" s="0" t="s">
        <x:v>108</x:v>
      </x:c>
      <x:c r="E2954" s="0" t="s">
        <x:v>91</x:v>
      </x:c>
      <x:c r="F2954" s="0" t="s">
        <x:v>92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1092</x:v>
      </x:c>
    </x:row>
    <x:row r="2955" spans="1:14">
      <x:c r="A2955" s="0" t="s">
        <x:v>2</x:v>
      </x:c>
      <x:c r="B2955" s="0" t="s">
        <x:v>4</x:v>
      </x:c>
      <x:c r="C2955" s="0" t="s">
        <x:v>80</x:v>
      </x:c>
      <x:c r="D2955" s="0" t="s">
        <x:v>108</x:v>
      </x:c>
      <x:c r="E2955" s="0" t="s">
        <x:v>91</x:v>
      </x:c>
      <x:c r="F2955" s="0" t="s">
        <x:v>92</x:v>
      </x:c>
      <x:c r="G2955" s="0" t="s">
        <x:v>80</x:v>
      </x:c>
      <x:c r="H2955" s="0" t="s">
        <x:v>81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989</x:v>
      </x:c>
    </x:row>
    <x:row r="2956" spans="1:14">
      <x:c r="A2956" s="0" t="s">
        <x:v>2</x:v>
      </x:c>
      <x:c r="B2956" s="0" t="s">
        <x:v>4</x:v>
      </x:c>
      <x:c r="C2956" s="0" t="s">
        <x:v>80</x:v>
      </x:c>
      <x:c r="D2956" s="0" t="s">
        <x:v>108</x:v>
      </x:c>
      <x:c r="E2956" s="0" t="s">
        <x:v>91</x:v>
      </x:c>
      <x:c r="F2956" s="0" t="s">
        <x:v>92</x:v>
      </x:c>
      <x:c r="G2956" s="0" t="s">
        <x:v>80</x:v>
      </x:c>
      <x:c r="H2956" s="0" t="s">
        <x:v>81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1376</x:v>
      </x:c>
    </x:row>
    <x:row r="2957" spans="1:14">
      <x:c r="A2957" s="0" t="s">
        <x:v>2</x:v>
      </x:c>
      <x:c r="B2957" s="0" t="s">
        <x:v>4</x:v>
      </x:c>
      <x:c r="C2957" s="0" t="s">
        <x:v>80</x:v>
      </x:c>
      <x:c r="D2957" s="0" t="s">
        <x:v>108</x:v>
      </x:c>
      <x:c r="E2957" s="0" t="s">
        <x:v>91</x:v>
      </x:c>
      <x:c r="F2957" s="0" t="s">
        <x:v>92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1335</x:v>
      </x:c>
    </x:row>
    <x:row r="2958" spans="1:14">
      <x:c r="A2958" s="0" t="s">
        <x:v>2</x:v>
      </x:c>
      <x:c r="B2958" s="0" t="s">
        <x:v>4</x:v>
      </x:c>
      <x:c r="C2958" s="0" t="s">
        <x:v>80</x:v>
      </x:c>
      <x:c r="D2958" s="0" t="s">
        <x:v>108</x:v>
      </x:c>
      <x:c r="E2958" s="0" t="s">
        <x:v>91</x:v>
      </x:c>
      <x:c r="F2958" s="0" t="s">
        <x:v>92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1063</x:v>
      </x:c>
    </x:row>
    <x:row r="2959" spans="1:14">
      <x:c r="A2959" s="0" t="s">
        <x:v>2</x:v>
      </x:c>
      <x:c r="B2959" s="0" t="s">
        <x:v>4</x:v>
      </x:c>
      <x:c r="C2959" s="0" t="s">
        <x:v>80</x:v>
      </x:c>
      <x:c r="D2959" s="0" t="s">
        <x:v>108</x:v>
      </x:c>
      <x:c r="E2959" s="0" t="s">
        <x:v>91</x:v>
      </x:c>
      <x:c r="F2959" s="0" t="s">
        <x:v>92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1051</x:v>
      </x:c>
    </x:row>
    <x:row r="2960" spans="1:14">
      <x:c r="A2960" s="0" t="s">
        <x:v>2</x:v>
      </x:c>
      <x:c r="B2960" s="0" t="s">
        <x:v>4</x:v>
      </x:c>
      <x:c r="C2960" s="0" t="s">
        <x:v>80</x:v>
      </x:c>
      <x:c r="D2960" s="0" t="s">
        <x:v>108</x:v>
      </x:c>
      <x:c r="E2960" s="0" t="s">
        <x:v>91</x:v>
      </x:c>
      <x:c r="F2960" s="0" t="s">
        <x:v>92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2203</x:v>
      </x:c>
    </x:row>
    <x:row r="2961" spans="1:14">
      <x:c r="A2961" s="0" t="s">
        <x:v>2</x:v>
      </x:c>
      <x:c r="B2961" s="0" t="s">
        <x:v>4</x:v>
      </x:c>
      <x:c r="C2961" s="0" t="s">
        <x:v>80</x:v>
      </x:c>
      <x:c r="D2961" s="0" t="s">
        <x:v>108</x:v>
      </x:c>
      <x:c r="E2961" s="0" t="s">
        <x:v>91</x:v>
      </x:c>
      <x:c r="F2961" s="0" t="s">
        <x:v>92</x:v>
      </x:c>
      <x:c r="G2961" s="0" t="s">
        <x:v>80</x:v>
      </x:c>
      <x:c r="H2961" s="0" t="s">
        <x:v>81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2221</x:v>
      </x:c>
    </x:row>
    <x:row r="2962" spans="1:14">
      <x:c r="A2962" s="0" t="s">
        <x:v>2</x:v>
      </x:c>
      <x:c r="B2962" s="0" t="s">
        <x:v>4</x:v>
      </x:c>
      <x:c r="C2962" s="0" t="s">
        <x:v>80</x:v>
      </x:c>
      <x:c r="D2962" s="0" t="s">
        <x:v>108</x:v>
      </x:c>
      <x:c r="E2962" s="0" t="s">
        <x:v>91</x:v>
      </x:c>
      <x:c r="F2962" s="0" t="s">
        <x:v>92</x:v>
      </x:c>
      <x:c r="G2962" s="0" t="s">
        <x:v>80</x:v>
      </x:c>
      <x:c r="H2962" s="0" t="s">
        <x:v>81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1762</x:v>
      </x:c>
    </x:row>
    <x:row r="2963" spans="1:14">
      <x:c r="A2963" s="0" t="s">
        <x:v>2</x:v>
      </x:c>
      <x:c r="B2963" s="0" t="s">
        <x:v>4</x:v>
      </x:c>
      <x:c r="C2963" s="0" t="s">
        <x:v>80</x:v>
      </x:c>
      <x:c r="D2963" s="0" t="s">
        <x:v>108</x:v>
      </x:c>
      <x:c r="E2963" s="0" t="s">
        <x:v>91</x:v>
      </x:c>
      <x:c r="F2963" s="0" t="s">
        <x:v>92</x:v>
      </x:c>
      <x:c r="G2963" s="0" t="s">
        <x:v>80</x:v>
      </x:c>
      <x:c r="H2963" s="0" t="s">
        <x:v>81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1793</x:v>
      </x:c>
    </x:row>
    <x:row r="2964" spans="1:14">
      <x:c r="A2964" s="0" t="s">
        <x:v>2</x:v>
      </x:c>
      <x:c r="B2964" s="0" t="s">
        <x:v>4</x:v>
      </x:c>
      <x:c r="C2964" s="0" t="s">
        <x:v>80</x:v>
      </x:c>
      <x:c r="D2964" s="0" t="s">
        <x:v>108</x:v>
      </x:c>
      <x:c r="E2964" s="0" t="s">
        <x:v>91</x:v>
      </x:c>
      <x:c r="F2964" s="0" t="s">
        <x:v>92</x:v>
      </x:c>
      <x:c r="G2964" s="0" t="s">
        <x:v>80</x:v>
      </x:c>
      <x:c r="H2964" s="0" t="s">
        <x:v>81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2839</x:v>
      </x:c>
    </x:row>
    <x:row r="2965" spans="1:14">
      <x:c r="A2965" s="0" t="s">
        <x:v>2</x:v>
      </x:c>
      <x:c r="B2965" s="0" t="s">
        <x:v>4</x:v>
      </x:c>
      <x:c r="C2965" s="0" t="s">
        <x:v>80</x:v>
      </x:c>
      <x:c r="D2965" s="0" t="s">
        <x:v>108</x:v>
      </x:c>
      <x:c r="E2965" s="0" t="s">
        <x:v>91</x:v>
      </x:c>
      <x:c r="F2965" s="0" t="s">
        <x:v>92</x:v>
      </x:c>
      <x:c r="G2965" s="0" t="s">
        <x:v>80</x:v>
      </x:c>
      <x:c r="H2965" s="0" t="s">
        <x:v>81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3066</x:v>
      </x:c>
    </x:row>
    <x:row r="2966" spans="1:14">
      <x:c r="A2966" s="0" t="s">
        <x:v>2</x:v>
      </x:c>
      <x:c r="B2966" s="0" t="s">
        <x:v>4</x:v>
      </x:c>
      <x:c r="C2966" s="0" t="s">
        <x:v>80</x:v>
      </x:c>
      <x:c r="D2966" s="0" t="s">
        <x:v>108</x:v>
      </x:c>
      <x:c r="E2966" s="0" t="s">
        <x:v>91</x:v>
      </x:c>
      <x:c r="F2966" s="0" t="s">
        <x:v>92</x:v>
      </x:c>
      <x:c r="G2966" s="0" t="s">
        <x:v>80</x:v>
      </x:c>
      <x:c r="H2966" s="0" t="s">
        <x:v>81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9079</x:v>
      </x:c>
    </x:row>
    <x:row r="2967" spans="1:14">
      <x:c r="A2967" s="0" t="s">
        <x:v>2</x:v>
      </x:c>
      <x:c r="B2967" s="0" t="s">
        <x:v>4</x:v>
      </x:c>
      <x:c r="C2967" s="0" t="s">
        <x:v>80</x:v>
      </x:c>
      <x:c r="D2967" s="0" t="s">
        <x:v>108</x:v>
      </x:c>
      <x:c r="E2967" s="0" t="s">
        <x:v>91</x:v>
      </x:c>
      <x:c r="F2967" s="0" t="s">
        <x:v>92</x:v>
      </x:c>
      <x:c r="G2967" s="0" t="s">
        <x:v>80</x:v>
      </x:c>
      <x:c r="H2967" s="0" t="s">
        <x:v>81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8698</x:v>
      </x:c>
    </x:row>
    <x:row r="2968" spans="1:14">
      <x:c r="A2968" s="0" t="s">
        <x:v>2</x:v>
      </x:c>
      <x:c r="B2968" s="0" t="s">
        <x:v>4</x:v>
      </x:c>
      <x:c r="C2968" s="0" t="s">
        <x:v>80</x:v>
      </x:c>
      <x:c r="D2968" s="0" t="s">
        <x:v>108</x:v>
      </x:c>
      <x:c r="E2968" s="0" t="s">
        <x:v>91</x:v>
      </x:c>
      <x:c r="F2968" s="0" t="s">
        <x:v>92</x:v>
      </x:c>
      <x:c r="G2968" s="0" t="s">
        <x:v>80</x:v>
      </x:c>
      <x:c r="H2968" s="0" t="s">
        <x:v>81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80</x:v>
      </x:c>
      <x:c r="D2969" s="0" t="s">
        <x:v>108</x:v>
      </x:c>
      <x:c r="E2969" s="0" t="s">
        <x:v>91</x:v>
      </x:c>
      <x:c r="F2969" s="0" t="s">
        <x:v>92</x:v>
      </x:c>
      <x:c r="G2969" s="0" t="s">
        <x:v>80</x:v>
      </x:c>
      <x:c r="H2969" s="0" t="s">
        <x:v>81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360</x:v>
      </x:c>
    </x:row>
    <x:row r="2970" spans="1:14">
      <x:c r="A2970" s="0" t="s">
        <x:v>2</x:v>
      </x:c>
      <x:c r="B2970" s="0" t="s">
        <x:v>4</x:v>
      </x:c>
      <x:c r="C2970" s="0" t="s">
        <x:v>80</x:v>
      </x:c>
      <x:c r="D2970" s="0" t="s">
        <x:v>108</x:v>
      </x:c>
      <x:c r="E2970" s="0" t="s">
        <x:v>91</x:v>
      </x:c>
      <x:c r="F2970" s="0" t="s">
        <x:v>92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675</x:v>
      </x:c>
    </x:row>
    <x:row r="2971" spans="1:14">
      <x:c r="A2971" s="0" t="s">
        <x:v>2</x:v>
      </x:c>
      <x:c r="B2971" s="0" t="s">
        <x:v>4</x:v>
      </x:c>
      <x:c r="C2971" s="0" t="s">
        <x:v>80</x:v>
      </x:c>
      <x:c r="D2971" s="0" t="s">
        <x:v>108</x:v>
      </x:c>
      <x:c r="E2971" s="0" t="s">
        <x:v>91</x:v>
      </x:c>
      <x:c r="F2971" s="0" t="s">
        <x:v>92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808</x:v>
      </x:c>
    </x:row>
    <x:row r="2972" spans="1:14">
      <x:c r="A2972" s="0" t="s">
        <x:v>2</x:v>
      </x:c>
      <x:c r="B2972" s="0" t="s">
        <x:v>4</x:v>
      </x:c>
      <x:c r="C2972" s="0" t="s">
        <x:v>80</x:v>
      </x:c>
      <x:c r="D2972" s="0" t="s">
        <x:v>108</x:v>
      </x:c>
      <x:c r="E2972" s="0" t="s">
        <x:v>91</x:v>
      </x:c>
      <x:c r="F2972" s="0" t="s">
        <x:v>92</x:v>
      </x:c>
      <x:c r="G2972" s="0" t="s">
        <x:v>82</x:v>
      </x:c>
      <x:c r="H2972" s="0" t="s">
        <x:v>83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65978</x:v>
      </x:c>
    </x:row>
    <x:row r="2973" spans="1:14">
      <x:c r="A2973" s="0" t="s">
        <x:v>2</x:v>
      </x:c>
      <x:c r="B2973" s="0" t="s">
        <x:v>4</x:v>
      </x:c>
      <x:c r="C2973" s="0" t="s">
        <x:v>80</x:v>
      </x:c>
      <x:c r="D2973" s="0" t="s">
        <x:v>108</x:v>
      </x:c>
      <x:c r="E2973" s="0" t="s">
        <x:v>91</x:v>
      </x:c>
      <x:c r="F2973" s="0" t="s">
        <x:v>92</x:v>
      </x:c>
      <x:c r="G2973" s="0" t="s">
        <x:v>82</x:v>
      </x:c>
      <x:c r="H2973" s="0" t="s">
        <x:v>83</x:v>
      </x:c>
      <x:c r="I2973" s="0" t="s">
        <x:v>54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66901</x:v>
      </x:c>
    </x:row>
    <x:row r="2974" spans="1:14">
      <x:c r="A2974" s="0" t="s">
        <x:v>2</x:v>
      </x:c>
      <x:c r="B2974" s="0" t="s">
        <x:v>4</x:v>
      </x:c>
      <x:c r="C2974" s="0" t="s">
        <x:v>80</x:v>
      </x:c>
      <x:c r="D2974" s="0" t="s">
        <x:v>108</x:v>
      </x:c>
      <x:c r="E2974" s="0" t="s">
        <x:v>91</x:v>
      </x:c>
      <x:c r="F2974" s="0" t="s">
        <x:v>92</x:v>
      </x:c>
      <x:c r="G2974" s="0" t="s">
        <x:v>82</x:v>
      </x:c>
      <x:c r="H2974" s="0" t="s">
        <x:v>83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10181</x:v>
      </x:c>
    </x:row>
    <x:row r="2975" spans="1:14">
      <x:c r="A2975" s="0" t="s">
        <x:v>2</x:v>
      </x:c>
      <x:c r="B2975" s="0" t="s">
        <x:v>4</x:v>
      </x:c>
      <x:c r="C2975" s="0" t="s">
        <x:v>80</x:v>
      </x:c>
      <x:c r="D2975" s="0" t="s">
        <x:v>108</x:v>
      </x:c>
      <x:c r="E2975" s="0" t="s">
        <x:v>91</x:v>
      </x:c>
      <x:c r="F2975" s="0" t="s">
        <x:v>92</x:v>
      </x:c>
      <x:c r="G2975" s="0" t="s">
        <x:v>82</x:v>
      </x:c>
      <x:c r="H2975" s="0" t="s">
        <x:v>83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9209</x:v>
      </x:c>
    </x:row>
    <x:row r="2976" spans="1:14">
      <x:c r="A2976" s="0" t="s">
        <x:v>2</x:v>
      </x:c>
      <x:c r="B2976" s="0" t="s">
        <x:v>4</x:v>
      </x:c>
      <x:c r="C2976" s="0" t="s">
        <x:v>80</x:v>
      </x:c>
      <x:c r="D2976" s="0" t="s">
        <x:v>108</x:v>
      </x:c>
      <x:c r="E2976" s="0" t="s">
        <x:v>91</x:v>
      </x:c>
      <x:c r="F2976" s="0" t="s">
        <x:v>92</x:v>
      </x:c>
      <x:c r="G2976" s="0" t="s">
        <x:v>82</x:v>
      </x:c>
      <x:c r="H2976" s="0" t="s">
        <x:v>83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5528</x:v>
      </x:c>
    </x:row>
    <x:row r="2977" spans="1:14">
      <x:c r="A2977" s="0" t="s">
        <x:v>2</x:v>
      </x:c>
      <x:c r="B2977" s="0" t="s">
        <x:v>4</x:v>
      </x:c>
      <x:c r="C2977" s="0" t="s">
        <x:v>80</x:v>
      </x:c>
      <x:c r="D2977" s="0" t="s">
        <x:v>108</x:v>
      </x:c>
      <x:c r="E2977" s="0" t="s">
        <x:v>91</x:v>
      </x:c>
      <x:c r="F2977" s="0" t="s">
        <x:v>92</x:v>
      </x:c>
      <x:c r="G2977" s="0" t="s">
        <x:v>82</x:v>
      </x:c>
      <x:c r="H2977" s="0" t="s">
        <x:v>83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5218</x:v>
      </x:c>
    </x:row>
    <x:row r="2978" spans="1:14">
      <x:c r="A2978" s="0" t="s">
        <x:v>2</x:v>
      </x:c>
      <x:c r="B2978" s="0" t="s">
        <x:v>4</x:v>
      </x:c>
      <x:c r="C2978" s="0" t="s">
        <x:v>80</x:v>
      </x:c>
      <x:c r="D2978" s="0" t="s">
        <x:v>108</x:v>
      </x:c>
      <x:c r="E2978" s="0" t="s">
        <x:v>91</x:v>
      </x:c>
      <x:c r="F2978" s="0" t="s">
        <x:v>92</x:v>
      </x:c>
      <x:c r="G2978" s="0" t="s">
        <x:v>82</x:v>
      </x:c>
      <x:c r="H2978" s="0" t="s">
        <x:v>83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4147</x:v>
      </x:c>
    </x:row>
    <x:row r="2979" spans="1:14">
      <x:c r="A2979" s="0" t="s">
        <x:v>2</x:v>
      </x:c>
      <x:c r="B2979" s="0" t="s">
        <x:v>4</x:v>
      </x:c>
      <x:c r="C2979" s="0" t="s">
        <x:v>80</x:v>
      </x:c>
      <x:c r="D2979" s="0" t="s">
        <x:v>108</x:v>
      </x:c>
      <x:c r="E2979" s="0" t="s">
        <x:v>91</x:v>
      </x:c>
      <x:c r="F2979" s="0" t="s">
        <x:v>92</x:v>
      </x:c>
      <x:c r="G2979" s="0" t="s">
        <x:v>82</x:v>
      </x:c>
      <x:c r="H2979" s="0" t="s">
        <x:v>83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3907</x:v>
      </x:c>
    </x:row>
    <x:row r="2980" spans="1:14">
      <x:c r="A2980" s="0" t="s">
        <x:v>2</x:v>
      </x:c>
      <x:c r="B2980" s="0" t="s">
        <x:v>4</x:v>
      </x:c>
      <x:c r="C2980" s="0" t="s">
        <x:v>80</x:v>
      </x:c>
      <x:c r="D2980" s="0" t="s">
        <x:v>108</x:v>
      </x:c>
      <x:c r="E2980" s="0" t="s">
        <x:v>91</x:v>
      </x:c>
      <x:c r="F2980" s="0" t="s">
        <x:v>92</x:v>
      </x:c>
      <x:c r="G2980" s="0" t="s">
        <x:v>82</x:v>
      </x:c>
      <x:c r="H2980" s="0" t="s">
        <x:v>83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3413</x:v>
      </x:c>
    </x:row>
    <x:row r="2981" spans="1:14">
      <x:c r="A2981" s="0" t="s">
        <x:v>2</x:v>
      </x:c>
      <x:c r="B2981" s="0" t="s">
        <x:v>4</x:v>
      </x:c>
      <x:c r="C2981" s="0" t="s">
        <x:v>80</x:v>
      </x:c>
      <x:c r="D2981" s="0" t="s">
        <x:v>108</x:v>
      </x:c>
      <x:c r="E2981" s="0" t="s">
        <x:v>91</x:v>
      </x:c>
      <x:c r="F2981" s="0" t="s">
        <x:v>92</x:v>
      </x:c>
      <x:c r="G2981" s="0" t="s">
        <x:v>82</x:v>
      </x:c>
      <x:c r="H2981" s="0" t="s">
        <x:v>83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3402</x:v>
      </x:c>
    </x:row>
    <x:row r="2982" spans="1:14">
      <x:c r="A2982" s="0" t="s">
        <x:v>2</x:v>
      </x:c>
      <x:c r="B2982" s="0" t="s">
        <x:v>4</x:v>
      </x:c>
      <x:c r="C2982" s="0" t="s">
        <x:v>80</x:v>
      </x:c>
      <x:c r="D2982" s="0" t="s">
        <x:v>108</x:v>
      </x:c>
      <x:c r="E2982" s="0" t="s">
        <x:v>91</x:v>
      </x:c>
      <x:c r="F2982" s="0" t="s">
        <x:v>92</x:v>
      </x:c>
      <x:c r="G2982" s="0" t="s">
        <x:v>82</x:v>
      </x:c>
      <x:c r="H2982" s="0" t="s">
        <x:v>83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8861</x:v>
      </x:c>
    </x:row>
    <x:row r="2983" spans="1:14">
      <x:c r="A2983" s="0" t="s">
        <x:v>2</x:v>
      </x:c>
      <x:c r="B2983" s="0" t="s">
        <x:v>4</x:v>
      </x:c>
      <x:c r="C2983" s="0" t="s">
        <x:v>80</x:v>
      </x:c>
      <x:c r="D2983" s="0" t="s">
        <x:v>108</x:v>
      </x:c>
      <x:c r="E2983" s="0" t="s">
        <x:v>91</x:v>
      </x:c>
      <x:c r="F2983" s="0" t="s">
        <x:v>92</x:v>
      </x:c>
      <x:c r="G2983" s="0" t="s">
        <x:v>82</x:v>
      </x:c>
      <x:c r="H2983" s="0" t="s">
        <x:v>83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8787</x:v>
      </x:c>
    </x:row>
    <x:row r="2984" spans="1:14">
      <x:c r="A2984" s="0" t="s">
        <x:v>2</x:v>
      </x:c>
      <x:c r="B2984" s="0" t="s">
        <x:v>4</x:v>
      </x:c>
      <x:c r="C2984" s="0" t="s">
        <x:v>80</x:v>
      </x:c>
      <x:c r="D2984" s="0" t="s">
        <x:v>108</x:v>
      </x:c>
      <x:c r="E2984" s="0" t="s">
        <x:v>91</x:v>
      </x:c>
      <x:c r="F2984" s="0" t="s">
        <x:v>92</x:v>
      </x:c>
      <x:c r="G2984" s="0" t="s">
        <x:v>82</x:v>
      </x:c>
      <x:c r="H2984" s="0" t="s">
        <x:v>83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9850</x:v>
      </x:c>
    </x:row>
    <x:row r="2985" spans="1:14">
      <x:c r="A2985" s="0" t="s">
        <x:v>2</x:v>
      </x:c>
      <x:c r="B2985" s="0" t="s">
        <x:v>4</x:v>
      </x:c>
      <x:c r="C2985" s="0" t="s">
        <x:v>80</x:v>
      </x:c>
      <x:c r="D2985" s="0" t="s">
        <x:v>108</x:v>
      </x:c>
      <x:c r="E2985" s="0" t="s">
        <x:v>91</x:v>
      </x:c>
      <x:c r="F2985" s="0" t="s">
        <x:v>92</x:v>
      </x:c>
      <x:c r="G2985" s="0" t="s">
        <x:v>82</x:v>
      </x:c>
      <x:c r="H2985" s="0" t="s">
        <x:v>83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9573</x:v>
      </x:c>
    </x:row>
    <x:row r="2986" spans="1:14">
      <x:c r="A2986" s="0" t="s">
        <x:v>2</x:v>
      </x:c>
      <x:c r="B2986" s="0" t="s">
        <x:v>4</x:v>
      </x:c>
      <x:c r="C2986" s="0" t="s">
        <x:v>80</x:v>
      </x:c>
      <x:c r="D2986" s="0" t="s">
        <x:v>108</x:v>
      </x:c>
      <x:c r="E2986" s="0" t="s">
        <x:v>91</x:v>
      </x:c>
      <x:c r="F2986" s="0" t="s">
        <x:v>92</x:v>
      </x:c>
      <x:c r="G2986" s="0" t="s">
        <x:v>82</x:v>
      </x:c>
      <x:c r="H2986" s="0" t="s">
        <x:v>83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9584</x:v>
      </x:c>
    </x:row>
    <x:row r="2987" spans="1:14">
      <x:c r="A2987" s="0" t="s">
        <x:v>2</x:v>
      </x:c>
      <x:c r="B2987" s="0" t="s">
        <x:v>4</x:v>
      </x:c>
      <x:c r="C2987" s="0" t="s">
        <x:v>80</x:v>
      </x:c>
      <x:c r="D2987" s="0" t="s">
        <x:v>108</x:v>
      </x:c>
      <x:c r="E2987" s="0" t="s">
        <x:v>91</x:v>
      </x:c>
      <x:c r="F2987" s="0" t="s">
        <x:v>92</x:v>
      </x:c>
      <x:c r="G2987" s="0" t="s">
        <x:v>82</x:v>
      </x:c>
      <x:c r="H2987" s="0" t="s">
        <x:v>83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9665</x:v>
      </x:c>
    </x:row>
    <x:row r="2988" spans="1:14">
      <x:c r="A2988" s="0" t="s">
        <x:v>2</x:v>
      </x:c>
      <x:c r="B2988" s="0" t="s">
        <x:v>4</x:v>
      </x:c>
      <x:c r="C2988" s="0" t="s">
        <x:v>80</x:v>
      </x:c>
      <x:c r="D2988" s="0" t="s">
        <x:v>108</x:v>
      </x:c>
      <x:c r="E2988" s="0" t="s">
        <x:v>91</x:v>
      </x:c>
      <x:c r="F2988" s="0" t="s">
        <x:v>92</x:v>
      </x:c>
      <x:c r="G2988" s="0" t="s">
        <x:v>82</x:v>
      </x:c>
      <x:c r="H2988" s="0" t="s">
        <x:v>83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13640</x:v>
      </x:c>
    </x:row>
    <x:row r="2989" spans="1:14">
      <x:c r="A2989" s="0" t="s">
        <x:v>2</x:v>
      </x:c>
      <x:c r="B2989" s="0" t="s">
        <x:v>4</x:v>
      </x:c>
      <x:c r="C2989" s="0" t="s">
        <x:v>80</x:v>
      </x:c>
      <x:c r="D2989" s="0" t="s">
        <x:v>108</x:v>
      </x:c>
      <x:c r="E2989" s="0" t="s">
        <x:v>91</x:v>
      </x:c>
      <x:c r="F2989" s="0" t="s">
        <x:v>92</x:v>
      </x:c>
      <x:c r="G2989" s="0" t="s">
        <x:v>82</x:v>
      </x:c>
      <x:c r="H2989" s="0" t="s">
        <x:v>83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14854</x:v>
      </x:c>
    </x:row>
    <x:row r="2990" spans="1:14">
      <x:c r="A2990" s="0" t="s">
        <x:v>2</x:v>
      </x:c>
      <x:c r="B2990" s="0" t="s">
        <x:v>4</x:v>
      </x:c>
      <x:c r="C2990" s="0" t="s">
        <x:v>80</x:v>
      </x:c>
      <x:c r="D2990" s="0" t="s">
        <x:v>108</x:v>
      </x:c>
      <x:c r="E2990" s="0" t="s">
        <x:v>91</x:v>
      </x:c>
      <x:c r="F2990" s="0" t="s">
        <x:v>92</x:v>
      </x:c>
      <x:c r="G2990" s="0" t="s">
        <x:v>82</x:v>
      </x:c>
      <x:c r="H2990" s="0" t="s">
        <x:v>83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80</x:v>
      </x:c>
      <x:c r="D2991" s="0" t="s">
        <x:v>108</x:v>
      </x:c>
      <x:c r="E2991" s="0" t="s">
        <x:v>91</x:v>
      </x:c>
      <x:c r="F2991" s="0" t="s">
        <x:v>92</x:v>
      </x:c>
      <x:c r="G2991" s="0" t="s">
        <x:v>82</x:v>
      </x:c>
      <x:c r="H2991" s="0" t="s">
        <x:v>83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1338</x:v>
      </x:c>
    </x:row>
    <x:row r="2992" spans="1:14">
      <x:c r="A2992" s="0" t="s">
        <x:v>2</x:v>
      </x:c>
      <x:c r="B2992" s="0" t="s">
        <x:v>4</x:v>
      </x:c>
      <x:c r="C2992" s="0" t="s">
        <x:v>80</x:v>
      </x:c>
      <x:c r="D2992" s="0" t="s">
        <x:v>108</x:v>
      </x:c>
      <x:c r="E2992" s="0" t="s">
        <x:v>91</x:v>
      </x:c>
      <x:c r="F2992" s="0" t="s">
        <x:v>92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774</x:v>
      </x:c>
    </x:row>
    <x:row r="2993" spans="1:14">
      <x:c r="A2993" s="0" t="s">
        <x:v>2</x:v>
      </x:c>
      <x:c r="B2993" s="0" t="s">
        <x:v>4</x:v>
      </x:c>
      <x:c r="C2993" s="0" t="s">
        <x:v>80</x:v>
      </x:c>
      <x:c r="D2993" s="0" t="s">
        <x:v>108</x:v>
      </x:c>
      <x:c r="E2993" s="0" t="s">
        <x:v>91</x:v>
      </x:c>
      <x:c r="F2993" s="0" t="s">
        <x:v>92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948</x:v>
      </x:c>
    </x:row>
    <x:row r="2994" spans="1:14">
      <x:c r="A2994" s="0" t="s">
        <x:v>2</x:v>
      </x:c>
      <x:c r="B2994" s="0" t="s">
        <x:v>4</x:v>
      </x:c>
      <x:c r="C2994" s="0" t="s">
        <x:v>80</x:v>
      </x:c>
      <x:c r="D2994" s="0" t="s">
        <x:v>108</x:v>
      </x:c>
      <x:c r="E2994" s="0" t="s">
        <x:v>91</x:v>
      </x:c>
      <x:c r="F2994" s="0" t="s">
        <x:v>92</x:v>
      </x:c>
      <x:c r="G2994" s="0" t="s">
        <x:v>84</x:v>
      </x:c>
      <x:c r="H2994" s="0" t="s">
        <x:v>85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6956</x:v>
      </x:c>
    </x:row>
    <x:row r="2995" spans="1:14">
      <x:c r="A2995" s="0" t="s">
        <x:v>2</x:v>
      </x:c>
      <x:c r="B2995" s="0" t="s">
        <x:v>4</x:v>
      </x:c>
      <x:c r="C2995" s="0" t="s">
        <x:v>80</x:v>
      </x:c>
      <x:c r="D2995" s="0" t="s">
        <x:v>108</x:v>
      </x:c>
      <x:c r="E2995" s="0" t="s">
        <x:v>91</x:v>
      </x:c>
      <x:c r="F2995" s="0" t="s">
        <x:v>92</x:v>
      </x:c>
      <x:c r="G2995" s="0" t="s">
        <x:v>84</x:v>
      </x:c>
      <x:c r="H2995" s="0" t="s">
        <x:v>85</x:v>
      </x:c>
      <x:c r="I2995" s="0" t="s">
        <x:v>54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6633</x:v>
      </x:c>
    </x:row>
    <x:row r="2996" spans="1:14">
      <x:c r="A2996" s="0" t="s">
        <x:v>2</x:v>
      </x:c>
      <x:c r="B2996" s="0" t="s">
        <x:v>4</x:v>
      </x:c>
      <x:c r="C2996" s="0" t="s">
        <x:v>80</x:v>
      </x:c>
      <x:c r="D2996" s="0" t="s">
        <x:v>108</x:v>
      </x:c>
      <x:c r="E2996" s="0" t="s">
        <x:v>91</x:v>
      </x:c>
      <x:c r="F2996" s="0" t="s">
        <x:v>92</x:v>
      </x:c>
      <x:c r="G2996" s="0" t="s">
        <x:v>84</x:v>
      </x:c>
      <x:c r="H2996" s="0" t="s">
        <x:v>85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274</x:v>
      </x:c>
    </x:row>
    <x:row r="2997" spans="1:14">
      <x:c r="A2997" s="0" t="s">
        <x:v>2</x:v>
      </x:c>
      <x:c r="B2997" s="0" t="s">
        <x:v>4</x:v>
      </x:c>
      <x:c r="C2997" s="0" t="s">
        <x:v>80</x:v>
      </x:c>
      <x:c r="D2997" s="0" t="s">
        <x:v>108</x:v>
      </x:c>
      <x:c r="E2997" s="0" t="s">
        <x:v>91</x:v>
      </x:c>
      <x:c r="F2997" s="0" t="s">
        <x:v>92</x:v>
      </x:c>
      <x:c r="G2997" s="0" t="s">
        <x:v>84</x:v>
      </x:c>
      <x:c r="H2997" s="0" t="s">
        <x:v>85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256</x:v>
      </x:c>
    </x:row>
    <x:row r="2998" spans="1:14">
      <x:c r="A2998" s="0" t="s">
        <x:v>2</x:v>
      </x:c>
      <x:c r="B2998" s="0" t="s">
        <x:v>4</x:v>
      </x:c>
      <x:c r="C2998" s="0" t="s">
        <x:v>80</x:v>
      </x:c>
      <x:c r="D2998" s="0" t="s">
        <x:v>108</x:v>
      </x:c>
      <x:c r="E2998" s="0" t="s">
        <x:v>91</x:v>
      </x:c>
      <x:c r="F2998" s="0" t="s">
        <x:v>92</x:v>
      </x:c>
      <x:c r="G2998" s="0" t="s">
        <x:v>84</x:v>
      </x:c>
      <x:c r="H2998" s="0" t="s">
        <x:v>85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96</x:v>
      </x:c>
    </x:row>
    <x:row r="2999" spans="1:14">
      <x:c r="A2999" s="0" t="s">
        <x:v>2</x:v>
      </x:c>
      <x:c r="B2999" s="0" t="s">
        <x:v>4</x:v>
      </x:c>
      <x:c r="C2999" s="0" t="s">
        <x:v>80</x:v>
      </x:c>
      <x:c r="D2999" s="0" t="s">
        <x:v>108</x:v>
      </x:c>
      <x:c r="E2999" s="0" t="s">
        <x:v>91</x:v>
      </x:c>
      <x:c r="F2999" s="0" t="s">
        <x:v>92</x:v>
      </x:c>
      <x:c r="G2999" s="0" t="s">
        <x:v>84</x:v>
      </x:c>
      <x:c r="H2999" s="0" t="s">
        <x:v>85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109</x:v>
      </x:c>
    </x:row>
    <x:row r="3000" spans="1:14">
      <x:c r="A3000" s="0" t="s">
        <x:v>2</x:v>
      </x:c>
      <x:c r="B3000" s="0" t="s">
        <x:v>4</x:v>
      </x:c>
      <x:c r="C3000" s="0" t="s">
        <x:v>80</x:v>
      </x:c>
      <x:c r="D3000" s="0" t="s">
        <x:v>108</x:v>
      </x:c>
      <x:c r="E3000" s="0" t="s">
        <x:v>91</x:v>
      </x:c>
      <x:c r="F3000" s="0" t="s">
        <x:v>92</x:v>
      </x:c>
      <x:c r="G3000" s="0" t="s">
        <x:v>84</x:v>
      </x:c>
      <x:c r="H3000" s="0" t="s">
        <x:v>85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91</x:v>
      </x:c>
    </x:row>
    <x:row r="3001" spans="1:14">
      <x:c r="A3001" s="0" t="s">
        <x:v>2</x:v>
      </x:c>
      <x:c r="B3001" s="0" t="s">
        <x:v>4</x:v>
      </x:c>
      <x:c r="C3001" s="0" t="s">
        <x:v>80</x:v>
      </x:c>
      <x:c r="D3001" s="0" t="s">
        <x:v>108</x:v>
      </x:c>
      <x:c r="E3001" s="0" t="s">
        <x:v>91</x:v>
      </x:c>
      <x:c r="F3001" s="0" t="s">
        <x:v>92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100</x:v>
      </x:c>
    </x:row>
    <x:row r="3002" spans="1:14">
      <x:c r="A3002" s="0" t="s">
        <x:v>2</x:v>
      </x:c>
      <x:c r="B3002" s="0" t="s">
        <x:v>4</x:v>
      </x:c>
      <x:c r="C3002" s="0" t="s">
        <x:v>80</x:v>
      </x:c>
      <x:c r="D3002" s="0" t="s">
        <x:v>108</x:v>
      </x:c>
      <x:c r="E3002" s="0" t="s">
        <x:v>91</x:v>
      </x:c>
      <x:c r="F3002" s="0" t="s">
        <x:v>92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63</x:v>
      </x:c>
    </x:row>
    <x:row r="3003" spans="1:14">
      <x:c r="A3003" s="0" t="s">
        <x:v>2</x:v>
      </x:c>
      <x:c r="B3003" s="0" t="s">
        <x:v>4</x:v>
      </x:c>
      <x:c r="C3003" s="0" t="s">
        <x:v>80</x:v>
      </x:c>
      <x:c r="D3003" s="0" t="s">
        <x:v>108</x:v>
      </x:c>
      <x:c r="E3003" s="0" t="s">
        <x:v>91</x:v>
      </x:c>
      <x:c r="F3003" s="0" t="s">
        <x:v>92</x:v>
      </x:c>
      <x:c r="G3003" s="0" t="s">
        <x:v>84</x:v>
      </x:c>
      <x:c r="H3003" s="0" t="s">
        <x:v>85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63</x:v>
      </x:c>
    </x:row>
    <x:row r="3004" spans="1:14">
      <x:c r="A3004" s="0" t="s">
        <x:v>2</x:v>
      </x:c>
      <x:c r="B3004" s="0" t="s">
        <x:v>4</x:v>
      </x:c>
      <x:c r="C3004" s="0" t="s">
        <x:v>80</x:v>
      </x:c>
      <x:c r="D3004" s="0" t="s">
        <x:v>108</x:v>
      </x:c>
      <x:c r="E3004" s="0" t="s">
        <x:v>91</x:v>
      </x:c>
      <x:c r="F3004" s="0" t="s">
        <x:v>92</x:v>
      </x:c>
      <x:c r="G3004" s="0" t="s">
        <x:v>84</x:v>
      </x:c>
      <x:c r="H3004" s="0" t="s">
        <x:v>85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157</x:v>
      </x:c>
    </x:row>
    <x:row r="3005" spans="1:14">
      <x:c r="A3005" s="0" t="s">
        <x:v>2</x:v>
      </x:c>
      <x:c r="B3005" s="0" t="s">
        <x:v>4</x:v>
      </x:c>
      <x:c r="C3005" s="0" t="s">
        <x:v>80</x:v>
      </x:c>
      <x:c r="D3005" s="0" t="s">
        <x:v>108</x:v>
      </x:c>
      <x:c r="E3005" s="0" t="s">
        <x:v>91</x:v>
      </x:c>
      <x:c r="F3005" s="0" t="s">
        <x:v>92</x:v>
      </x:c>
      <x:c r="G3005" s="0" t="s">
        <x:v>84</x:v>
      </x:c>
      <x:c r="H3005" s="0" t="s">
        <x:v>85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151</x:v>
      </x:c>
    </x:row>
    <x:row r="3006" spans="1:14">
      <x:c r="A3006" s="0" t="s">
        <x:v>2</x:v>
      </x:c>
      <x:c r="B3006" s="0" t="s">
        <x:v>4</x:v>
      </x:c>
      <x:c r="C3006" s="0" t="s">
        <x:v>80</x:v>
      </x:c>
      <x:c r="D3006" s="0" t="s">
        <x:v>108</x:v>
      </x:c>
      <x:c r="E3006" s="0" t="s">
        <x:v>91</x:v>
      </x:c>
      <x:c r="F3006" s="0" t="s">
        <x:v>92</x:v>
      </x:c>
      <x:c r="G3006" s="0" t="s">
        <x:v>84</x:v>
      </x:c>
      <x:c r="H3006" s="0" t="s">
        <x:v>85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173</x:v>
      </x:c>
    </x:row>
    <x:row r="3007" spans="1:14">
      <x:c r="A3007" s="0" t="s">
        <x:v>2</x:v>
      </x:c>
      <x:c r="B3007" s="0" t="s">
        <x:v>4</x:v>
      </x:c>
      <x:c r="C3007" s="0" t="s">
        <x:v>80</x:v>
      </x:c>
      <x:c r="D3007" s="0" t="s">
        <x:v>108</x:v>
      </x:c>
      <x:c r="E3007" s="0" t="s">
        <x:v>91</x:v>
      </x:c>
      <x:c r="F3007" s="0" t="s">
        <x:v>92</x:v>
      </x:c>
      <x:c r="G3007" s="0" t="s">
        <x:v>84</x:v>
      </x:c>
      <x:c r="H3007" s="0" t="s">
        <x:v>85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80</x:v>
      </x:c>
      <x:c r="D3008" s="0" t="s">
        <x:v>108</x:v>
      </x:c>
      <x:c r="E3008" s="0" t="s">
        <x:v>91</x:v>
      </x:c>
      <x:c r="F3008" s="0" t="s">
        <x:v>92</x:v>
      </x:c>
      <x:c r="G3008" s="0" t="s">
        <x:v>84</x:v>
      </x:c>
      <x:c r="H3008" s="0" t="s">
        <x:v>85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647</x:v>
      </x:c>
    </x:row>
    <x:row r="3009" spans="1:14">
      <x:c r="A3009" s="0" t="s">
        <x:v>2</x:v>
      </x:c>
      <x:c r="B3009" s="0" t="s">
        <x:v>4</x:v>
      </x:c>
      <x:c r="C3009" s="0" t="s">
        <x:v>80</x:v>
      </x:c>
      <x:c r="D3009" s="0" t="s">
        <x:v>108</x:v>
      </x:c>
      <x:c r="E3009" s="0" t="s">
        <x:v>91</x:v>
      </x:c>
      <x:c r="F3009" s="0" t="s">
        <x:v>92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570</x:v>
      </x:c>
    </x:row>
    <x:row r="3010" spans="1:14">
      <x:c r="A3010" s="0" t="s">
        <x:v>2</x:v>
      </x:c>
      <x:c r="B3010" s="0" t="s">
        <x:v>4</x:v>
      </x:c>
      <x:c r="C3010" s="0" t="s">
        <x:v>80</x:v>
      </x:c>
      <x:c r="D3010" s="0" t="s">
        <x:v>108</x:v>
      </x:c>
      <x:c r="E3010" s="0" t="s">
        <x:v>91</x:v>
      </x:c>
      <x:c r="F3010" s="0" t="s">
        <x:v>92</x:v>
      </x:c>
      <x:c r="G3010" s="0" t="s">
        <x:v>84</x:v>
      </x:c>
      <x:c r="H3010" s="0" t="s">
        <x:v>85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5420</x:v>
      </x:c>
    </x:row>
    <x:row r="3011" spans="1:14">
      <x:c r="A3011" s="0" t="s">
        <x:v>2</x:v>
      </x:c>
      <x:c r="B3011" s="0" t="s">
        <x:v>4</x:v>
      </x:c>
      <x:c r="C3011" s="0" t="s">
        <x:v>80</x:v>
      </x:c>
      <x:c r="D3011" s="0" t="s">
        <x:v>108</x:v>
      </x:c>
      <x:c r="E3011" s="0" t="s">
        <x:v>91</x:v>
      </x:c>
      <x:c r="F3011" s="0" t="s">
        <x:v>92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4599</x:v>
      </x:c>
    </x:row>
    <x:row r="3012" spans="1:14">
      <x:c r="A3012" s="0" t="s">
        <x:v>2</x:v>
      </x:c>
      <x:c r="B3012" s="0" t="s">
        <x:v>4</x:v>
      </x:c>
      <x:c r="C3012" s="0" t="s">
        <x:v>80</x:v>
      </x:c>
      <x:c r="D3012" s="0" t="s">
        <x:v>108</x:v>
      </x:c>
      <x:c r="E3012" s="0" t="s">
        <x:v>91</x:v>
      </x:c>
      <x:c r="F3012" s="0" t="s">
        <x:v>92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80</x:v>
      </x:c>
      <x:c r="D3013" s="0" t="s">
        <x:v>108</x:v>
      </x:c>
      <x:c r="E3013" s="0" t="s">
        <x:v>91</x:v>
      </x:c>
      <x:c r="F3013" s="0" t="s">
        <x:v>92</x:v>
      </x:c>
      <x:c r="G3013" s="0" t="s">
        <x:v>84</x:v>
      </x:c>
      <x:c r="H3013" s="0" t="s">
        <x:v>85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576</x:v>
      </x:c>
    </x:row>
    <x:row r="3014" spans="1:14">
      <x:c r="A3014" s="0" t="s">
        <x:v>2</x:v>
      </x:c>
      <x:c r="B3014" s="0" t="s">
        <x:v>4</x:v>
      </x:c>
      <x:c r="C3014" s="0" t="s">
        <x:v>80</x:v>
      </x:c>
      <x:c r="D3014" s="0" t="s">
        <x:v>108</x:v>
      </x:c>
      <x:c r="E3014" s="0" t="s">
        <x:v>91</x:v>
      </x:c>
      <x:c r="F3014" s="0" t="s">
        <x:v>92</x:v>
      </x:c>
      <x:c r="G3014" s="0" t="s">
        <x:v>84</x:v>
      </x:c>
      <x:c r="H3014" s="0" t="s">
        <x:v>85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35</x:v>
      </x:c>
    </x:row>
    <x:row r="3015" spans="1:14">
      <x:c r="A3015" s="0" t="s">
        <x:v>2</x:v>
      </x:c>
      <x:c r="B3015" s="0" t="s">
        <x:v>4</x:v>
      </x:c>
      <x:c r="C3015" s="0" t="s">
        <x:v>80</x:v>
      </x:c>
      <x:c r="D3015" s="0" t="s">
        <x:v>108</x:v>
      </x:c>
      <x:c r="E3015" s="0" t="s">
        <x:v>91</x:v>
      </x:c>
      <x:c r="F3015" s="0" t="s">
        <x:v>92</x:v>
      </x:c>
      <x:c r="G3015" s="0" t="s">
        <x:v>84</x:v>
      </x:c>
      <x:c r="H3015" s="0" t="s">
        <x:v>85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45</x:v>
      </x:c>
    </x:row>
    <x:row r="3016" spans="1:14">
      <x:c r="A3016" s="0" t="s">
        <x:v>2</x:v>
      </x:c>
      <x:c r="B3016" s="0" t="s">
        <x:v>4</x:v>
      </x:c>
      <x:c r="C3016" s="0" t="s">
        <x:v>80</x:v>
      </x:c>
      <x:c r="D3016" s="0" t="s">
        <x:v>108</x:v>
      </x:c>
      <x:c r="E3016" s="0" t="s">
        <x:v>91</x:v>
      </x:c>
      <x:c r="F3016" s="0" t="s">
        <x:v>92</x:v>
      </x:c>
      <x:c r="G3016" s="0" t="s">
        <x:v>86</x:v>
      </x:c>
      <x:c r="H3016" s="0" t="s">
        <x:v>87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879</x:v>
      </x:c>
    </x:row>
    <x:row r="3017" spans="1:14">
      <x:c r="A3017" s="0" t="s">
        <x:v>2</x:v>
      </x:c>
      <x:c r="B3017" s="0" t="s">
        <x:v>4</x:v>
      </x:c>
      <x:c r="C3017" s="0" t="s">
        <x:v>80</x:v>
      </x:c>
      <x:c r="D3017" s="0" t="s">
        <x:v>108</x:v>
      </x:c>
      <x:c r="E3017" s="0" t="s">
        <x:v>91</x:v>
      </x:c>
      <x:c r="F3017" s="0" t="s">
        <x:v>92</x:v>
      </x:c>
      <x:c r="G3017" s="0" t="s">
        <x:v>86</x:v>
      </x:c>
      <x:c r="H3017" s="0" t="s">
        <x:v>87</x:v>
      </x:c>
      <x:c r="I3017" s="0" t="s">
        <x:v>54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944</x:v>
      </x:c>
    </x:row>
    <x:row r="3018" spans="1:14">
      <x:c r="A3018" s="0" t="s">
        <x:v>2</x:v>
      </x:c>
      <x:c r="B3018" s="0" t="s">
        <x:v>4</x:v>
      </x:c>
      <x:c r="C3018" s="0" t="s">
        <x:v>80</x:v>
      </x:c>
      <x:c r="D3018" s="0" t="s">
        <x:v>108</x:v>
      </x:c>
      <x:c r="E3018" s="0" t="s">
        <x:v>91</x:v>
      </x:c>
      <x:c r="F3018" s="0" t="s">
        <x:v>92</x:v>
      </x:c>
      <x:c r="G3018" s="0" t="s">
        <x:v>86</x:v>
      </x:c>
      <x:c r="H3018" s="0" t="s">
        <x:v>87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117</x:v>
      </x:c>
    </x:row>
    <x:row r="3019" spans="1:14">
      <x:c r="A3019" s="0" t="s">
        <x:v>2</x:v>
      </x:c>
      <x:c r="B3019" s="0" t="s">
        <x:v>4</x:v>
      </x:c>
      <x:c r="C3019" s="0" t="s">
        <x:v>80</x:v>
      </x:c>
      <x:c r="D3019" s="0" t="s">
        <x:v>108</x:v>
      </x:c>
      <x:c r="E3019" s="0" t="s">
        <x:v>91</x:v>
      </x:c>
      <x:c r="F3019" s="0" t="s">
        <x:v>92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94</x:v>
      </x:c>
    </x:row>
    <x:row r="3020" spans="1:14">
      <x:c r="A3020" s="0" t="s">
        <x:v>2</x:v>
      </x:c>
      <x:c r="B3020" s="0" t="s">
        <x:v>4</x:v>
      </x:c>
      <x:c r="C3020" s="0" t="s">
        <x:v>80</x:v>
      </x:c>
      <x:c r="D3020" s="0" t="s">
        <x:v>108</x:v>
      </x:c>
      <x:c r="E3020" s="0" t="s">
        <x:v>91</x:v>
      </x:c>
      <x:c r="F3020" s="0" t="s">
        <x:v>92</x:v>
      </x:c>
      <x:c r="G3020" s="0" t="s">
        <x:v>86</x:v>
      </x:c>
      <x:c r="H3020" s="0" t="s">
        <x:v>87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37</x:v>
      </x:c>
    </x:row>
    <x:row r="3021" spans="1:14">
      <x:c r="A3021" s="0" t="s">
        <x:v>2</x:v>
      </x:c>
      <x:c r="B3021" s="0" t="s">
        <x:v>4</x:v>
      </x:c>
      <x:c r="C3021" s="0" t="s">
        <x:v>80</x:v>
      </x:c>
      <x:c r="D3021" s="0" t="s">
        <x:v>108</x:v>
      </x:c>
      <x:c r="E3021" s="0" t="s">
        <x:v>91</x:v>
      </x:c>
      <x:c r="F3021" s="0" t="s">
        <x:v>92</x:v>
      </x:c>
      <x:c r="G3021" s="0" t="s">
        <x:v>86</x:v>
      </x:c>
      <x:c r="H3021" s="0" t="s">
        <x:v>87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80</x:v>
      </x:c>
      <x:c r="D3022" s="0" t="s">
        <x:v>108</x:v>
      </x:c>
      <x:c r="E3022" s="0" t="s">
        <x:v>91</x:v>
      </x:c>
      <x:c r="F3022" s="0" t="s">
        <x:v>92</x:v>
      </x:c>
      <x:c r="G3022" s="0" t="s">
        <x:v>86</x:v>
      </x:c>
      <x:c r="H3022" s="0" t="s">
        <x:v>87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80</x:v>
      </x:c>
      <x:c r="D3023" s="0" t="s">
        <x:v>108</x:v>
      </x:c>
      <x:c r="E3023" s="0" t="s">
        <x:v>91</x:v>
      </x:c>
      <x:c r="F3023" s="0" t="s">
        <x:v>92</x:v>
      </x:c>
      <x:c r="G3023" s="0" t="s">
        <x:v>86</x:v>
      </x:c>
      <x:c r="H3023" s="0" t="s">
        <x:v>87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33</x:v>
      </x:c>
    </x:row>
    <x:row r="3024" spans="1:14">
      <x:c r="A3024" s="0" t="s">
        <x:v>2</x:v>
      </x:c>
      <x:c r="B3024" s="0" t="s">
        <x:v>4</x:v>
      </x:c>
      <x:c r="C3024" s="0" t="s">
        <x:v>80</x:v>
      </x:c>
      <x:c r="D3024" s="0" t="s">
        <x:v>108</x:v>
      </x:c>
      <x:c r="E3024" s="0" t="s">
        <x:v>91</x:v>
      </x:c>
      <x:c r="F3024" s="0" t="s">
        <x:v>92</x:v>
      </x:c>
      <x:c r="G3024" s="0" t="s">
        <x:v>86</x:v>
      </x:c>
      <x:c r="H3024" s="0" t="s">
        <x:v>87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25</x:v>
      </x:c>
    </x:row>
    <x:row r="3025" spans="1:14">
      <x:c r="A3025" s="0" t="s">
        <x:v>2</x:v>
      </x:c>
      <x:c r="B3025" s="0" t="s">
        <x:v>4</x:v>
      </x:c>
      <x:c r="C3025" s="0" t="s">
        <x:v>80</x:v>
      </x:c>
      <x:c r="D3025" s="0" t="s">
        <x:v>108</x:v>
      </x:c>
      <x:c r="E3025" s="0" t="s">
        <x:v>91</x:v>
      </x:c>
      <x:c r="F3025" s="0" t="s">
        <x:v>92</x:v>
      </x:c>
      <x:c r="G3025" s="0" t="s">
        <x:v>86</x:v>
      </x:c>
      <x:c r="H3025" s="0" t="s">
        <x:v>87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29</x:v>
      </x:c>
    </x:row>
    <x:row r="3026" spans="1:14">
      <x:c r="A3026" s="0" t="s">
        <x:v>2</x:v>
      </x:c>
      <x:c r="B3026" s="0" t="s">
        <x:v>4</x:v>
      </x:c>
      <x:c r="C3026" s="0" t="s">
        <x:v>80</x:v>
      </x:c>
      <x:c r="D3026" s="0" t="s">
        <x:v>108</x:v>
      </x:c>
      <x:c r="E3026" s="0" t="s">
        <x:v>91</x:v>
      </x:c>
      <x:c r="F3026" s="0" t="s">
        <x:v>92</x:v>
      </x:c>
      <x:c r="G3026" s="0" t="s">
        <x:v>86</x:v>
      </x:c>
      <x:c r="H3026" s="0" t="s">
        <x:v>87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61</x:v>
      </x:c>
    </x:row>
    <x:row r="3027" spans="1:14">
      <x:c r="A3027" s="0" t="s">
        <x:v>2</x:v>
      </x:c>
      <x:c r="B3027" s="0" t="s">
        <x:v>4</x:v>
      </x:c>
      <x:c r="C3027" s="0" t="s">
        <x:v>80</x:v>
      </x:c>
      <x:c r="D3027" s="0" t="s">
        <x:v>108</x:v>
      </x:c>
      <x:c r="E3027" s="0" t="s">
        <x:v>91</x:v>
      </x:c>
      <x:c r="F3027" s="0" t="s">
        <x:v>92</x:v>
      </x:c>
      <x:c r="G3027" s="0" t="s">
        <x:v>86</x:v>
      </x:c>
      <x:c r="H3027" s="0" t="s">
        <x:v>87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62</x:v>
      </x:c>
    </x:row>
    <x:row r="3028" spans="1:14">
      <x:c r="A3028" s="0" t="s">
        <x:v>2</x:v>
      </x:c>
      <x:c r="B3028" s="0" t="s">
        <x:v>4</x:v>
      </x:c>
      <x:c r="C3028" s="0" t="s">
        <x:v>80</x:v>
      </x:c>
      <x:c r="D3028" s="0" t="s">
        <x:v>108</x:v>
      </x:c>
      <x:c r="E3028" s="0" t="s">
        <x:v>91</x:v>
      </x:c>
      <x:c r="F3028" s="0" t="s">
        <x:v>92</x:v>
      </x:c>
      <x:c r="G3028" s="0" t="s">
        <x:v>86</x:v>
      </x:c>
      <x:c r="H3028" s="0" t="s">
        <x:v>87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44</x:v>
      </x:c>
    </x:row>
    <x:row r="3029" spans="1:14">
      <x:c r="A3029" s="0" t="s">
        <x:v>2</x:v>
      </x:c>
      <x:c r="B3029" s="0" t="s">
        <x:v>4</x:v>
      </x:c>
      <x:c r="C3029" s="0" t="s">
        <x:v>80</x:v>
      </x:c>
      <x:c r="D3029" s="0" t="s">
        <x:v>108</x:v>
      </x:c>
      <x:c r="E3029" s="0" t="s">
        <x:v>91</x:v>
      </x:c>
      <x:c r="F3029" s="0" t="s">
        <x:v>92</x:v>
      </x:c>
      <x:c r="G3029" s="0" t="s">
        <x:v>86</x:v>
      </x:c>
      <x:c r="H3029" s="0" t="s">
        <x:v>87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61</x:v>
      </x:c>
    </x:row>
    <x:row r="3030" spans="1:14">
      <x:c r="A3030" s="0" t="s">
        <x:v>2</x:v>
      </x:c>
      <x:c r="B3030" s="0" t="s">
        <x:v>4</x:v>
      </x:c>
      <x:c r="C3030" s="0" t="s">
        <x:v>80</x:v>
      </x:c>
      <x:c r="D3030" s="0" t="s">
        <x:v>108</x:v>
      </x:c>
      <x:c r="E3030" s="0" t="s">
        <x:v>91</x:v>
      </x:c>
      <x:c r="F3030" s="0" t="s">
        <x:v>92</x:v>
      </x:c>
      <x:c r="G3030" s="0" t="s">
        <x:v>86</x:v>
      </x:c>
      <x:c r="H3030" s="0" t="s">
        <x:v>87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75</x:v>
      </x:c>
    </x:row>
    <x:row r="3031" spans="1:14">
      <x:c r="A3031" s="0" t="s">
        <x:v>2</x:v>
      </x:c>
      <x:c r="B3031" s="0" t="s">
        <x:v>4</x:v>
      </x:c>
      <x:c r="C3031" s="0" t="s">
        <x:v>80</x:v>
      </x:c>
      <x:c r="D3031" s="0" t="s">
        <x:v>108</x:v>
      </x:c>
      <x:c r="E3031" s="0" t="s">
        <x:v>91</x:v>
      </x:c>
      <x:c r="F3031" s="0" t="s">
        <x:v>92</x:v>
      </x:c>
      <x:c r="G3031" s="0" t="s">
        <x:v>86</x:v>
      </x:c>
      <x:c r="H3031" s="0" t="s">
        <x:v>87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122</x:v>
      </x:c>
    </x:row>
    <x:row r="3032" spans="1:14">
      <x:c r="A3032" s="0" t="s">
        <x:v>2</x:v>
      </x:c>
      <x:c r="B3032" s="0" t="s">
        <x:v>4</x:v>
      </x:c>
      <x:c r="C3032" s="0" t="s">
        <x:v>80</x:v>
      </x:c>
      <x:c r="D3032" s="0" t="s">
        <x:v>108</x:v>
      </x:c>
      <x:c r="E3032" s="0" t="s">
        <x:v>91</x:v>
      </x:c>
      <x:c r="F3032" s="0" t="s">
        <x:v>92</x:v>
      </x:c>
      <x:c r="G3032" s="0" t="s">
        <x:v>86</x:v>
      </x:c>
      <x:c r="H3032" s="0" t="s">
        <x:v>87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469</x:v>
      </x:c>
    </x:row>
    <x:row r="3033" spans="1:14">
      <x:c r="A3033" s="0" t="s">
        <x:v>2</x:v>
      </x:c>
      <x:c r="B3033" s="0" t="s">
        <x:v>4</x:v>
      </x:c>
      <x:c r="C3033" s="0" t="s">
        <x:v>80</x:v>
      </x:c>
      <x:c r="D3033" s="0" t="s">
        <x:v>108</x:v>
      </x:c>
      <x:c r="E3033" s="0" t="s">
        <x:v>91</x:v>
      </x:c>
      <x:c r="F3033" s="0" t="s">
        <x:v>92</x:v>
      </x:c>
      <x:c r="G3033" s="0" t="s">
        <x:v>86</x:v>
      </x:c>
      <x:c r="H3033" s="0" t="s">
        <x:v>87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465</x:v>
      </x:c>
    </x:row>
    <x:row r="3034" spans="1:14">
      <x:c r="A3034" s="0" t="s">
        <x:v>2</x:v>
      </x:c>
      <x:c r="B3034" s="0" t="s">
        <x:v>4</x:v>
      </x:c>
      <x:c r="C3034" s="0" t="s">
        <x:v>80</x:v>
      </x:c>
      <x:c r="D3034" s="0" t="s">
        <x:v>108</x:v>
      </x:c>
      <x:c r="E3034" s="0" t="s">
        <x:v>91</x:v>
      </x:c>
      <x:c r="F3034" s="0" t="s">
        <x:v>92</x:v>
      </x:c>
      <x:c r="G3034" s="0" t="s">
        <x:v>86</x:v>
      </x:c>
      <x:c r="H3034" s="0" t="s">
        <x:v>87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80</x:v>
      </x:c>
      <x:c r="D3035" s="0" t="s">
        <x:v>108</x:v>
      </x:c>
      <x:c r="E3035" s="0" t="s">
        <x:v>91</x:v>
      </x:c>
      <x:c r="F3035" s="0" t="s">
        <x:v>92</x:v>
      </x:c>
      <x:c r="G3035" s="0" t="s">
        <x:v>86</x:v>
      </x:c>
      <x:c r="H3035" s="0" t="s">
        <x:v>87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80</x:v>
      </x:c>
      <x:c r="D3036" s="0" t="s">
        <x:v>108</x:v>
      </x:c>
      <x:c r="E3036" s="0" t="s">
        <x:v>91</x:v>
      </x:c>
      <x:c r="F3036" s="0" t="s">
        <x:v>92</x:v>
      </x:c>
      <x:c r="G3036" s="0" t="s">
        <x:v>86</x:v>
      </x:c>
      <x:c r="H3036" s="0" t="s">
        <x:v>87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23</x:v>
      </x:c>
    </x:row>
    <x:row r="3037" spans="1:14">
      <x:c r="A3037" s="0" t="s">
        <x:v>2</x:v>
      </x:c>
      <x:c r="B3037" s="0" t="s">
        <x:v>4</x:v>
      </x:c>
      <x:c r="C3037" s="0" t="s">
        <x:v>80</x:v>
      </x:c>
      <x:c r="D3037" s="0" t="s">
        <x:v>108</x:v>
      </x:c>
      <x:c r="E3037" s="0" t="s">
        <x:v>91</x:v>
      </x:c>
      <x:c r="F3037" s="0" t="s">
        <x:v>92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80</x:v>
      </x:c>
      <x:c r="D3038" s="0" t="s">
        <x:v>108</x:v>
      </x:c>
      <x:c r="E3038" s="0" t="s">
        <x:v>91</x:v>
      </x:c>
      <x:c r="F3038" s="0" t="s">
        <x:v>92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311</x:v>
      </x:c>
    </x:row>
    <x:row r="3039" spans="1:14">
      <x:c r="A3039" s="0" t="s">
        <x:v>2</x:v>
      </x:c>
      <x:c r="B3039" s="0" t="s">
        <x:v>4</x:v>
      </x:c>
      <x:c r="C3039" s="0" t="s">
        <x:v>80</x:v>
      </x:c>
      <x:c r="D3039" s="0" t="s">
        <x:v>108</x:v>
      </x:c>
      <x:c r="E3039" s="0" t="s">
        <x:v>91</x:v>
      </x:c>
      <x:c r="F3039" s="0" t="s">
        <x:v>92</x:v>
      </x:c>
      <x:c r="G3039" s="0" t="s">
        <x:v>88</x:v>
      </x:c>
      <x:c r="H3039" s="0" t="s">
        <x:v>89</x:v>
      </x:c>
      <x:c r="I3039" s="0" t="s">
        <x:v>54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212</x:v>
      </x:c>
    </x:row>
    <x:row r="3040" spans="1:14">
      <x:c r="A3040" s="0" t="s">
        <x:v>2</x:v>
      </x:c>
      <x:c r="B3040" s="0" t="s">
        <x:v>4</x:v>
      </x:c>
      <x:c r="C3040" s="0" t="s">
        <x:v>80</x:v>
      </x:c>
      <x:c r="D3040" s="0" t="s">
        <x:v>108</x:v>
      </x:c>
      <x:c r="E3040" s="0" t="s">
        <x:v>91</x:v>
      </x:c>
      <x:c r="F3040" s="0" t="s">
        <x:v>92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206</x:v>
      </x:c>
    </x:row>
    <x:row r="3041" spans="1:14">
      <x:c r="A3041" s="0" t="s">
        <x:v>2</x:v>
      </x:c>
      <x:c r="B3041" s="0" t="s">
        <x:v>4</x:v>
      </x:c>
      <x:c r="C3041" s="0" t="s">
        <x:v>80</x:v>
      </x:c>
      <x:c r="D3041" s="0" t="s">
        <x:v>108</x:v>
      </x:c>
      <x:c r="E3041" s="0" t="s">
        <x:v>91</x:v>
      </x:c>
      <x:c r="F3041" s="0" t="s">
        <x:v>92</x:v>
      </x:c>
      <x:c r="G3041" s="0" t="s">
        <x:v>88</x:v>
      </x:c>
      <x:c r="H3041" s="0" t="s">
        <x:v>89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133</x:v>
      </x:c>
    </x:row>
    <x:row r="3042" spans="1:14">
      <x:c r="A3042" s="0" t="s">
        <x:v>2</x:v>
      </x:c>
      <x:c r="B3042" s="0" t="s">
        <x:v>4</x:v>
      </x:c>
      <x:c r="C3042" s="0" t="s">
        <x:v>80</x:v>
      </x:c>
      <x:c r="D3042" s="0" t="s">
        <x:v>108</x:v>
      </x:c>
      <x:c r="E3042" s="0" t="s">
        <x:v>91</x:v>
      </x:c>
      <x:c r="F3042" s="0" t="s">
        <x:v>92</x:v>
      </x:c>
      <x:c r="G3042" s="0" t="s">
        <x:v>88</x:v>
      </x:c>
      <x:c r="H3042" s="0" t="s">
        <x:v>89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67</x:v>
      </x:c>
    </x:row>
    <x:row r="3043" spans="1:14">
      <x:c r="A3043" s="0" t="s">
        <x:v>2</x:v>
      </x:c>
      <x:c r="B3043" s="0" t="s">
        <x:v>4</x:v>
      </x:c>
      <x:c r="C3043" s="0" t="s">
        <x:v>80</x:v>
      </x:c>
      <x:c r="D3043" s="0" t="s">
        <x:v>108</x:v>
      </x:c>
      <x:c r="E3043" s="0" t="s">
        <x:v>91</x:v>
      </x:c>
      <x:c r="F3043" s="0" t="s">
        <x:v>92</x:v>
      </x:c>
      <x:c r="G3043" s="0" t="s">
        <x:v>88</x:v>
      </x:c>
      <x:c r="H3043" s="0" t="s">
        <x:v>89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48</x:v>
      </x:c>
    </x:row>
    <x:row r="3044" spans="1:14">
      <x:c r="A3044" s="0" t="s">
        <x:v>2</x:v>
      </x:c>
      <x:c r="B3044" s="0" t="s">
        <x:v>4</x:v>
      </x:c>
      <x:c r="C3044" s="0" t="s">
        <x:v>80</x:v>
      </x:c>
      <x:c r="D3044" s="0" t="s">
        <x:v>108</x:v>
      </x:c>
      <x:c r="E3044" s="0" t="s">
        <x:v>91</x:v>
      </x:c>
      <x:c r="F3044" s="0" t="s">
        <x:v>92</x:v>
      </x:c>
      <x:c r="G3044" s="0" t="s">
        <x:v>88</x:v>
      </x:c>
      <x:c r="H3044" s="0" t="s">
        <x:v>89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26</x:v>
      </x:c>
    </x:row>
    <x:row r="3045" spans="1:14">
      <x:c r="A3045" s="0" t="s">
        <x:v>2</x:v>
      </x:c>
      <x:c r="B3045" s="0" t="s">
        <x:v>4</x:v>
      </x:c>
      <x:c r="C3045" s="0" t="s">
        <x:v>80</x:v>
      </x:c>
      <x:c r="D3045" s="0" t="s">
        <x:v>108</x:v>
      </x:c>
      <x:c r="E3045" s="0" t="s">
        <x:v>91</x:v>
      </x:c>
      <x:c r="F3045" s="0" t="s">
        <x:v>92</x:v>
      </x:c>
      <x:c r="G3045" s="0" t="s">
        <x:v>88</x:v>
      </x:c>
      <x:c r="H3045" s="0" t="s">
        <x:v>89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19</x:v>
      </x:c>
    </x:row>
    <x:row r="3046" spans="1:14">
      <x:c r="A3046" s="0" t="s">
        <x:v>2</x:v>
      </x:c>
      <x:c r="B3046" s="0" t="s">
        <x:v>4</x:v>
      </x:c>
      <x:c r="C3046" s="0" t="s">
        <x:v>80</x:v>
      </x:c>
      <x:c r="D3046" s="0" t="s">
        <x:v>108</x:v>
      </x:c>
      <x:c r="E3046" s="0" t="s">
        <x:v>91</x:v>
      </x:c>
      <x:c r="F3046" s="0" t="s">
        <x:v>92</x:v>
      </x:c>
      <x:c r="G3046" s="0" t="s">
        <x:v>88</x:v>
      </x:c>
      <x:c r="H3046" s="0" t="s">
        <x:v>89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6</x:v>
      </x:c>
    </x:row>
    <x:row r="3047" spans="1:14">
      <x:c r="A3047" s="0" t="s">
        <x:v>2</x:v>
      </x:c>
      <x:c r="B3047" s="0" t="s">
        <x:v>4</x:v>
      </x:c>
      <x:c r="C3047" s="0" t="s">
        <x:v>80</x:v>
      </x:c>
      <x:c r="D3047" s="0" t="s">
        <x:v>108</x:v>
      </x:c>
      <x:c r="E3047" s="0" t="s">
        <x:v>91</x:v>
      </x:c>
      <x:c r="F3047" s="0" t="s">
        <x:v>92</x:v>
      </x:c>
      <x:c r="G3047" s="0" t="s">
        <x:v>88</x:v>
      </x:c>
      <x:c r="H3047" s="0" t="s">
        <x:v>89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80</x:v>
      </x:c>
      <x:c r="D3048" s="0" t="s">
        <x:v>108</x:v>
      </x:c>
      <x:c r="E3048" s="0" t="s">
        <x:v>91</x:v>
      </x:c>
      <x:c r="F3048" s="0" t="s">
        <x:v>92</x:v>
      </x:c>
      <x:c r="G3048" s="0" t="s">
        <x:v>88</x:v>
      </x:c>
      <x:c r="H3048" s="0" t="s">
        <x:v>89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80</x:v>
      </x:c>
      <x:c r="D3049" s="0" t="s">
        <x:v>108</x:v>
      </x:c>
      <x:c r="E3049" s="0" t="s">
        <x:v>91</x:v>
      </x:c>
      <x:c r="F3049" s="0" t="s">
        <x:v>92</x:v>
      </x:c>
      <x:c r="G3049" s="0" t="s">
        <x:v>88</x:v>
      </x:c>
      <x:c r="H3049" s="0" t="s">
        <x:v>89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80</x:v>
      </x:c>
      <x:c r="D3050" s="0" t="s">
        <x:v>108</x:v>
      </x:c>
      <x:c r="E3050" s="0" t="s">
        <x:v>91</x:v>
      </x:c>
      <x:c r="F3050" s="0" t="s">
        <x:v>92</x:v>
      </x:c>
      <x:c r="G3050" s="0" t="s">
        <x:v>88</x:v>
      </x:c>
      <x:c r="H3050" s="0" t="s">
        <x:v>89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80</x:v>
      </x:c>
      <x:c r="D3051" s="0" t="s">
        <x:v>108</x:v>
      </x:c>
      <x:c r="E3051" s="0" t="s">
        <x:v>91</x:v>
      </x:c>
      <x:c r="F3051" s="0" t="s">
        <x:v>92</x:v>
      </x:c>
      <x:c r="G3051" s="0" t="s">
        <x:v>88</x:v>
      </x:c>
      <x:c r="H3051" s="0" t="s">
        <x:v>89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80</x:v>
      </x:c>
      <x:c r="D3052" s="0" t="s">
        <x:v>108</x:v>
      </x:c>
      <x:c r="E3052" s="0" t="s">
        <x:v>91</x:v>
      </x:c>
      <x:c r="F3052" s="0" t="s">
        <x:v>92</x:v>
      </x:c>
      <x:c r="G3052" s="0" t="s">
        <x:v>88</x:v>
      </x:c>
      <x:c r="H3052" s="0" t="s">
        <x:v>89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80</x:v>
      </x:c>
      <x:c r="D3053" s="0" t="s">
        <x:v>108</x:v>
      </x:c>
      <x:c r="E3053" s="0" t="s">
        <x:v>91</x:v>
      </x:c>
      <x:c r="F3053" s="0" t="s">
        <x:v>92</x:v>
      </x:c>
      <x:c r="G3053" s="0" t="s">
        <x:v>88</x:v>
      </x:c>
      <x:c r="H3053" s="0" t="s">
        <x:v>89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80</x:v>
      </x:c>
      <x:c r="D3054" s="0" t="s">
        <x:v>108</x:v>
      </x:c>
      <x:c r="E3054" s="0" t="s">
        <x:v>91</x:v>
      </x:c>
      <x:c r="F3054" s="0" t="s">
        <x:v>92</x:v>
      </x:c>
      <x:c r="G3054" s="0" t="s">
        <x:v>88</x:v>
      </x:c>
      <x:c r="H3054" s="0" t="s">
        <x:v>89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80</x:v>
      </x:c>
      <x:c r="D3055" s="0" t="s">
        <x:v>108</x:v>
      </x:c>
      <x:c r="E3055" s="0" t="s">
        <x:v>91</x:v>
      </x:c>
      <x:c r="F3055" s="0" t="s">
        <x:v>92</x:v>
      </x:c>
      <x:c r="G3055" s="0" t="s">
        <x:v>88</x:v>
      </x:c>
      <x:c r="H3055" s="0" t="s">
        <x:v>89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80</x:v>
      </x:c>
      <x:c r="D3056" s="0" t="s">
        <x:v>108</x:v>
      </x:c>
      <x:c r="E3056" s="0" t="s">
        <x:v>91</x:v>
      </x:c>
      <x:c r="F3056" s="0" t="s">
        <x:v>92</x:v>
      </x:c>
      <x:c r="G3056" s="0" t="s">
        <x:v>88</x:v>
      </x:c>
      <x:c r="H3056" s="0" t="s">
        <x:v>89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80</x:v>
      </x:c>
      <x:c r="D3057" s="0" t="s">
        <x:v>108</x:v>
      </x:c>
      <x:c r="E3057" s="0" t="s">
        <x:v>91</x:v>
      </x:c>
      <x:c r="F3057" s="0" t="s">
        <x:v>92</x:v>
      </x:c>
      <x:c r="G3057" s="0" t="s">
        <x:v>88</x:v>
      </x:c>
      <x:c r="H3057" s="0" t="s">
        <x:v>89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80</x:v>
      </x:c>
      <x:c r="D3058" s="0" t="s">
        <x:v>108</x:v>
      </x:c>
      <x:c r="E3058" s="0" t="s">
        <x:v>91</x:v>
      </x:c>
      <x:c r="F3058" s="0" t="s">
        <x:v>92</x:v>
      </x:c>
      <x:c r="G3058" s="0" t="s">
        <x:v>88</x:v>
      </x:c>
      <x:c r="H3058" s="0" t="s">
        <x:v>89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6</x:v>
      </x:c>
    </x:row>
    <x:row r="3059" spans="1:14">
      <x:c r="A3059" s="0" t="s">
        <x:v>2</x:v>
      </x:c>
      <x:c r="B3059" s="0" t="s">
        <x:v>4</x:v>
      </x:c>
      <x:c r="C3059" s="0" t="s">
        <x:v>80</x:v>
      </x:c>
      <x:c r="D3059" s="0" t="s">
        <x:v>108</x:v>
      </x:c>
      <x:c r="E3059" s="0" t="s">
        <x:v>91</x:v>
      </x:c>
      <x:c r="F3059" s="0" t="s">
        <x:v>92</x:v>
      </x:c>
      <x:c r="G3059" s="0" t="s">
        <x:v>88</x:v>
      </x:c>
      <x:c r="H3059" s="0" t="s">
        <x:v>89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8</x:v>
      </x:c>
    </x:row>
    <x:row r="3060" spans="1:14">
      <x:c r="A3060" s="0" t="s">
        <x:v>2</x:v>
      </x:c>
      <x:c r="B3060" s="0" t="s">
        <x:v>4</x:v>
      </x:c>
      <x:c r="C3060" s="0" t="s">
        <x:v>80</x:v>
      </x:c>
      <x:c r="D3060" s="0" t="s">
        <x:v>108</x:v>
      </x:c>
      <x:c r="E3060" s="0" t="s">
        <x:v>91</x:v>
      </x:c>
      <x:c r="F3060" s="0" t="s">
        <x:v>92</x:v>
      </x:c>
      <x:c r="G3060" s="0" t="s">
        <x:v>90</x:v>
      </x:c>
      <x:c r="H3060" s="0" t="s">
        <x:v>79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2453</x:v>
      </x:c>
    </x:row>
    <x:row r="3061" spans="1:14">
      <x:c r="A3061" s="0" t="s">
        <x:v>2</x:v>
      </x:c>
      <x:c r="B3061" s="0" t="s">
        <x:v>4</x:v>
      </x:c>
      <x:c r="C3061" s="0" t="s">
        <x:v>80</x:v>
      </x:c>
      <x:c r="D3061" s="0" t="s">
        <x:v>108</x:v>
      </x:c>
      <x:c r="E3061" s="0" t="s">
        <x:v>91</x:v>
      </x:c>
      <x:c r="F3061" s="0" t="s">
        <x:v>92</x:v>
      </x:c>
      <x:c r="G3061" s="0" t="s">
        <x:v>90</x:v>
      </x:c>
      <x:c r="H3061" s="0" t="s">
        <x:v>79</x:v>
      </x:c>
      <x:c r="I3061" s="0" t="s">
        <x:v>54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3371</x:v>
      </x:c>
    </x:row>
    <x:row r="3062" spans="1:14">
      <x:c r="A3062" s="0" t="s">
        <x:v>2</x:v>
      </x:c>
      <x:c r="B3062" s="0" t="s">
        <x:v>4</x:v>
      </x:c>
      <x:c r="C3062" s="0" t="s">
        <x:v>80</x:v>
      </x:c>
      <x:c r="D3062" s="0" t="s">
        <x:v>108</x:v>
      </x:c>
      <x:c r="E3062" s="0" t="s">
        <x:v>91</x:v>
      </x:c>
      <x:c r="F3062" s="0" t="s">
        <x:v>92</x:v>
      </x:c>
      <x:c r="G3062" s="0" t="s">
        <x:v>90</x:v>
      </x:c>
      <x:c r="H3062" s="0" t="s">
        <x:v>79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150</x:v>
      </x:c>
    </x:row>
    <x:row r="3063" spans="1:14">
      <x:c r="A3063" s="0" t="s">
        <x:v>2</x:v>
      </x:c>
      <x:c r="B3063" s="0" t="s">
        <x:v>4</x:v>
      </x:c>
      <x:c r="C3063" s="0" t="s">
        <x:v>80</x:v>
      </x:c>
      <x:c r="D3063" s="0" t="s">
        <x:v>108</x:v>
      </x:c>
      <x:c r="E3063" s="0" t="s">
        <x:v>91</x:v>
      </x:c>
      <x:c r="F3063" s="0" t="s">
        <x:v>92</x:v>
      </x:c>
      <x:c r="G3063" s="0" t="s">
        <x:v>90</x:v>
      </x:c>
      <x:c r="H3063" s="0" t="s">
        <x:v>79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179</x:v>
      </x:c>
    </x:row>
    <x:row r="3064" spans="1:14">
      <x:c r="A3064" s="0" t="s">
        <x:v>2</x:v>
      </x:c>
      <x:c r="B3064" s="0" t="s">
        <x:v>4</x:v>
      </x:c>
      <x:c r="C3064" s="0" t="s">
        <x:v>80</x:v>
      </x:c>
      <x:c r="D3064" s="0" t="s">
        <x:v>108</x:v>
      </x:c>
      <x:c r="E3064" s="0" t="s">
        <x:v>91</x:v>
      </x:c>
      <x:c r="F3064" s="0" t="s">
        <x:v>92</x:v>
      </x:c>
      <x:c r="G3064" s="0" t="s">
        <x:v>90</x:v>
      </x:c>
      <x:c r="H3064" s="0" t="s">
        <x:v>79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80</x:v>
      </x:c>
      <x:c r="D3065" s="0" t="s">
        <x:v>108</x:v>
      </x:c>
      <x:c r="E3065" s="0" t="s">
        <x:v>91</x:v>
      </x:c>
      <x:c r="F3065" s="0" t="s">
        <x:v>92</x:v>
      </x:c>
      <x:c r="G3065" s="0" t="s">
        <x:v>90</x:v>
      </x:c>
      <x:c r="H3065" s="0" t="s">
        <x:v>79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102</x:v>
      </x:c>
    </x:row>
    <x:row r="3066" spans="1:14">
      <x:c r="A3066" s="0" t="s">
        <x:v>2</x:v>
      </x:c>
      <x:c r="B3066" s="0" t="s">
        <x:v>4</x:v>
      </x:c>
      <x:c r="C3066" s="0" t="s">
        <x:v>80</x:v>
      </x:c>
      <x:c r="D3066" s="0" t="s">
        <x:v>108</x:v>
      </x:c>
      <x:c r="E3066" s="0" t="s">
        <x:v>91</x:v>
      </x:c>
      <x:c r="F3066" s="0" t="s">
        <x:v>92</x:v>
      </x:c>
      <x:c r="G3066" s="0" t="s">
        <x:v>90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86</x:v>
      </x:c>
    </x:row>
    <x:row r="3067" spans="1:14">
      <x:c r="A3067" s="0" t="s">
        <x:v>2</x:v>
      </x:c>
      <x:c r="B3067" s="0" t="s">
        <x:v>4</x:v>
      </x:c>
      <x:c r="C3067" s="0" t="s">
        <x:v>80</x:v>
      </x:c>
      <x:c r="D3067" s="0" t="s">
        <x:v>108</x:v>
      </x:c>
      <x:c r="E3067" s="0" t="s">
        <x:v>91</x:v>
      </x:c>
      <x:c r="F3067" s="0" t="s">
        <x:v>92</x:v>
      </x:c>
      <x:c r="G3067" s="0" t="s">
        <x:v>90</x:v>
      </x:c>
      <x:c r="H3067" s="0" t="s">
        <x:v>79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93</x:v>
      </x:c>
    </x:row>
    <x:row r="3068" spans="1:14">
      <x:c r="A3068" s="0" t="s">
        <x:v>2</x:v>
      </x:c>
      <x:c r="B3068" s="0" t="s">
        <x:v>4</x:v>
      </x:c>
      <x:c r="C3068" s="0" t="s">
        <x:v>80</x:v>
      </x:c>
      <x:c r="D3068" s="0" t="s">
        <x:v>108</x:v>
      </x:c>
      <x:c r="E3068" s="0" t="s">
        <x:v>91</x:v>
      </x:c>
      <x:c r="F3068" s="0" t="s">
        <x:v>92</x:v>
      </x:c>
      <x:c r="G3068" s="0" t="s">
        <x:v>90</x:v>
      </x:c>
      <x:c r="H3068" s="0" t="s">
        <x:v>79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72</x:v>
      </x:c>
    </x:row>
    <x:row r="3069" spans="1:14">
      <x:c r="A3069" s="0" t="s">
        <x:v>2</x:v>
      </x:c>
      <x:c r="B3069" s="0" t="s">
        <x:v>4</x:v>
      </x:c>
      <x:c r="C3069" s="0" t="s">
        <x:v>80</x:v>
      </x:c>
      <x:c r="D3069" s="0" t="s">
        <x:v>108</x:v>
      </x:c>
      <x:c r="E3069" s="0" t="s">
        <x:v>91</x:v>
      </x:c>
      <x:c r="F3069" s="0" t="s">
        <x:v>92</x:v>
      </x:c>
      <x:c r="G3069" s="0" t="s">
        <x:v>90</x:v>
      </x:c>
      <x:c r="H3069" s="0" t="s">
        <x:v>79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67</x:v>
      </x:c>
    </x:row>
    <x:row r="3070" spans="1:14">
      <x:c r="A3070" s="0" t="s">
        <x:v>2</x:v>
      </x:c>
      <x:c r="B3070" s="0" t="s">
        <x:v>4</x:v>
      </x:c>
      <x:c r="C3070" s="0" t="s">
        <x:v>80</x:v>
      </x:c>
      <x:c r="D3070" s="0" t="s">
        <x:v>108</x:v>
      </x:c>
      <x:c r="E3070" s="0" t="s">
        <x:v>91</x:v>
      </x:c>
      <x:c r="F3070" s="0" t="s">
        <x:v>92</x:v>
      </x:c>
      <x:c r="G3070" s="0" t="s">
        <x:v>90</x:v>
      </x:c>
      <x:c r="H3070" s="0" t="s">
        <x:v>79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140</x:v>
      </x:c>
    </x:row>
    <x:row r="3071" spans="1:14">
      <x:c r="A3071" s="0" t="s">
        <x:v>2</x:v>
      </x:c>
      <x:c r="B3071" s="0" t="s">
        <x:v>4</x:v>
      </x:c>
      <x:c r="C3071" s="0" t="s">
        <x:v>80</x:v>
      </x:c>
      <x:c r="D3071" s="0" t="s">
        <x:v>108</x:v>
      </x:c>
      <x:c r="E3071" s="0" t="s">
        <x:v>91</x:v>
      </x:c>
      <x:c r="F3071" s="0" t="s">
        <x:v>92</x:v>
      </x:c>
      <x:c r="G3071" s="0" t="s">
        <x:v>90</x:v>
      </x:c>
      <x:c r="H3071" s="0" t="s">
        <x:v>79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169</x:v>
      </x:c>
    </x:row>
    <x:row r="3072" spans="1:14">
      <x:c r="A3072" s="0" t="s">
        <x:v>2</x:v>
      </x:c>
      <x:c r="B3072" s="0" t="s">
        <x:v>4</x:v>
      </x:c>
      <x:c r="C3072" s="0" t="s">
        <x:v>80</x:v>
      </x:c>
      <x:c r="D3072" s="0" t="s">
        <x:v>108</x:v>
      </x:c>
      <x:c r="E3072" s="0" t="s">
        <x:v>91</x:v>
      </x:c>
      <x:c r="F3072" s="0" t="s">
        <x:v>92</x:v>
      </x:c>
      <x:c r="G3072" s="0" t="s">
        <x:v>90</x:v>
      </x:c>
      <x:c r="H3072" s="0" t="s">
        <x:v>79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141</x:v>
      </x:c>
    </x:row>
    <x:row r="3073" spans="1:14">
      <x:c r="A3073" s="0" t="s">
        <x:v>2</x:v>
      </x:c>
      <x:c r="B3073" s="0" t="s">
        <x:v>4</x:v>
      </x:c>
      <x:c r="C3073" s="0" t="s">
        <x:v>80</x:v>
      </x:c>
      <x:c r="D3073" s="0" t="s">
        <x:v>108</x:v>
      </x:c>
      <x:c r="E3073" s="0" t="s">
        <x:v>91</x:v>
      </x:c>
      <x:c r="F3073" s="0" t="s">
        <x:v>92</x:v>
      </x:c>
      <x:c r="G3073" s="0" t="s">
        <x:v>90</x:v>
      </x:c>
      <x:c r="H3073" s="0" t="s">
        <x:v>79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196</x:v>
      </x:c>
    </x:row>
    <x:row r="3074" spans="1:14">
      <x:c r="A3074" s="0" t="s">
        <x:v>2</x:v>
      </x:c>
      <x:c r="B3074" s="0" t="s">
        <x:v>4</x:v>
      </x:c>
      <x:c r="C3074" s="0" t="s">
        <x:v>80</x:v>
      </x:c>
      <x:c r="D3074" s="0" t="s">
        <x:v>108</x:v>
      </x:c>
      <x:c r="E3074" s="0" t="s">
        <x:v>91</x:v>
      </x:c>
      <x:c r="F3074" s="0" t="s">
        <x:v>92</x:v>
      </x:c>
      <x:c r="G3074" s="0" t="s">
        <x:v>90</x:v>
      </x:c>
      <x:c r="H3074" s="0" t="s">
        <x:v>79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216</x:v>
      </x:c>
    </x:row>
    <x:row r="3075" spans="1:14">
      <x:c r="A3075" s="0" t="s">
        <x:v>2</x:v>
      </x:c>
      <x:c r="B3075" s="0" t="s">
        <x:v>4</x:v>
      </x:c>
      <x:c r="C3075" s="0" t="s">
        <x:v>80</x:v>
      </x:c>
      <x:c r="D3075" s="0" t="s">
        <x:v>108</x:v>
      </x:c>
      <x:c r="E3075" s="0" t="s">
        <x:v>91</x:v>
      </x:c>
      <x:c r="F3075" s="0" t="s">
        <x:v>92</x:v>
      </x:c>
      <x:c r="G3075" s="0" t="s">
        <x:v>90</x:v>
      </x:c>
      <x:c r="H3075" s="0" t="s">
        <x:v>79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275</x:v>
      </x:c>
    </x:row>
    <x:row r="3076" spans="1:14">
      <x:c r="A3076" s="0" t="s">
        <x:v>2</x:v>
      </x:c>
      <x:c r="B3076" s="0" t="s">
        <x:v>4</x:v>
      </x:c>
      <x:c r="C3076" s="0" t="s">
        <x:v>80</x:v>
      </x:c>
      <x:c r="D3076" s="0" t="s">
        <x:v>108</x:v>
      </x:c>
      <x:c r="E3076" s="0" t="s">
        <x:v>91</x:v>
      </x:c>
      <x:c r="F3076" s="0" t="s">
        <x:v>92</x:v>
      </x:c>
      <x:c r="G3076" s="0" t="s">
        <x:v>90</x:v>
      </x:c>
      <x:c r="H3076" s="0" t="s">
        <x:v>79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787</x:v>
      </x:c>
    </x:row>
    <x:row r="3077" spans="1:14">
      <x:c r="A3077" s="0" t="s">
        <x:v>2</x:v>
      </x:c>
      <x:c r="B3077" s="0" t="s">
        <x:v>4</x:v>
      </x:c>
      <x:c r="C3077" s="0" t="s">
        <x:v>80</x:v>
      </x:c>
      <x:c r="D3077" s="0" t="s">
        <x:v>108</x:v>
      </x:c>
      <x:c r="E3077" s="0" t="s">
        <x:v>91</x:v>
      </x:c>
      <x:c r="F3077" s="0" t="s">
        <x:v>92</x:v>
      </x:c>
      <x:c r="G3077" s="0" t="s">
        <x:v>90</x:v>
      </x:c>
      <x:c r="H3077" s="0" t="s">
        <x:v>79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778</x:v>
      </x:c>
    </x:row>
    <x:row r="3078" spans="1:14">
      <x:c r="A3078" s="0" t="s">
        <x:v>2</x:v>
      </x:c>
      <x:c r="B3078" s="0" t="s">
        <x:v>4</x:v>
      </x:c>
      <x:c r="C3078" s="0" t="s">
        <x:v>80</x:v>
      </x:c>
      <x:c r="D3078" s="0" t="s">
        <x:v>108</x:v>
      </x:c>
      <x:c r="E3078" s="0" t="s">
        <x:v>91</x:v>
      </x:c>
      <x:c r="F3078" s="0" t="s">
        <x:v>92</x:v>
      </x:c>
      <x:c r="G3078" s="0" t="s">
        <x:v>90</x:v>
      </x:c>
      <x:c r="H3078" s="0" t="s">
        <x:v>79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80</x:v>
      </x:c>
      <x:c r="D3079" s="0" t="s">
        <x:v>108</x:v>
      </x:c>
      <x:c r="E3079" s="0" t="s">
        <x:v>91</x:v>
      </x:c>
      <x:c r="F3079" s="0" t="s">
        <x:v>92</x:v>
      </x:c>
      <x:c r="G3079" s="0" t="s">
        <x:v>90</x:v>
      </x:c>
      <x:c r="H3079" s="0" t="s">
        <x:v>79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74</x:v>
      </x:c>
    </x:row>
    <x:row r="3080" spans="1:14">
      <x:c r="A3080" s="0" t="s">
        <x:v>2</x:v>
      </x:c>
      <x:c r="B3080" s="0" t="s">
        <x:v>4</x:v>
      </x:c>
      <x:c r="C3080" s="0" t="s">
        <x:v>80</x:v>
      </x:c>
      <x:c r="D3080" s="0" t="s">
        <x:v>108</x:v>
      </x:c>
      <x:c r="E3080" s="0" t="s">
        <x:v>91</x:v>
      </x:c>
      <x:c r="F3080" s="0" t="s">
        <x:v>92</x:v>
      </x:c>
      <x:c r="G3080" s="0" t="s">
        <x:v>90</x:v>
      </x:c>
      <x:c r="H3080" s="0" t="s">
        <x:v>79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774</x:v>
      </x:c>
    </x:row>
    <x:row r="3081" spans="1:14">
      <x:c r="A3081" s="0" t="s">
        <x:v>2</x:v>
      </x:c>
      <x:c r="B3081" s="0" t="s">
        <x:v>4</x:v>
      </x:c>
      <x:c r="C3081" s="0" t="s">
        <x:v>80</x:v>
      </x:c>
      <x:c r="D3081" s="0" t="s">
        <x:v>108</x:v>
      </x:c>
      <x:c r="E3081" s="0" t="s">
        <x:v>91</x:v>
      </x:c>
      <x:c r="F3081" s="0" t="s">
        <x:v>92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1438</x:v>
      </x:c>
    </x:row>
    <x:row r="3082" spans="1:14">
      <x:c r="A3082" s="0" t="s">
        <x:v>2</x:v>
      </x:c>
      <x:c r="B3082" s="0" t="s">
        <x:v>4</x:v>
      </x:c>
      <x:c r="C3082" s="0" t="s">
        <x:v>80</x:v>
      </x:c>
      <x:c r="D3082" s="0" t="s">
        <x:v>108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53032</x:v>
      </x:c>
    </x:row>
    <x:row r="3083" spans="1:14">
      <x:c r="A3083" s="0" t="s">
        <x:v>2</x:v>
      </x:c>
      <x:c r="B3083" s="0" t="s">
        <x:v>4</x:v>
      </x:c>
      <x:c r="C3083" s="0" t="s">
        <x:v>80</x:v>
      </x:c>
      <x:c r="D3083" s="0" t="s">
        <x:v>108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54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55215</x:v>
      </x:c>
    </x:row>
    <x:row r="3084" spans="1:14">
      <x:c r="A3084" s="0" t="s">
        <x:v>2</x:v>
      </x:c>
      <x:c r="B3084" s="0" t="s">
        <x:v>4</x:v>
      </x:c>
      <x:c r="C3084" s="0" t="s">
        <x:v>80</x:v>
      </x:c>
      <x:c r="D3084" s="0" t="s">
        <x:v>108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7513</x:v>
      </x:c>
    </x:row>
    <x:row r="3085" spans="1:14">
      <x:c r="A3085" s="0" t="s">
        <x:v>2</x:v>
      </x:c>
      <x:c r="B3085" s="0" t="s">
        <x:v>4</x:v>
      </x:c>
      <x:c r="C3085" s="0" t="s">
        <x:v>80</x:v>
      </x:c>
      <x:c r="D3085" s="0" t="s">
        <x:v>108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7084</x:v>
      </x:c>
    </x:row>
    <x:row r="3086" spans="1:14">
      <x:c r="A3086" s="0" t="s">
        <x:v>2</x:v>
      </x:c>
      <x:c r="B3086" s="0" t="s">
        <x:v>4</x:v>
      </x:c>
      <x:c r="C3086" s="0" t="s">
        <x:v>80</x:v>
      </x:c>
      <x:c r="D3086" s="0" t="s">
        <x:v>108</x:v>
      </x:c>
      <x:c r="E3086" s="0" t="s">
        <x:v>93</x:v>
      </x:c>
      <x:c r="F3086" s="0" t="s">
        <x:v>94</x:v>
      </x:c>
      <x:c r="G3086" s="0" t="s">
        <x:v>54</x:v>
      </x:c>
      <x:c r="H3086" s="0" t="s">
        <x:v>55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3952</x:v>
      </x:c>
    </x:row>
    <x:row r="3087" spans="1:14">
      <x:c r="A3087" s="0" t="s">
        <x:v>2</x:v>
      </x:c>
      <x:c r="B3087" s="0" t="s">
        <x:v>4</x:v>
      </x:c>
      <x:c r="C3087" s="0" t="s">
        <x:v>80</x:v>
      </x:c>
      <x:c r="D3087" s="0" t="s">
        <x:v>108</x:v>
      </x:c>
      <x:c r="E3087" s="0" t="s">
        <x:v>93</x:v>
      </x:c>
      <x:c r="F3087" s="0" t="s">
        <x:v>94</x:v>
      </x:c>
      <x:c r="G3087" s="0" t="s">
        <x:v>54</x:v>
      </x:c>
      <x:c r="H3087" s="0" t="s">
        <x:v>55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3833</x:v>
      </x:c>
    </x:row>
    <x:row r="3088" spans="1:14">
      <x:c r="A3088" s="0" t="s">
        <x:v>2</x:v>
      </x:c>
      <x:c r="B3088" s="0" t="s">
        <x:v>4</x:v>
      </x:c>
      <x:c r="C3088" s="0" t="s">
        <x:v>80</x:v>
      </x:c>
      <x:c r="D3088" s="0" t="s">
        <x:v>108</x:v>
      </x:c>
      <x:c r="E3088" s="0" t="s">
        <x:v>93</x:v>
      </x:c>
      <x:c r="F3088" s="0" t="s">
        <x:v>94</x:v>
      </x:c>
      <x:c r="G3088" s="0" t="s">
        <x:v>54</x:v>
      </x:c>
      <x:c r="H3088" s="0" t="s">
        <x:v>55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3775</x:v>
      </x:c>
    </x:row>
    <x:row r="3089" spans="1:14">
      <x:c r="A3089" s="0" t="s">
        <x:v>2</x:v>
      </x:c>
      <x:c r="B3089" s="0" t="s">
        <x:v>4</x:v>
      </x:c>
      <x:c r="C3089" s="0" t="s">
        <x:v>80</x:v>
      </x:c>
      <x:c r="D3089" s="0" t="s">
        <x:v>108</x:v>
      </x:c>
      <x:c r="E3089" s="0" t="s">
        <x:v>93</x:v>
      </x:c>
      <x:c r="F3089" s="0" t="s">
        <x:v>94</x:v>
      </x:c>
      <x:c r="G3089" s="0" t="s">
        <x:v>54</x:v>
      </x:c>
      <x:c r="H3089" s="0" t="s">
        <x:v>55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3800</x:v>
      </x:c>
    </x:row>
    <x:row r="3090" spans="1:14">
      <x:c r="A3090" s="0" t="s">
        <x:v>2</x:v>
      </x:c>
      <x:c r="B3090" s="0" t="s">
        <x:v>4</x:v>
      </x:c>
      <x:c r="C3090" s="0" t="s">
        <x:v>80</x:v>
      </x:c>
      <x:c r="D3090" s="0" t="s">
        <x:v>108</x:v>
      </x:c>
      <x:c r="E3090" s="0" t="s">
        <x:v>93</x:v>
      </x:c>
      <x:c r="F3090" s="0" t="s">
        <x:v>94</x:v>
      </x:c>
      <x:c r="G3090" s="0" t="s">
        <x:v>54</x:v>
      </x:c>
      <x:c r="H3090" s="0" t="s">
        <x:v>55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2798</x:v>
      </x:c>
    </x:row>
    <x:row r="3091" spans="1:14">
      <x:c r="A3091" s="0" t="s">
        <x:v>2</x:v>
      </x:c>
      <x:c r="B3091" s="0" t="s">
        <x:v>4</x:v>
      </x:c>
      <x:c r="C3091" s="0" t="s">
        <x:v>80</x:v>
      </x:c>
      <x:c r="D3091" s="0" t="s">
        <x:v>108</x:v>
      </x:c>
      <x:c r="E3091" s="0" t="s">
        <x:v>93</x:v>
      </x:c>
      <x:c r="F3091" s="0" t="s">
        <x:v>94</x:v>
      </x:c>
      <x:c r="G3091" s="0" t="s">
        <x:v>54</x:v>
      </x:c>
      <x:c r="H3091" s="0" t="s">
        <x:v>55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2872</x:v>
      </x:c>
    </x:row>
    <x:row r="3092" spans="1:14">
      <x:c r="A3092" s="0" t="s">
        <x:v>2</x:v>
      </x:c>
      <x:c r="B3092" s="0" t="s">
        <x:v>4</x:v>
      </x:c>
      <x:c r="C3092" s="0" t="s">
        <x:v>80</x:v>
      </x:c>
      <x:c r="D3092" s="0" t="s">
        <x:v>108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6422</x:v>
      </x:c>
    </x:row>
    <x:row r="3093" spans="1:14">
      <x:c r="A3093" s="0" t="s">
        <x:v>2</x:v>
      </x:c>
      <x:c r="B3093" s="0" t="s">
        <x:v>4</x:v>
      </x:c>
      <x:c r="C3093" s="0" t="s">
        <x:v>80</x:v>
      </x:c>
      <x:c r="D3093" s="0" t="s">
        <x:v>108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6466</x:v>
      </x:c>
    </x:row>
    <x:row r="3094" spans="1:14">
      <x:c r="A3094" s="0" t="s">
        <x:v>2</x:v>
      </x:c>
      <x:c r="B3094" s="0" t="s">
        <x:v>4</x:v>
      </x:c>
      <x:c r="C3094" s="0" t="s">
        <x:v>80</x:v>
      </x:c>
      <x:c r="D3094" s="0" t="s">
        <x:v>108</x:v>
      </x:c>
      <x:c r="E3094" s="0" t="s">
        <x:v>93</x:v>
      </x:c>
      <x:c r="F3094" s="0" t="s">
        <x:v>94</x:v>
      </x:c>
      <x:c r="G3094" s="0" t="s">
        <x:v>54</x:v>
      </x:c>
      <x:c r="H3094" s="0" t="s">
        <x:v>55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5595</x:v>
      </x:c>
    </x:row>
    <x:row r="3095" spans="1:14">
      <x:c r="A3095" s="0" t="s">
        <x:v>2</x:v>
      </x:c>
      <x:c r="B3095" s="0" t="s">
        <x:v>4</x:v>
      </x:c>
      <x:c r="C3095" s="0" t="s">
        <x:v>80</x:v>
      </x:c>
      <x:c r="D3095" s="0" t="s">
        <x:v>108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5771</x:v>
      </x:c>
    </x:row>
    <x:row r="3096" spans="1:14">
      <x:c r="A3096" s="0" t="s">
        <x:v>2</x:v>
      </x:c>
      <x:c r="B3096" s="0" t="s">
        <x:v>4</x:v>
      </x:c>
      <x:c r="C3096" s="0" t="s">
        <x:v>80</x:v>
      </x:c>
      <x:c r="D3096" s="0" t="s">
        <x:v>108</x:v>
      </x:c>
      <x:c r="E3096" s="0" t="s">
        <x:v>93</x:v>
      </x:c>
      <x:c r="F3096" s="0" t="s">
        <x:v>94</x:v>
      </x:c>
      <x:c r="G3096" s="0" t="s">
        <x:v>54</x:v>
      </x:c>
      <x:c r="H3096" s="0" t="s">
        <x:v>55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6993</x:v>
      </x:c>
    </x:row>
    <x:row r="3097" spans="1:14">
      <x:c r="A3097" s="0" t="s">
        <x:v>2</x:v>
      </x:c>
      <x:c r="B3097" s="0" t="s">
        <x:v>4</x:v>
      </x:c>
      <x:c r="C3097" s="0" t="s">
        <x:v>80</x:v>
      </x:c>
      <x:c r="D3097" s="0" t="s">
        <x:v>108</x:v>
      </x:c>
      <x:c r="E3097" s="0" t="s">
        <x:v>93</x:v>
      </x:c>
      <x:c r="F3097" s="0" t="s">
        <x:v>94</x:v>
      </x:c>
      <x:c r="G3097" s="0" t="s">
        <x:v>54</x:v>
      </x:c>
      <x:c r="H3097" s="0" t="s">
        <x:v>55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7227</x:v>
      </x:c>
    </x:row>
    <x:row r="3098" spans="1:14">
      <x:c r="A3098" s="0" t="s">
        <x:v>2</x:v>
      </x:c>
      <x:c r="B3098" s="0" t="s">
        <x:v>4</x:v>
      </x:c>
      <x:c r="C3098" s="0" t="s">
        <x:v>80</x:v>
      </x:c>
      <x:c r="D3098" s="0" t="s">
        <x:v>108</x:v>
      </x:c>
      <x:c r="E3098" s="0" t="s">
        <x:v>93</x:v>
      </x:c>
      <x:c r="F3098" s="0" t="s">
        <x:v>94</x:v>
      </x:c>
      <x:c r="G3098" s="0" t="s">
        <x:v>54</x:v>
      </x:c>
      <x:c r="H3098" s="0" t="s">
        <x:v>55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14637</x:v>
      </x:c>
    </x:row>
    <x:row r="3099" spans="1:14">
      <x:c r="A3099" s="0" t="s">
        <x:v>2</x:v>
      </x:c>
      <x:c r="B3099" s="0" t="s">
        <x:v>4</x:v>
      </x:c>
      <x:c r="C3099" s="0" t="s">
        <x:v>80</x:v>
      </x:c>
      <x:c r="D3099" s="0" t="s">
        <x:v>108</x:v>
      </x:c>
      <x:c r="E3099" s="0" t="s">
        <x:v>93</x:v>
      </x:c>
      <x:c r="F3099" s="0" t="s">
        <x:v>94</x:v>
      </x:c>
      <x:c r="G3099" s="0" t="s">
        <x:v>54</x:v>
      </x:c>
      <x:c r="H3099" s="0" t="s">
        <x:v>55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14959</x:v>
      </x:c>
    </x:row>
    <x:row r="3100" spans="1:14">
      <x:c r="A3100" s="0" t="s">
        <x:v>2</x:v>
      </x:c>
      <x:c r="B3100" s="0" t="s">
        <x:v>4</x:v>
      </x:c>
      <x:c r="C3100" s="0" t="s">
        <x:v>80</x:v>
      </x:c>
      <x:c r="D3100" s="0" t="s">
        <x:v>108</x:v>
      </x:c>
      <x:c r="E3100" s="0" t="s">
        <x:v>93</x:v>
      </x:c>
      <x:c r="F3100" s="0" t="s">
        <x:v>94</x:v>
      </x:c>
      <x:c r="G3100" s="0" t="s">
        <x:v>54</x:v>
      </x:c>
      <x:c r="H3100" s="0" t="s">
        <x:v>55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80</x:v>
      </x:c>
      <x:c r="D3101" s="0" t="s">
        <x:v>108</x:v>
      </x:c>
      <x:c r="E3101" s="0" t="s">
        <x:v>93</x:v>
      </x:c>
      <x:c r="F3101" s="0" t="s">
        <x:v>94</x:v>
      </x:c>
      <x:c r="G3101" s="0" t="s">
        <x:v>54</x:v>
      </x:c>
      <x:c r="H3101" s="0" t="s">
        <x:v>55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1408</x:v>
      </x:c>
    </x:row>
    <x:row r="3102" spans="1:14">
      <x:c r="A3102" s="0" t="s">
        <x:v>2</x:v>
      </x:c>
      <x:c r="B3102" s="0" t="s">
        <x:v>4</x:v>
      </x:c>
      <x:c r="C3102" s="0" t="s">
        <x:v>80</x:v>
      </x:c>
      <x:c r="D3102" s="0" t="s">
        <x:v>108</x:v>
      </x:c>
      <x:c r="E3102" s="0" t="s">
        <x:v>93</x:v>
      </x:c>
      <x:c r="F3102" s="0" t="s">
        <x:v>94</x:v>
      </x:c>
      <x:c r="G3102" s="0" t="s">
        <x:v>54</x:v>
      </x:c>
      <x:c r="H3102" s="0" t="s">
        <x:v>55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1347</x:v>
      </x:c>
    </x:row>
    <x:row r="3103" spans="1:14">
      <x:c r="A3103" s="0" t="s">
        <x:v>2</x:v>
      </x:c>
      <x:c r="B3103" s="0" t="s">
        <x:v>4</x:v>
      </x:c>
      <x:c r="C3103" s="0" t="s">
        <x:v>80</x:v>
      </x:c>
      <x:c r="D3103" s="0" t="s">
        <x:v>108</x:v>
      </x:c>
      <x:c r="E3103" s="0" t="s">
        <x:v>93</x:v>
      </x:c>
      <x:c r="F3103" s="0" t="s">
        <x:v>94</x:v>
      </x:c>
      <x:c r="G3103" s="0" t="s">
        <x:v>54</x:v>
      </x:c>
      <x:c r="H3103" s="0" t="s">
        <x:v>55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1795</x:v>
      </x:c>
    </x:row>
    <x:row r="3104" spans="1:14">
      <x:c r="A3104" s="0" t="s">
        <x:v>2</x:v>
      </x:c>
      <x:c r="B3104" s="0" t="s">
        <x:v>4</x:v>
      </x:c>
      <x:c r="C3104" s="0" t="s">
        <x:v>80</x:v>
      </x:c>
      <x:c r="D3104" s="0" t="s">
        <x:v>108</x:v>
      </x:c>
      <x:c r="E3104" s="0" t="s">
        <x:v>93</x:v>
      </x:c>
      <x:c r="F3104" s="0" t="s">
        <x:v>94</x:v>
      </x:c>
      <x:c r="G3104" s="0" t="s">
        <x:v>80</x:v>
      </x:c>
      <x:c r="H3104" s="0" t="s">
        <x:v>81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11370</x:v>
      </x:c>
    </x:row>
    <x:row r="3105" spans="1:14">
      <x:c r="A3105" s="0" t="s">
        <x:v>2</x:v>
      </x:c>
      <x:c r="B3105" s="0" t="s">
        <x:v>4</x:v>
      </x:c>
      <x:c r="C3105" s="0" t="s">
        <x:v>80</x:v>
      </x:c>
      <x:c r="D3105" s="0" t="s">
        <x:v>108</x:v>
      </x:c>
      <x:c r="E3105" s="0" t="s">
        <x:v>93</x:v>
      </x:c>
      <x:c r="F3105" s="0" t="s">
        <x:v>94</x:v>
      </x:c>
      <x:c r="G3105" s="0" t="s">
        <x:v>80</x:v>
      </x:c>
      <x:c r="H3105" s="0" t="s">
        <x:v>81</x:v>
      </x:c>
      <x:c r="I3105" s="0" t="s">
        <x:v>54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12505</x:v>
      </x:c>
    </x:row>
    <x:row r="3106" spans="1:14">
      <x:c r="A3106" s="0" t="s">
        <x:v>2</x:v>
      </x:c>
      <x:c r="B3106" s="0" t="s">
        <x:v>4</x:v>
      </x:c>
      <x:c r="C3106" s="0" t="s">
        <x:v>80</x:v>
      </x:c>
      <x:c r="D3106" s="0" t="s">
        <x:v>108</x:v>
      </x:c>
      <x:c r="E3106" s="0" t="s">
        <x:v>93</x:v>
      </x:c>
      <x:c r="F3106" s="0" t="s">
        <x:v>94</x:v>
      </x:c>
      <x:c r="G3106" s="0" t="s">
        <x:v>80</x:v>
      </x:c>
      <x:c r="H3106" s="0" t="s">
        <x:v>81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974</x:v>
      </x:c>
    </x:row>
    <x:row r="3107" spans="1:14">
      <x:c r="A3107" s="0" t="s">
        <x:v>2</x:v>
      </x:c>
      <x:c r="B3107" s="0" t="s">
        <x:v>4</x:v>
      </x:c>
      <x:c r="C3107" s="0" t="s">
        <x:v>80</x:v>
      </x:c>
      <x:c r="D3107" s="0" t="s">
        <x:v>108</x:v>
      </x:c>
      <x:c r="E3107" s="0" t="s">
        <x:v>93</x:v>
      </x:c>
      <x:c r="F3107" s="0" t="s">
        <x:v>94</x:v>
      </x:c>
      <x:c r="G3107" s="0" t="s">
        <x:v>80</x:v>
      </x:c>
      <x:c r="H3107" s="0" t="s">
        <x:v>81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983</x:v>
      </x:c>
    </x:row>
    <x:row r="3108" spans="1:14">
      <x:c r="A3108" s="0" t="s">
        <x:v>2</x:v>
      </x:c>
      <x:c r="B3108" s="0" t="s">
        <x:v>4</x:v>
      </x:c>
      <x:c r="C3108" s="0" t="s">
        <x:v>80</x:v>
      </x:c>
      <x:c r="D3108" s="0" t="s">
        <x:v>108</x:v>
      </x:c>
      <x:c r="E3108" s="0" t="s">
        <x:v>93</x:v>
      </x:c>
      <x:c r="F3108" s="0" t="s">
        <x:v>94</x:v>
      </x:c>
      <x:c r="G3108" s="0" t="s">
        <x:v>80</x:v>
      </x:c>
      <x:c r="H3108" s="0" t="s">
        <x:v>81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579</x:v>
      </x:c>
    </x:row>
    <x:row r="3109" spans="1:14">
      <x:c r="A3109" s="0" t="s">
        <x:v>2</x:v>
      </x:c>
      <x:c r="B3109" s="0" t="s">
        <x:v>4</x:v>
      </x:c>
      <x:c r="C3109" s="0" t="s">
        <x:v>80</x:v>
      </x:c>
      <x:c r="D3109" s="0" t="s">
        <x:v>108</x:v>
      </x:c>
      <x:c r="E3109" s="0" t="s">
        <x:v>93</x:v>
      </x:c>
      <x:c r="F3109" s="0" t="s">
        <x:v>94</x:v>
      </x:c>
      <x:c r="G3109" s="0" t="s">
        <x:v>80</x:v>
      </x:c>
      <x:c r="H3109" s="0" t="s">
        <x:v>81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625</x:v>
      </x:c>
    </x:row>
    <x:row r="3110" spans="1:14">
      <x:c r="A3110" s="0" t="s">
        <x:v>2</x:v>
      </x:c>
      <x:c r="B3110" s="0" t="s">
        <x:v>4</x:v>
      </x:c>
      <x:c r="C3110" s="0" t="s">
        <x:v>80</x:v>
      </x:c>
      <x:c r="D3110" s="0" t="s">
        <x:v>108</x:v>
      </x:c>
      <x:c r="E3110" s="0" t="s">
        <x:v>93</x:v>
      </x:c>
      <x:c r="F3110" s="0" t="s">
        <x:v>94</x:v>
      </x:c>
      <x:c r="G3110" s="0" t="s">
        <x:v>80</x:v>
      </x:c>
      <x:c r="H3110" s="0" t="s">
        <x:v>81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912</x:v>
      </x:c>
    </x:row>
    <x:row r="3111" spans="1:14">
      <x:c r="A3111" s="0" t="s">
        <x:v>2</x:v>
      </x:c>
      <x:c r="B3111" s="0" t="s">
        <x:v>4</x:v>
      </x:c>
      <x:c r="C3111" s="0" t="s">
        <x:v>80</x:v>
      </x:c>
      <x:c r="D3111" s="0" t="s">
        <x:v>108</x:v>
      </x:c>
      <x:c r="E3111" s="0" t="s">
        <x:v>93</x:v>
      </x:c>
      <x:c r="F3111" s="0" t="s">
        <x:v>94</x:v>
      </x:c>
      <x:c r="G3111" s="0" t="s">
        <x:v>80</x:v>
      </x:c>
      <x:c r="H3111" s="0" t="s">
        <x:v>81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938</x:v>
      </x:c>
    </x:row>
    <x:row r="3112" spans="1:14">
      <x:c r="A3112" s="0" t="s">
        <x:v>2</x:v>
      </x:c>
      <x:c r="B3112" s="0" t="s">
        <x:v>4</x:v>
      </x:c>
      <x:c r="C3112" s="0" t="s">
        <x:v>80</x:v>
      </x:c>
      <x:c r="D3112" s="0" t="s">
        <x:v>108</x:v>
      </x:c>
      <x:c r="E3112" s="0" t="s">
        <x:v>93</x:v>
      </x:c>
      <x:c r="F3112" s="0" t="s">
        <x:v>94</x:v>
      </x:c>
      <x:c r="G3112" s="0" t="s">
        <x:v>80</x:v>
      </x:c>
      <x:c r="H3112" s="0" t="s">
        <x:v>81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571</x:v>
      </x:c>
    </x:row>
    <x:row r="3113" spans="1:14">
      <x:c r="A3113" s="0" t="s">
        <x:v>2</x:v>
      </x:c>
      <x:c r="B3113" s="0" t="s">
        <x:v>4</x:v>
      </x:c>
      <x:c r="C3113" s="0" t="s">
        <x:v>80</x:v>
      </x:c>
      <x:c r="D3113" s="0" t="s">
        <x:v>108</x:v>
      </x:c>
      <x:c r="E3113" s="0" t="s">
        <x:v>93</x:v>
      </x:c>
      <x:c r="F3113" s="0" t="s">
        <x:v>94</x:v>
      </x:c>
      <x:c r="G3113" s="0" t="s">
        <x:v>80</x:v>
      </x:c>
      <x:c r="H3113" s="0" t="s">
        <x:v>81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615</x:v>
      </x:c>
    </x:row>
    <x:row r="3114" spans="1:14">
      <x:c r="A3114" s="0" t="s">
        <x:v>2</x:v>
      </x:c>
      <x:c r="B3114" s="0" t="s">
        <x:v>4</x:v>
      </x:c>
      <x:c r="C3114" s="0" t="s">
        <x:v>80</x:v>
      </x:c>
      <x:c r="D3114" s="0" t="s">
        <x:v>108</x:v>
      </x:c>
      <x:c r="E3114" s="0" t="s">
        <x:v>93</x:v>
      </x:c>
      <x:c r="F3114" s="0" t="s">
        <x:v>94</x:v>
      </x:c>
      <x:c r="G3114" s="0" t="s">
        <x:v>80</x:v>
      </x:c>
      <x:c r="H3114" s="0" t="s">
        <x:v>81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1237</x:v>
      </x:c>
    </x:row>
    <x:row r="3115" spans="1:14">
      <x:c r="A3115" s="0" t="s">
        <x:v>2</x:v>
      </x:c>
      <x:c r="B3115" s="0" t="s">
        <x:v>4</x:v>
      </x:c>
      <x:c r="C3115" s="0" t="s">
        <x:v>80</x:v>
      </x:c>
      <x:c r="D3115" s="0" t="s">
        <x:v>108</x:v>
      </x:c>
      <x:c r="E3115" s="0" t="s">
        <x:v>93</x:v>
      </x:c>
      <x:c r="F3115" s="0" t="s">
        <x:v>94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1338</x:v>
      </x:c>
    </x:row>
    <x:row r="3116" spans="1:14">
      <x:c r="A3116" s="0" t="s">
        <x:v>2</x:v>
      </x:c>
      <x:c r="B3116" s="0" t="s">
        <x:v>4</x:v>
      </x:c>
      <x:c r="C3116" s="0" t="s">
        <x:v>80</x:v>
      </x:c>
      <x:c r="D3116" s="0" t="s">
        <x:v>108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826</x:v>
      </x:c>
    </x:row>
    <x:row r="3117" spans="1:14">
      <x:c r="A3117" s="0" t="s">
        <x:v>2</x:v>
      </x:c>
      <x:c r="B3117" s="0" t="s">
        <x:v>4</x:v>
      </x:c>
      <x:c r="C3117" s="0" t="s">
        <x:v>80</x:v>
      </x:c>
      <x:c r="D3117" s="0" t="s">
        <x:v>108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963</x:v>
      </x:c>
    </x:row>
    <x:row r="3118" spans="1:14">
      <x:c r="A3118" s="0" t="s">
        <x:v>2</x:v>
      </x:c>
      <x:c r="B3118" s="0" t="s">
        <x:v>4</x:v>
      </x:c>
      <x:c r="C3118" s="0" t="s">
        <x:v>80</x:v>
      </x:c>
      <x:c r="D3118" s="0" t="s">
        <x:v>108</x:v>
      </x:c>
      <x:c r="E3118" s="0" t="s">
        <x:v>93</x:v>
      </x:c>
      <x:c r="F3118" s="0" t="s">
        <x:v>94</x:v>
      </x:c>
      <x:c r="G3118" s="0" t="s">
        <x:v>80</x:v>
      </x:c>
      <x:c r="H3118" s="0" t="s">
        <x:v>81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1272</x:v>
      </x:c>
    </x:row>
    <x:row r="3119" spans="1:14">
      <x:c r="A3119" s="0" t="s">
        <x:v>2</x:v>
      </x:c>
      <x:c r="B3119" s="0" t="s">
        <x:v>4</x:v>
      </x:c>
      <x:c r="C3119" s="0" t="s">
        <x:v>80</x:v>
      </x:c>
      <x:c r="D3119" s="0" t="s">
        <x:v>108</x:v>
      </x:c>
      <x:c r="E3119" s="0" t="s">
        <x:v>93</x:v>
      </x:c>
      <x:c r="F3119" s="0" t="s">
        <x:v>94</x:v>
      </x:c>
      <x:c r="G3119" s="0" t="s">
        <x:v>80</x:v>
      </x:c>
      <x:c r="H3119" s="0" t="s">
        <x:v>81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1456</x:v>
      </x:c>
    </x:row>
    <x:row r="3120" spans="1:14">
      <x:c r="A3120" s="0" t="s">
        <x:v>2</x:v>
      </x:c>
      <x:c r="B3120" s="0" t="s">
        <x:v>4</x:v>
      </x:c>
      <x:c r="C3120" s="0" t="s">
        <x:v>80</x:v>
      </x:c>
      <x:c r="D3120" s="0" t="s">
        <x:v>108</x:v>
      </x:c>
      <x:c r="E3120" s="0" t="s">
        <x:v>93</x:v>
      </x:c>
      <x:c r="F3120" s="0" t="s">
        <x:v>94</x:v>
      </x:c>
      <x:c r="G3120" s="0" t="s">
        <x:v>80</x:v>
      </x:c>
      <x:c r="H3120" s="0" t="s">
        <x:v>81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4663</x:v>
      </x:c>
    </x:row>
    <x:row r="3121" spans="1:14">
      <x:c r="A3121" s="0" t="s">
        <x:v>2</x:v>
      </x:c>
      <x:c r="B3121" s="0" t="s">
        <x:v>4</x:v>
      </x:c>
      <x:c r="C3121" s="0" t="s">
        <x:v>80</x:v>
      </x:c>
      <x:c r="D3121" s="0" t="s">
        <x:v>108</x:v>
      </x:c>
      <x:c r="E3121" s="0" t="s">
        <x:v>93</x:v>
      </x:c>
      <x:c r="F3121" s="0" t="s">
        <x:v>94</x:v>
      </x:c>
      <x:c r="G3121" s="0" t="s">
        <x:v>80</x:v>
      </x:c>
      <x:c r="H3121" s="0" t="s">
        <x:v>81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4910</x:v>
      </x:c>
    </x:row>
    <x:row r="3122" spans="1:14">
      <x:c r="A3122" s="0" t="s">
        <x:v>2</x:v>
      </x:c>
      <x:c r="B3122" s="0" t="s">
        <x:v>4</x:v>
      </x:c>
      <x:c r="C3122" s="0" t="s">
        <x:v>80</x:v>
      </x:c>
      <x:c r="D3122" s="0" t="s">
        <x:v>108</x:v>
      </x:c>
      <x:c r="E3122" s="0" t="s">
        <x:v>93</x:v>
      </x:c>
      <x:c r="F3122" s="0" t="s">
        <x:v>94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80</x:v>
      </x:c>
      <x:c r="D3123" s="0" t="s">
        <x:v>108</x:v>
      </x:c>
      <x:c r="E3123" s="0" t="s">
        <x:v>93</x:v>
      </x:c>
      <x:c r="F3123" s="0" t="s">
        <x:v>94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244</x:v>
      </x:c>
    </x:row>
    <x:row r="3124" spans="1:14">
      <x:c r="A3124" s="0" t="s">
        <x:v>2</x:v>
      </x:c>
      <x:c r="B3124" s="0" t="s">
        <x:v>4</x:v>
      </x:c>
      <x:c r="C3124" s="0" t="s">
        <x:v>80</x:v>
      </x:c>
      <x:c r="D3124" s="0" t="s">
        <x:v>108</x:v>
      </x:c>
      <x:c r="E3124" s="0" t="s">
        <x:v>93</x:v>
      </x:c>
      <x:c r="F3124" s="0" t="s">
        <x:v>94</x:v>
      </x:c>
      <x:c r="G3124" s="0" t="s">
        <x:v>80</x:v>
      </x:c>
      <x:c r="H3124" s="0" t="s">
        <x:v>81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336</x:v>
      </x:c>
    </x:row>
    <x:row r="3125" spans="1:14">
      <x:c r="A3125" s="0" t="s">
        <x:v>2</x:v>
      </x:c>
      <x:c r="B3125" s="0" t="s">
        <x:v>4</x:v>
      </x:c>
      <x:c r="C3125" s="0" t="s">
        <x:v>80</x:v>
      </x:c>
      <x:c r="D3125" s="0" t="s">
        <x:v>108</x:v>
      </x:c>
      <x:c r="E3125" s="0" t="s">
        <x:v>93</x:v>
      </x:c>
      <x:c r="F3125" s="0" t="s">
        <x:v>94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433</x:v>
      </x:c>
    </x:row>
    <x:row r="3126" spans="1:14">
      <x:c r="A3126" s="0" t="s">
        <x:v>2</x:v>
      </x:c>
      <x:c r="B3126" s="0" t="s">
        <x:v>4</x:v>
      </x:c>
      <x:c r="C3126" s="0" t="s">
        <x:v>80</x:v>
      </x:c>
      <x:c r="D3126" s="0" t="s">
        <x:v>108</x:v>
      </x:c>
      <x:c r="E3126" s="0" t="s">
        <x:v>93</x:v>
      </x:c>
      <x:c r="F3126" s="0" t="s">
        <x:v>94</x:v>
      </x:c>
      <x:c r="G3126" s="0" t="s">
        <x:v>82</x:v>
      </x:c>
      <x:c r="H3126" s="0" t="s">
        <x:v>83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35961</x:v>
      </x:c>
    </x:row>
    <x:row r="3127" spans="1:14">
      <x:c r="A3127" s="0" t="s">
        <x:v>2</x:v>
      </x:c>
      <x:c r="B3127" s="0" t="s">
        <x:v>4</x:v>
      </x:c>
      <x:c r="C3127" s="0" t="s">
        <x:v>80</x:v>
      </x:c>
      <x:c r="D3127" s="0" t="s">
        <x:v>108</x:v>
      </x:c>
      <x:c r="E3127" s="0" t="s">
        <x:v>93</x:v>
      </x:c>
      <x:c r="F3127" s="0" t="s">
        <x:v>94</x:v>
      </x:c>
      <x:c r="G3127" s="0" t="s">
        <x:v>82</x:v>
      </x:c>
      <x:c r="H3127" s="0" t="s">
        <x:v>83</x:v>
      </x:c>
      <x:c r="I3127" s="0" t="s">
        <x:v>54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36797</x:v>
      </x:c>
    </x:row>
    <x:row r="3128" spans="1:14">
      <x:c r="A3128" s="0" t="s">
        <x:v>2</x:v>
      </x:c>
      <x:c r="B3128" s="0" t="s">
        <x:v>4</x:v>
      </x:c>
      <x:c r="C3128" s="0" t="s">
        <x:v>80</x:v>
      </x:c>
      <x:c r="D3128" s="0" t="s">
        <x:v>108</x:v>
      </x:c>
      <x:c r="E3128" s="0" t="s">
        <x:v>93</x:v>
      </x:c>
      <x:c r="F3128" s="0" t="s">
        <x:v>94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6120</x:v>
      </x:c>
    </x:row>
    <x:row r="3129" spans="1:14">
      <x:c r="A3129" s="0" t="s">
        <x:v>2</x:v>
      </x:c>
      <x:c r="B3129" s="0" t="s">
        <x:v>4</x:v>
      </x:c>
      <x:c r="C3129" s="0" t="s">
        <x:v>80</x:v>
      </x:c>
      <x:c r="D3129" s="0" t="s">
        <x:v>108</x:v>
      </x:c>
      <x:c r="E3129" s="0" t="s">
        <x:v>93</x:v>
      </x:c>
      <x:c r="F3129" s="0" t="s">
        <x:v>94</x:v>
      </x:c>
      <x:c r="G3129" s="0" t="s">
        <x:v>82</x:v>
      </x:c>
      <x:c r="H3129" s="0" t="s">
        <x:v>83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5686</x:v>
      </x:c>
    </x:row>
    <x:row r="3130" spans="1:14">
      <x:c r="A3130" s="0" t="s">
        <x:v>2</x:v>
      </x:c>
      <x:c r="B3130" s="0" t="s">
        <x:v>4</x:v>
      </x:c>
      <x:c r="C3130" s="0" t="s">
        <x:v>80</x:v>
      </x:c>
      <x:c r="D3130" s="0" t="s">
        <x:v>108</x:v>
      </x:c>
      <x:c r="E3130" s="0" t="s">
        <x:v>93</x:v>
      </x:c>
      <x:c r="F3130" s="0" t="s">
        <x:v>94</x:v>
      </x:c>
      <x:c r="G3130" s="0" t="s">
        <x:v>82</x:v>
      </x:c>
      <x:c r="H3130" s="0" t="s">
        <x:v>83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3202</x:v>
      </x:c>
    </x:row>
    <x:row r="3131" spans="1:14">
      <x:c r="A3131" s="0" t="s">
        <x:v>2</x:v>
      </x:c>
      <x:c r="B3131" s="0" t="s">
        <x:v>4</x:v>
      </x:c>
      <x:c r="C3131" s="0" t="s">
        <x:v>80</x:v>
      </x:c>
      <x:c r="D3131" s="0" t="s">
        <x:v>108</x:v>
      </x:c>
      <x:c r="E3131" s="0" t="s">
        <x:v>93</x:v>
      </x:c>
      <x:c r="F3131" s="0" t="s">
        <x:v>94</x:v>
      </x:c>
      <x:c r="G3131" s="0" t="s">
        <x:v>82</x:v>
      </x:c>
      <x:c r="H3131" s="0" t="s">
        <x:v>83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3036</x:v>
      </x:c>
    </x:row>
    <x:row r="3132" spans="1:14">
      <x:c r="A3132" s="0" t="s">
        <x:v>2</x:v>
      </x:c>
      <x:c r="B3132" s="0" t="s">
        <x:v>4</x:v>
      </x:c>
      <x:c r="C3132" s="0" t="s">
        <x:v>80</x:v>
      </x:c>
      <x:c r="D3132" s="0" t="s">
        <x:v>108</x:v>
      </x:c>
      <x:c r="E3132" s="0" t="s">
        <x:v>93</x:v>
      </x:c>
      <x:c r="F3132" s="0" t="s">
        <x:v>94</x:v>
      </x:c>
      <x:c r="G3132" s="0" t="s">
        <x:v>82</x:v>
      </x:c>
      <x:c r="H3132" s="0" t="s">
        <x:v>83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2719</x:v>
      </x:c>
    </x:row>
    <x:row r="3133" spans="1:14">
      <x:c r="A3133" s="0" t="s">
        <x:v>2</x:v>
      </x:c>
      <x:c r="B3133" s="0" t="s">
        <x:v>4</x:v>
      </x:c>
      <x:c r="C3133" s="0" t="s">
        <x:v>80</x:v>
      </x:c>
      <x:c r="D3133" s="0" t="s">
        <x:v>108</x:v>
      </x:c>
      <x:c r="E3133" s="0" t="s">
        <x:v>93</x:v>
      </x:c>
      <x:c r="F3133" s="0" t="s">
        <x:v>94</x:v>
      </x:c>
      <x:c r="G3133" s="0" t="s">
        <x:v>82</x:v>
      </x:c>
      <x:c r="H3133" s="0" t="s">
        <x:v>83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2715</x:v>
      </x:c>
    </x:row>
    <x:row r="3134" spans="1:14">
      <x:c r="A3134" s="0" t="s">
        <x:v>2</x:v>
      </x:c>
      <x:c r="B3134" s="0" t="s">
        <x:v>4</x:v>
      </x:c>
      <x:c r="C3134" s="0" t="s">
        <x:v>80</x:v>
      </x:c>
      <x:c r="D3134" s="0" t="s">
        <x:v>108</x:v>
      </x:c>
      <x:c r="E3134" s="0" t="s">
        <x:v>93</x:v>
      </x:c>
      <x:c r="F3134" s="0" t="s">
        <x:v>94</x:v>
      </x:c>
      <x:c r="G3134" s="0" t="s">
        <x:v>82</x:v>
      </x:c>
      <x:c r="H3134" s="0" t="s">
        <x:v>83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2071</x:v>
      </x:c>
    </x:row>
    <x:row r="3135" spans="1:14">
      <x:c r="A3135" s="0" t="s">
        <x:v>2</x:v>
      </x:c>
      <x:c r="B3135" s="0" t="s">
        <x:v>4</x:v>
      </x:c>
      <x:c r="C3135" s="0" t="s">
        <x:v>80</x:v>
      </x:c>
      <x:c r="D3135" s="0" t="s">
        <x:v>108</x:v>
      </x:c>
      <x:c r="E3135" s="0" t="s">
        <x:v>93</x:v>
      </x:c>
      <x:c r="F3135" s="0" t="s">
        <x:v>94</x:v>
      </x:c>
      <x:c r="G3135" s="0" t="s">
        <x:v>82</x:v>
      </x:c>
      <x:c r="H3135" s="0" t="s">
        <x:v>83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2150</x:v>
      </x:c>
    </x:row>
    <x:row r="3136" spans="1:14">
      <x:c r="A3136" s="0" t="s">
        <x:v>2</x:v>
      </x:c>
      <x:c r="B3136" s="0" t="s">
        <x:v>4</x:v>
      </x:c>
      <x:c r="C3136" s="0" t="s">
        <x:v>80</x:v>
      </x:c>
      <x:c r="D3136" s="0" t="s">
        <x:v>108</x:v>
      </x:c>
      <x:c r="E3136" s="0" t="s">
        <x:v>93</x:v>
      </x:c>
      <x:c r="F3136" s="0" t="s">
        <x:v>94</x:v>
      </x:c>
      <x:c r="G3136" s="0" t="s">
        <x:v>82</x:v>
      </x:c>
      <x:c r="H3136" s="0" t="s">
        <x:v>83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4979</x:v>
      </x:c>
    </x:row>
    <x:row r="3137" spans="1:14">
      <x:c r="A3137" s="0" t="s">
        <x:v>2</x:v>
      </x:c>
      <x:c r="B3137" s="0" t="s">
        <x:v>4</x:v>
      </x:c>
      <x:c r="C3137" s="0" t="s">
        <x:v>80</x:v>
      </x:c>
      <x:c r="D3137" s="0" t="s">
        <x:v>108</x:v>
      </x:c>
      <x:c r="E3137" s="0" t="s">
        <x:v>93</x:v>
      </x:c>
      <x:c r="F3137" s="0" t="s">
        <x:v>94</x:v>
      </x:c>
      <x:c r="G3137" s="0" t="s">
        <x:v>82</x:v>
      </x:c>
      <x:c r="H3137" s="0" t="s">
        <x:v>83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4910</x:v>
      </x:c>
    </x:row>
    <x:row r="3138" spans="1:14">
      <x:c r="A3138" s="0" t="s">
        <x:v>2</x:v>
      </x:c>
      <x:c r="B3138" s="0" t="s">
        <x:v>4</x:v>
      </x:c>
      <x:c r="C3138" s="0" t="s">
        <x:v>80</x:v>
      </x:c>
      <x:c r="D3138" s="0" t="s">
        <x:v>108</x:v>
      </x:c>
      <x:c r="E3138" s="0" t="s">
        <x:v>93</x:v>
      </x:c>
      <x:c r="F3138" s="0" t="s">
        <x:v>94</x:v>
      </x:c>
      <x:c r="G3138" s="0" t="s">
        <x:v>82</x:v>
      </x:c>
      <x:c r="H3138" s="0" t="s">
        <x:v>83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4575</x:v>
      </x:c>
    </x:row>
    <x:row r="3139" spans="1:14">
      <x:c r="A3139" s="0" t="s">
        <x:v>2</x:v>
      </x:c>
      <x:c r="B3139" s="0" t="s">
        <x:v>4</x:v>
      </x:c>
      <x:c r="C3139" s="0" t="s">
        <x:v>80</x:v>
      </x:c>
      <x:c r="D3139" s="0" t="s">
        <x:v>108</x:v>
      </x:c>
      <x:c r="E3139" s="0" t="s">
        <x:v>93</x:v>
      </x:c>
      <x:c r="F3139" s="0" t="s">
        <x:v>94</x:v>
      </x:c>
      <x:c r="G3139" s="0" t="s">
        <x:v>82</x:v>
      </x:c>
      <x:c r="H3139" s="0" t="s">
        <x:v>83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4599</x:v>
      </x:c>
    </x:row>
    <x:row r="3140" spans="1:14">
      <x:c r="A3140" s="0" t="s">
        <x:v>2</x:v>
      </x:c>
      <x:c r="B3140" s="0" t="s">
        <x:v>4</x:v>
      </x:c>
      <x:c r="C3140" s="0" t="s">
        <x:v>80</x:v>
      </x:c>
      <x:c r="D3140" s="0" t="s">
        <x:v>108</x:v>
      </x:c>
      <x:c r="E3140" s="0" t="s">
        <x:v>93</x:v>
      </x:c>
      <x:c r="F3140" s="0" t="s">
        <x:v>94</x:v>
      </x:c>
      <x:c r="G3140" s="0" t="s">
        <x:v>82</x:v>
      </x:c>
      <x:c r="H3140" s="0" t="s">
        <x:v>83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5253</x:v>
      </x:c>
    </x:row>
    <x:row r="3141" spans="1:14">
      <x:c r="A3141" s="0" t="s">
        <x:v>2</x:v>
      </x:c>
      <x:c r="B3141" s="0" t="s">
        <x:v>4</x:v>
      </x:c>
      <x:c r="C3141" s="0" t="s">
        <x:v>80</x:v>
      </x:c>
      <x:c r="D3141" s="0" t="s">
        <x:v>108</x:v>
      </x:c>
      <x:c r="E3141" s="0" t="s">
        <x:v>93</x:v>
      </x:c>
      <x:c r="F3141" s="0" t="s">
        <x:v>94</x:v>
      </x:c>
      <x:c r="G3141" s="0" t="s">
        <x:v>82</x:v>
      </x:c>
      <x:c r="H3141" s="0" t="s">
        <x:v>83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5298</x:v>
      </x:c>
    </x:row>
    <x:row r="3142" spans="1:14">
      <x:c r="A3142" s="0" t="s">
        <x:v>2</x:v>
      </x:c>
      <x:c r="B3142" s="0" t="s">
        <x:v>4</x:v>
      </x:c>
      <x:c r="C3142" s="0" t="s">
        <x:v>80</x:v>
      </x:c>
      <x:c r="D3142" s="0" t="s">
        <x:v>108</x:v>
      </x:c>
      <x:c r="E3142" s="0" t="s">
        <x:v>93</x:v>
      </x:c>
      <x:c r="F3142" s="0" t="s">
        <x:v>94</x:v>
      </x:c>
      <x:c r="G3142" s="0" t="s">
        <x:v>82</x:v>
      </x:c>
      <x:c r="H3142" s="0" t="s">
        <x:v>83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6509</x:v>
      </x:c>
    </x:row>
    <x:row r="3143" spans="1:14">
      <x:c r="A3143" s="0" t="s">
        <x:v>2</x:v>
      </x:c>
      <x:c r="B3143" s="0" t="s">
        <x:v>4</x:v>
      </x:c>
      <x:c r="C3143" s="0" t="s">
        <x:v>80</x:v>
      </x:c>
      <x:c r="D3143" s="0" t="s">
        <x:v>108</x:v>
      </x:c>
      <x:c r="E3143" s="0" t="s">
        <x:v>93</x:v>
      </x:c>
      <x:c r="F3143" s="0" t="s">
        <x:v>94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6990</x:v>
      </x:c>
    </x:row>
    <x:row r="3144" spans="1:14">
      <x:c r="A3144" s="0" t="s">
        <x:v>2</x:v>
      </x:c>
      <x:c r="B3144" s="0" t="s">
        <x:v>4</x:v>
      </x:c>
      <x:c r="C3144" s="0" t="s">
        <x:v>80</x:v>
      </x:c>
      <x:c r="D3144" s="0" t="s">
        <x:v>108</x:v>
      </x:c>
      <x:c r="E3144" s="0" t="s">
        <x:v>93</x:v>
      </x:c>
      <x:c r="F3144" s="0" t="s">
        <x:v>94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80</x:v>
      </x:c>
      <x:c r="D3145" s="0" t="s">
        <x:v>108</x:v>
      </x:c>
      <x:c r="E3145" s="0" t="s">
        <x:v>93</x:v>
      </x:c>
      <x:c r="F3145" s="0" t="s">
        <x:v>94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750</x:v>
      </x:c>
    </x:row>
    <x:row r="3146" spans="1:14">
      <x:c r="A3146" s="0" t="s">
        <x:v>2</x:v>
      </x:c>
      <x:c r="B3146" s="0" t="s">
        <x:v>4</x:v>
      </x:c>
      <x:c r="C3146" s="0" t="s">
        <x:v>80</x:v>
      </x:c>
      <x:c r="D3146" s="0" t="s">
        <x:v>108</x:v>
      </x:c>
      <x:c r="E3146" s="0" t="s">
        <x:v>93</x:v>
      </x:c>
      <x:c r="F3146" s="0" t="s">
        <x:v>94</x:v>
      </x:c>
      <x:c r="G3146" s="0" t="s">
        <x:v>82</x:v>
      </x:c>
      <x:c r="H3146" s="0" t="s">
        <x:v>83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533</x:v>
      </x:c>
    </x:row>
    <x:row r="3147" spans="1:14">
      <x:c r="A3147" s="0" t="s">
        <x:v>2</x:v>
      </x:c>
      <x:c r="B3147" s="0" t="s">
        <x:v>4</x:v>
      </x:c>
      <x:c r="C3147" s="0" t="s">
        <x:v>80</x:v>
      </x:c>
      <x:c r="D3147" s="0" t="s">
        <x:v>108</x:v>
      </x:c>
      <x:c r="E3147" s="0" t="s">
        <x:v>93</x:v>
      </x:c>
      <x:c r="F3147" s="0" t="s">
        <x:v>94</x:v>
      </x:c>
      <x:c r="G3147" s="0" t="s">
        <x:v>82</x:v>
      </x:c>
      <x:c r="H3147" s="0" t="s">
        <x:v>83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663</x:v>
      </x:c>
    </x:row>
    <x:row r="3148" spans="1:14">
      <x:c r="A3148" s="0" t="s">
        <x:v>2</x:v>
      </x:c>
      <x:c r="B3148" s="0" t="s">
        <x:v>4</x:v>
      </x:c>
      <x:c r="C3148" s="0" t="s">
        <x:v>80</x:v>
      </x:c>
      <x:c r="D3148" s="0" t="s">
        <x:v>108</x:v>
      </x:c>
      <x:c r="E3148" s="0" t="s">
        <x:v>93</x:v>
      </x:c>
      <x:c r="F3148" s="0" t="s">
        <x:v>94</x:v>
      </x:c>
      <x:c r="G3148" s="0" t="s">
        <x:v>84</x:v>
      </x:c>
      <x:c r="H3148" s="0" t="s">
        <x:v>85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3959</x:v>
      </x:c>
    </x:row>
    <x:row r="3149" spans="1:14">
      <x:c r="A3149" s="0" t="s">
        <x:v>2</x:v>
      </x:c>
      <x:c r="B3149" s="0" t="s">
        <x:v>4</x:v>
      </x:c>
      <x:c r="C3149" s="0" t="s">
        <x:v>80</x:v>
      </x:c>
      <x:c r="D3149" s="0" t="s">
        <x:v>108</x:v>
      </x:c>
      <x:c r="E3149" s="0" t="s">
        <x:v>93</x:v>
      </x:c>
      <x:c r="F3149" s="0" t="s">
        <x:v>94</x:v>
      </x:c>
      <x:c r="G3149" s="0" t="s">
        <x:v>84</x:v>
      </x:c>
      <x:c r="H3149" s="0" t="s">
        <x:v>85</x:v>
      </x:c>
      <x:c r="I3149" s="0" t="s">
        <x:v>54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3846</x:v>
      </x:c>
    </x:row>
    <x:row r="3150" spans="1:14">
      <x:c r="A3150" s="0" t="s">
        <x:v>2</x:v>
      </x:c>
      <x:c r="B3150" s="0" t="s">
        <x:v>4</x:v>
      </x:c>
      <x:c r="C3150" s="0" t="s">
        <x:v>80</x:v>
      </x:c>
      <x:c r="D3150" s="0" t="s">
        <x:v>108</x:v>
      </x:c>
      <x:c r="E3150" s="0" t="s">
        <x:v>93</x:v>
      </x:c>
      <x:c r="F3150" s="0" t="s">
        <x:v>94</x:v>
      </x:c>
      <x:c r="G3150" s="0" t="s">
        <x:v>84</x:v>
      </x:c>
      <x:c r="H3150" s="0" t="s">
        <x:v>85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178</x:v>
      </x:c>
    </x:row>
    <x:row r="3151" spans="1:14">
      <x:c r="A3151" s="0" t="s">
        <x:v>2</x:v>
      </x:c>
      <x:c r="B3151" s="0" t="s">
        <x:v>4</x:v>
      </x:c>
      <x:c r="C3151" s="0" t="s">
        <x:v>80</x:v>
      </x:c>
      <x:c r="D3151" s="0" t="s">
        <x:v>108</x:v>
      </x:c>
      <x:c r="E3151" s="0" t="s">
        <x:v>93</x:v>
      </x:c>
      <x:c r="F3151" s="0" t="s">
        <x:v>94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183</x:v>
      </x:c>
    </x:row>
    <x:row r="3152" spans="1:14">
      <x:c r="A3152" s="0" t="s">
        <x:v>2</x:v>
      </x:c>
      <x:c r="B3152" s="0" t="s">
        <x:v>4</x:v>
      </x:c>
      <x:c r="C3152" s="0" t="s">
        <x:v>80</x:v>
      </x:c>
      <x:c r="D3152" s="0" t="s">
        <x:v>108</x:v>
      </x:c>
      <x:c r="E3152" s="0" t="s">
        <x:v>93</x:v>
      </x:c>
      <x:c r="F3152" s="0" t="s">
        <x:v>94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80</x:v>
      </x:c>
    </x:row>
    <x:row r="3153" spans="1:14">
      <x:c r="A3153" s="0" t="s">
        <x:v>2</x:v>
      </x:c>
      <x:c r="B3153" s="0" t="s">
        <x:v>4</x:v>
      </x:c>
      <x:c r="C3153" s="0" t="s">
        <x:v>80</x:v>
      </x:c>
      <x:c r="D3153" s="0" t="s">
        <x:v>108</x:v>
      </x:c>
      <x:c r="E3153" s="0" t="s">
        <x:v>93</x:v>
      </x:c>
      <x:c r="F3153" s="0" t="s">
        <x:v>94</x:v>
      </x:c>
      <x:c r="G3153" s="0" t="s">
        <x:v>84</x:v>
      </x:c>
      <x:c r="H3153" s="0" t="s">
        <x:v>85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72</x:v>
      </x:c>
    </x:row>
    <x:row r="3154" spans="1:14">
      <x:c r="A3154" s="0" t="s">
        <x:v>2</x:v>
      </x:c>
      <x:c r="B3154" s="0" t="s">
        <x:v>4</x:v>
      </x:c>
      <x:c r="C3154" s="0" t="s">
        <x:v>80</x:v>
      </x:c>
      <x:c r="D3154" s="0" t="s">
        <x:v>108</x:v>
      </x:c>
      <x:c r="E3154" s="0" t="s">
        <x:v>93</x:v>
      </x:c>
      <x:c r="F3154" s="0" t="s">
        <x:v>94</x:v>
      </x:c>
      <x:c r="G3154" s="0" t="s">
        <x:v>84</x:v>
      </x:c>
      <x:c r="H3154" s="0" t="s">
        <x:v>85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70</x:v>
      </x:c>
    </x:row>
    <x:row r="3155" spans="1:14">
      <x:c r="A3155" s="0" t="s">
        <x:v>2</x:v>
      </x:c>
      <x:c r="B3155" s="0" t="s">
        <x:v>4</x:v>
      </x:c>
      <x:c r="C3155" s="0" t="s">
        <x:v>80</x:v>
      </x:c>
      <x:c r="D3155" s="0" t="s">
        <x:v>108</x:v>
      </x:c>
      <x:c r="E3155" s="0" t="s">
        <x:v>93</x:v>
      </x:c>
      <x:c r="F3155" s="0" t="s">
        <x:v>94</x:v>
      </x:c>
      <x:c r="G3155" s="0" t="s">
        <x:v>84</x:v>
      </x:c>
      <x:c r="H3155" s="0" t="s">
        <x:v>85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62</x:v>
      </x:c>
    </x:row>
    <x:row r="3156" spans="1:14">
      <x:c r="A3156" s="0" t="s">
        <x:v>2</x:v>
      </x:c>
      <x:c r="B3156" s="0" t="s">
        <x:v>4</x:v>
      </x:c>
      <x:c r="C3156" s="0" t="s">
        <x:v>80</x:v>
      </x:c>
      <x:c r="D3156" s="0" t="s">
        <x:v>108</x:v>
      </x:c>
      <x:c r="E3156" s="0" t="s">
        <x:v>93</x:v>
      </x:c>
      <x:c r="F3156" s="0" t="s">
        <x:v>94</x:v>
      </x:c>
      <x:c r="G3156" s="0" t="s">
        <x:v>84</x:v>
      </x:c>
      <x:c r="H3156" s="0" t="s">
        <x:v>85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110</x:v>
      </x:c>
    </x:row>
    <x:row r="3157" spans="1:14">
      <x:c r="A3157" s="0" t="s">
        <x:v>2</x:v>
      </x:c>
      <x:c r="B3157" s="0" t="s">
        <x:v>4</x:v>
      </x:c>
      <x:c r="C3157" s="0" t="s">
        <x:v>80</x:v>
      </x:c>
      <x:c r="D3157" s="0" t="s">
        <x:v>108</x:v>
      </x:c>
      <x:c r="E3157" s="0" t="s">
        <x:v>93</x:v>
      </x:c>
      <x:c r="F3157" s="0" t="s">
        <x:v>94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45</x:v>
      </x:c>
    </x:row>
    <x:row r="3158" spans="1:14">
      <x:c r="A3158" s="0" t="s">
        <x:v>2</x:v>
      </x:c>
      <x:c r="B3158" s="0" t="s">
        <x:v>4</x:v>
      </x:c>
      <x:c r="C3158" s="0" t="s">
        <x:v>80</x:v>
      </x:c>
      <x:c r="D3158" s="0" t="s">
        <x:v>108</x:v>
      </x:c>
      <x:c r="E3158" s="0" t="s">
        <x:v>93</x:v>
      </x:c>
      <x:c r="F3158" s="0" t="s">
        <x:v>94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99</x:v>
      </x:c>
    </x:row>
    <x:row r="3159" spans="1:14">
      <x:c r="A3159" s="0" t="s">
        <x:v>2</x:v>
      </x:c>
      <x:c r="B3159" s="0" t="s">
        <x:v>4</x:v>
      </x:c>
      <x:c r="C3159" s="0" t="s">
        <x:v>80</x:v>
      </x:c>
      <x:c r="D3159" s="0" t="s">
        <x:v>108</x:v>
      </x:c>
      <x:c r="E3159" s="0" t="s">
        <x:v>93</x:v>
      </x:c>
      <x:c r="F3159" s="0" t="s">
        <x:v>94</x:v>
      </x:c>
      <x:c r="G3159" s="0" t="s">
        <x:v>84</x:v>
      </x:c>
      <x:c r="H3159" s="0" t="s">
        <x:v>85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112</x:v>
      </x:c>
    </x:row>
    <x:row r="3160" spans="1:14">
      <x:c r="A3160" s="0" t="s">
        <x:v>2</x:v>
      </x:c>
      <x:c r="B3160" s="0" t="s">
        <x:v>4</x:v>
      </x:c>
      <x:c r="C3160" s="0" t="s">
        <x:v>80</x:v>
      </x:c>
      <x:c r="D3160" s="0" t="s">
        <x:v>108</x:v>
      </x:c>
      <x:c r="E3160" s="0" t="s">
        <x:v>93</x:v>
      </x:c>
      <x:c r="F3160" s="0" t="s">
        <x:v>94</x:v>
      </x:c>
      <x:c r="G3160" s="0" t="s">
        <x:v>84</x:v>
      </x:c>
      <x:c r="H3160" s="0" t="s">
        <x:v>85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103</x:v>
      </x:c>
    </x:row>
    <x:row r="3161" spans="1:14">
      <x:c r="A3161" s="0" t="s">
        <x:v>2</x:v>
      </x:c>
      <x:c r="B3161" s="0" t="s">
        <x:v>4</x:v>
      </x:c>
      <x:c r="C3161" s="0" t="s">
        <x:v>80</x:v>
      </x:c>
      <x:c r="D3161" s="0" t="s">
        <x:v>108</x:v>
      </x:c>
      <x:c r="E3161" s="0" t="s">
        <x:v>93</x:v>
      </x:c>
      <x:c r="F3161" s="0" t="s">
        <x:v>94</x:v>
      </x:c>
      <x:c r="G3161" s="0" t="s">
        <x:v>84</x:v>
      </x:c>
      <x:c r="H3161" s="0" t="s">
        <x:v>85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108</x:v>
      </x:c>
    </x:row>
    <x:row r="3162" spans="1:14">
      <x:c r="A3162" s="0" t="s">
        <x:v>2</x:v>
      </x:c>
      <x:c r="B3162" s="0" t="s">
        <x:v>4</x:v>
      </x:c>
      <x:c r="C3162" s="0" t="s">
        <x:v>80</x:v>
      </x:c>
      <x:c r="D3162" s="0" t="s">
        <x:v>108</x:v>
      </x:c>
      <x:c r="E3162" s="0" t="s">
        <x:v>93</x:v>
      </x:c>
      <x:c r="F3162" s="0" t="s">
        <x:v>94</x:v>
      </x:c>
      <x:c r="G3162" s="0" t="s">
        <x:v>84</x:v>
      </x:c>
      <x:c r="H3162" s="0" t="s">
        <x:v>85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331</x:v>
      </x:c>
    </x:row>
    <x:row r="3163" spans="1:14">
      <x:c r="A3163" s="0" t="s">
        <x:v>2</x:v>
      </x:c>
      <x:c r="B3163" s="0" t="s">
        <x:v>4</x:v>
      </x:c>
      <x:c r="C3163" s="0" t="s">
        <x:v>80</x:v>
      </x:c>
      <x:c r="D3163" s="0" t="s">
        <x:v>108</x:v>
      </x:c>
      <x:c r="E3163" s="0" t="s">
        <x:v>93</x:v>
      </x:c>
      <x:c r="F3163" s="0" t="s">
        <x:v>94</x:v>
      </x:c>
      <x:c r="G3163" s="0" t="s">
        <x:v>84</x:v>
      </x:c>
      <x:c r="H3163" s="0" t="s">
        <x:v>85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328</x:v>
      </x:c>
    </x:row>
    <x:row r="3164" spans="1:14">
      <x:c r="A3164" s="0" t="s">
        <x:v>2</x:v>
      </x:c>
      <x:c r="B3164" s="0" t="s">
        <x:v>4</x:v>
      </x:c>
      <x:c r="C3164" s="0" t="s">
        <x:v>80</x:v>
      </x:c>
      <x:c r="D3164" s="0" t="s">
        <x:v>108</x:v>
      </x:c>
      <x:c r="E3164" s="0" t="s">
        <x:v>93</x:v>
      </x:c>
      <x:c r="F3164" s="0" t="s">
        <x:v>94</x:v>
      </x:c>
      <x:c r="G3164" s="0" t="s">
        <x:v>84</x:v>
      </x:c>
      <x:c r="H3164" s="0" t="s">
        <x:v>85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2970</x:v>
      </x:c>
    </x:row>
    <x:row r="3165" spans="1:14">
      <x:c r="A3165" s="0" t="s">
        <x:v>2</x:v>
      </x:c>
      <x:c r="B3165" s="0" t="s">
        <x:v>4</x:v>
      </x:c>
      <x:c r="C3165" s="0" t="s">
        <x:v>80</x:v>
      </x:c>
      <x:c r="D3165" s="0" t="s">
        <x:v>108</x:v>
      </x:c>
      <x:c r="E3165" s="0" t="s">
        <x:v>93</x:v>
      </x:c>
      <x:c r="F3165" s="0" t="s">
        <x:v>94</x:v>
      </x:c>
      <x:c r="G3165" s="0" t="s">
        <x:v>84</x:v>
      </x:c>
      <x:c r="H3165" s="0" t="s">
        <x:v>85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2540</x:v>
      </x:c>
    </x:row>
    <x:row r="3166" spans="1:14">
      <x:c r="A3166" s="0" t="s">
        <x:v>2</x:v>
      </x:c>
      <x:c r="B3166" s="0" t="s">
        <x:v>4</x:v>
      </x:c>
      <x:c r="C3166" s="0" t="s">
        <x:v>80</x:v>
      </x:c>
      <x:c r="D3166" s="0" t="s">
        <x:v>108</x:v>
      </x:c>
      <x:c r="E3166" s="0" t="s">
        <x:v>93</x:v>
      </x:c>
      <x:c r="F3166" s="0" t="s">
        <x:v>94</x:v>
      </x:c>
      <x:c r="G3166" s="0" t="s">
        <x:v>84</x:v>
      </x:c>
      <x:c r="H3166" s="0" t="s">
        <x:v>85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80</x:v>
      </x:c>
      <x:c r="D3167" s="0" t="s">
        <x:v>108</x:v>
      </x:c>
      <x:c r="E3167" s="0" t="s">
        <x:v>93</x:v>
      </x:c>
      <x:c r="F3167" s="0" t="s">
        <x:v>94</x:v>
      </x:c>
      <x:c r="G3167" s="0" t="s">
        <x:v>84</x:v>
      </x:c>
      <x:c r="H3167" s="0" t="s">
        <x:v>85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365</x:v>
      </x:c>
    </x:row>
    <x:row r="3168" spans="1:14">
      <x:c r="A3168" s="0" t="s">
        <x:v>2</x:v>
      </x:c>
      <x:c r="B3168" s="0" t="s">
        <x:v>4</x:v>
      </x:c>
      <x:c r="C3168" s="0" t="s">
        <x:v>80</x:v>
      </x:c>
      <x:c r="D3168" s="0" t="s">
        <x:v>108</x:v>
      </x:c>
      <x:c r="E3168" s="0" t="s">
        <x:v>93</x:v>
      </x:c>
      <x:c r="F3168" s="0" t="s">
        <x:v>94</x:v>
      </x:c>
      <x:c r="G3168" s="0" t="s">
        <x:v>84</x:v>
      </x:c>
      <x:c r="H3168" s="0" t="s">
        <x:v>85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18</x:v>
      </x:c>
    </x:row>
    <x:row r="3169" spans="1:14">
      <x:c r="A3169" s="0" t="s">
        <x:v>2</x:v>
      </x:c>
      <x:c r="B3169" s="0" t="s">
        <x:v>4</x:v>
      </x:c>
      <x:c r="C3169" s="0" t="s">
        <x:v>80</x:v>
      </x:c>
      <x:c r="D3169" s="0" t="s">
        <x:v>108</x:v>
      </x:c>
      <x:c r="E3169" s="0" t="s">
        <x:v>93</x:v>
      </x:c>
      <x:c r="F3169" s="0" t="s">
        <x:v>94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80</x:v>
      </x:c>
      <x:c r="D3170" s="0" t="s">
        <x:v>108</x:v>
      </x:c>
      <x:c r="E3170" s="0" t="s">
        <x:v>93</x:v>
      </x:c>
      <x:c r="F3170" s="0" t="s">
        <x:v>94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318</x:v>
      </x:c>
    </x:row>
    <x:row r="3171" spans="1:14">
      <x:c r="A3171" s="0" t="s">
        <x:v>2</x:v>
      </x:c>
      <x:c r="B3171" s="0" t="s">
        <x:v>4</x:v>
      </x:c>
      <x:c r="C3171" s="0" t="s">
        <x:v>80</x:v>
      </x:c>
      <x:c r="D3171" s="0" t="s">
        <x:v>108</x:v>
      </x:c>
      <x:c r="E3171" s="0" t="s">
        <x:v>93</x:v>
      </x:c>
      <x:c r="F3171" s="0" t="s">
        <x:v>94</x:v>
      </x:c>
      <x:c r="G3171" s="0" t="s">
        <x:v>86</x:v>
      </x:c>
      <x:c r="H3171" s="0" t="s">
        <x:v>87</x:v>
      </x:c>
      <x:c r="I3171" s="0" t="s">
        <x:v>54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365</x:v>
      </x:c>
    </x:row>
    <x:row r="3172" spans="1:14">
      <x:c r="A3172" s="0" t="s">
        <x:v>2</x:v>
      </x:c>
      <x:c r="B3172" s="0" t="s">
        <x:v>4</x:v>
      </x:c>
      <x:c r="C3172" s="0" t="s">
        <x:v>80</x:v>
      </x:c>
      <x:c r="D3172" s="0" t="s">
        <x:v>108</x:v>
      </x:c>
      <x:c r="E3172" s="0" t="s">
        <x:v>93</x:v>
      </x:c>
      <x:c r="F3172" s="0" t="s">
        <x:v>94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80</x:v>
      </x:c>
      <x:c r="D3173" s="0" t="s">
        <x:v>108</x:v>
      </x:c>
      <x:c r="E3173" s="0" t="s">
        <x:v>93</x:v>
      </x:c>
      <x:c r="F3173" s="0" t="s">
        <x:v>94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63</x:v>
      </x:c>
    </x:row>
    <x:row r="3174" spans="1:14">
      <x:c r="A3174" s="0" t="s">
        <x:v>2</x:v>
      </x:c>
      <x:c r="B3174" s="0" t="s">
        <x:v>4</x:v>
      </x:c>
      <x:c r="C3174" s="0" t="s">
        <x:v>80</x:v>
      </x:c>
      <x:c r="D3174" s="0" t="s">
        <x:v>108</x:v>
      </x:c>
      <x:c r="E3174" s="0" t="s">
        <x:v>93</x:v>
      </x:c>
      <x:c r="F3174" s="0" t="s">
        <x:v>94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15</x:v>
      </x:c>
    </x:row>
    <x:row r="3175" spans="1:14">
      <x:c r="A3175" s="0" t="s">
        <x:v>2</x:v>
      </x:c>
      <x:c r="B3175" s="0" t="s">
        <x:v>4</x:v>
      </x:c>
      <x:c r="C3175" s="0" t="s">
        <x:v>80</x:v>
      </x:c>
      <x:c r="D3175" s="0" t="s">
        <x:v>108</x:v>
      </x:c>
      <x:c r="E3175" s="0" t="s">
        <x:v>93</x:v>
      </x:c>
      <x:c r="F3175" s="0" t="s">
        <x:v>94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25</x:v>
      </x:c>
    </x:row>
    <x:row r="3176" spans="1:14">
      <x:c r="A3176" s="0" t="s">
        <x:v>2</x:v>
      </x:c>
      <x:c r="B3176" s="0" t="s">
        <x:v>4</x:v>
      </x:c>
      <x:c r="C3176" s="0" t="s">
        <x:v>80</x:v>
      </x:c>
      <x:c r="D3176" s="0" t="s">
        <x:v>108</x:v>
      </x:c>
      <x:c r="E3176" s="0" t="s">
        <x:v>93</x:v>
      </x:c>
      <x:c r="F3176" s="0" t="s">
        <x:v>94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80</x:v>
      </x:c>
      <x:c r="D3177" s="0" t="s">
        <x:v>108</x:v>
      </x:c>
      <x:c r="E3177" s="0" t="s">
        <x:v>93</x:v>
      </x:c>
      <x:c r="F3177" s="0" t="s">
        <x:v>94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80</x:v>
      </x:c>
      <x:c r="D3178" s="0" t="s">
        <x:v>108</x:v>
      </x:c>
      <x:c r="E3178" s="0" t="s">
        <x:v>93</x:v>
      </x:c>
      <x:c r="F3178" s="0" t="s">
        <x:v>94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8</x:v>
      </x:c>
    </x:row>
    <x:row r="3179" spans="1:14">
      <x:c r="A3179" s="0" t="s">
        <x:v>2</x:v>
      </x:c>
      <x:c r="B3179" s="0" t="s">
        <x:v>4</x:v>
      </x:c>
      <x:c r="C3179" s="0" t="s">
        <x:v>80</x:v>
      </x:c>
      <x:c r="D3179" s="0" t="s">
        <x:v>108</x:v>
      </x:c>
      <x:c r="E3179" s="0" t="s">
        <x:v>93</x:v>
      </x:c>
      <x:c r="F3179" s="0" t="s">
        <x:v>94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11</x:v>
      </x:c>
    </x:row>
    <x:row r="3180" spans="1:14">
      <x:c r="A3180" s="0" t="s">
        <x:v>2</x:v>
      </x:c>
      <x:c r="B3180" s="0" t="s">
        <x:v>4</x:v>
      </x:c>
      <x:c r="C3180" s="0" t="s">
        <x:v>80</x:v>
      </x:c>
      <x:c r="D3180" s="0" t="s">
        <x:v>108</x:v>
      </x:c>
      <x:c r="E3180" s="0" t="s">
        <x:v>93</x:v>
      </x:c>
      <x:c r="F3180" s="0" t="s">
        <x:v>94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80</x:v>
      </x:c>
      <x:c r="D3181" s="0" t="s">
        <x:v>108</x:v>
      </x:c>
      <x:c r="E3181" s="0" t="s">
        <x:v>93</x:v>
      </x:c>
      <x:c r="F3181" s="0" t="s">
        <x:v>94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20</x:v>
      </x:c>
    </x:row>
    <x:row r="3182" spans="1:14">
      <x:c r="A3182" s="0" t="s">
        <x:v>2</x:v>
      </x:c>
      <x:c r="B3182" s="0" t="s">
        <x:v>4</x:v>
      </x:c>
      <x:c r="C3182" s="0" t="s">
        <x:v>80</x:v>
      </x:c>
      <x:c r="D3182" s="0" t="s">
        <x:v>108</x:v>
      </x:c>
      <x:c r="E3182" s="0" t="s">
        <x:v>93</x:v>
      </x:c>
      <x:c r="F3182" s="0" t="s">
        <x:v>94</x:v>
      </x:c>
      <x:c r="G3182" s="0" t="s">
        <x:v>86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18</x:v>
      </x:c>
    </x:row>
    <x:row r="3183" spans="1:14">
      <x:c r="A3183" s="0" t="s">
        <x:v>2</x:v>
      </x:c>
      <x:c r="B3183" s="0" t="s">
        <x:v>4</x:v>
      </x:c>
      <x:c r="C3183" s="0" t="s">
        <x:v>80</x:v>
      </x:c>
      <x:c r="D3183" s="0" t="s">
        <x:v>108</x:v>
      </x:c>
      <x:c r="E3183" s="0" t="s">
        <x:v>93</x:v>
      </x:c>
      <x:c r="F3183" s="0" t="s">
        <x:v>94</x:v>
      </x:c>
      <x:c r="G3183" s="0" t="s">
        <x:v>86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22</x:v>
      </x:c>
    </x:row>
    <x:row r="3184" spans="1:14">
      <x:c r="A3184" s="0" t="s">
        <x:v>2</x:v>
      </x:c>
      <x:c r="B3184" s="0" t="s">
        <x:v>4</x:v>
      </x:c>
      <x:c r="C3184" s="0" t="s">
        <x:v>80</x:v>
      </x:c>
      <x:c r="D3184" s="0" t="s">
        <x:v>108</x:v>
      </x:c>
      <x:c r="E3184" s="0" t="s">
        <x:v>93</x:v>
      </x:c>
      <x:c r="F3184" s="0" t="s">
        <x:v>94</x:v>
      </x:c>
      <x:c r="G3184" s="0" t="s">
        <x:v>86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31</x:v>
      </x:c>
    </x:row>
    <x:row r="3185" spans="1:14">
      <x:c r="A3185" s="0" t="s">
        <x:v>2</x:v>
      </x:c>
      <x:c r="B3185" s="0" t="s">
        <x:v>4</x:v>
      </x:c>
      <x:c r="C3185" s="0" t="s">
        <x:v>80</x:v>
      </x:c>
      <x:c r="D3185" s="0" t="s">
        <x:v>108</x:v>
      </x:c>
      <x:c r="E3185" s="0" t="s">
        <x:v>93</x:v>
      </x:c>
      <x:c r="F3185" s="0" t="s">
        <x:v>94</x:v>
      </x:c>
      <x:c r="G3185" s="0" t="s">
        <x:v>86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23</x:v>
      </x:c>
    </x:row>
    <x:row r="3186" spans="1:14">
      <x:c r="A3186" s="0" t="s">
        <x:v>2</x:v>
      </x:c>
      <x:c r="B3186" s="0" t="s">
        <x:v>4</x:v>
      </x:c>
      <x:c r="C3186" s="0" t="s">
        <x:v>80</x:v>
      </x:c>
      <x:c r="D3186" s="0" t="s">
        <x:v>108</x:v>
      </x:c>
      <x:c r="E3186" s="0" t="s">
        <x:v>93</x:v>
      </x:c>
      <x:c r="F3186" s="0" t="s">
        <x:v>94</x:v>
      </x:c>
      <x:c r="G3186" s="0" t="s">
        <x:v>86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146</x:v>
      </x:c>
    </x:row>
    <x:row r="3187" spans="1:14">
      <x:c r="A3187" s="0" t="s">
        <x:v>2</x:v>
      </x:c>
      <x:c r="B3187" s="0" t="s">
        <x:v>4</x:v>
      </x:c>
      <x:c r="C3187" s="0" t="s">
        <x:v>80</x:v>
      </x:c>
      <x:c r="D3187" s="0" t="s">
        <x:v>108</x:v>
      </x:c>
      <x:c r="E3187" s="0" t="s">
        <x:v>93</x:v>
      </x:c>
      <x:c r="F3187" s="0" t="s">
        <x:v>94</x:v>
      </x:c>
      <x:c r="G3187" s="0" t="s">
        <x:v>86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161</x:v>
      </x:c>
    </x:row>
    <x:row r="3188" spans="1:14">
      <x:c r="A3188" s="0" t="s">
        <x:v>2</x:v>
      </x:c>
      <x:c r="B3188" s="0" t="s">
        <x:v>4</x:v>
      </x:c>
      <x:c r="C3188" s="0" t="s">
        <x:v>80</x:v>
      </x:c>
      <x:c r="D3188" s="0" t="s">
        <x:v>108</x:v>
      </x:c>
      <x:c r="E3188" s="0" t="s">
        <x:v>93</x:v>
      </x:c>
      <x:c r="F3188" s="0" t="s">
        <x:v>94</x:v>
      </x:c>
      <x:c r="G3188" s="0" t="s">
        <x:v>86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80</x:v>
      </x:c>
      <x:c r="D3189" s="0" t="s">
        <x:v>108</x:v>
      </x:c>
      <x:c r="E3189" s="0" t="s">
        <x:v>93</x:v>
      </x:c>
      <x:c r="F3189" s="0" t="s">
        <x:v>94</x:v>
      </x:c>
      <x:c r="G3189" s="0" t="s">
        <x:v>86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9</x:v>
      </x:c>
    </x:row>
    <x:row r="3190" spans="1:14">
      <x:c r="A3190" s="0" t="s">
        <x:v>2</x:v>
      </x:c>
      <x:c r="B3190" s="0" t="s">
        <x:v>4</x:v>
      </x:c>
      <x:c r="C3190" s="0" t="s">
        <x:v>80</x:v>
      </x:c>
      <x:c r="D3190" s="0" t="s">
        <x:v>108</x:v>
      </x:c>
      <x:c r="E3190" s="0" t="s">
        <x:v>93</x:v>
      </x:c>
      <x:c r="F3190" s="0" t="s">
        <x:v>94</x:v>
      </x:c>
      <x:c r="G3190" s="0" t="s">
        <x:v>86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80</x:v>
      </x:c>
      <x:c r="D3191" s="0" t="s">
        <x:v>108</x:v>
      </x:c>
      <x:c r="E3191" s="0" t="s">
        <x:v>93</x:v>
      </x:c>
      <x:c r="F3191" s="0" t="s">
        <x:v>94</x:v>
      </x:c>
      <x:c r="G3191" s="0" t="s">
        <x:v>86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9</x:v>
      </x:c>
    </x:row>
    <x:row r="3192" spans="1:14">
      <x:c r="A3192" s="0" t="s">
        <x:v>2</x:v>
      </x:c>
      <x:c r="B3192" s="0" t="s">
        <x:v>4</x:v>
      </x:c>
      <x:c r="C3192" s="0" t="s">
        <x:v>80</x:v>
      </x:c>
      <x:c r="D3192" s="0" t="s">
        <x:v>108</x:v>
      </x:c>
      <x:c r="E3192" s="0" t="s">
        <x:v>93</x:v>
      </x:c>
      <x:c r="F3192" s="0" t="s">
        <x:v>94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135</x:v>
      </x:c>
    </x:row>
    <x:row r="3193" spans="1:14">
      <x:c r="A3193" s="0" t="s">
        <x:v>2</x:v>
      </x:c>
      <x:c r="B3193" s="0" t="s">
        <x:v>4</x:v>
      </x:c>
      <x:c r="C3193" s="0" t="s">
        <x:v>80</x:v>
      </x:c>
      <x:c r="D3193" s="0" t="s">
        <x:v>108</x:v>
      </x:c>
      <x:c r="E3193" s="0" t="s">
        <x:v>93</x:v>
      </x:c>
      <x:c r="F3193" s="0" t="s">
        <x:v>94</x:v>
      </x:c>
      <x:c r="G3193" s="0" t="s">
        <x:v>88</x:v>
      </x:c>
      <x:c r="H3193" s="0" t="s">
        <x:v>89</x:v>
      </x:c>
      <x:c r="I3193" s="0" t="s">
        <x:v>54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95</x:v>
      </x:c>
    </x:row>
    <x:row r="3194" spans="1:14">
      <x:c r="A3194" s="0" t="s">
        <x:v>2</x:v>
      </x:c>
      <x:c r="B3194" s="0" t="s">
        <x:v>4</x:v>
      </x:c>
      <x:c r="C3194" s="0" t="s">
        <x:v>80</x:v>
      </x:c>
      <x:c r="D3194" s="0" t="s">
        <x:v>108</x:v>
      </x:c>
      <x:c r="E3194" s="0" t="s">
        <x:v>93</x:v>
      </x:c>
      <x:c r="F3194" s="0" t="s">
        <x:v>94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88</x:v>
      </x:c>
    </x:row>
    <x:row r="3195" spans="1:14">
      <x:c r="A3195" s="0" t="s">
        <x:v>2</x:v>
      </x:c>
      <x:c r="B3195" s="0" t="s">
        <x:v>4</x:v>
      </x:c>
      <x:c r="C3195" s="0" t="s">
        <x:v>80</x:v>
      </x:c>
      <x:c r="D3195" s="0" t="s">
        <x:v>108</x:v>
      </x:c>
      <x:c r="E3195" s="0" t="s">
        <x:v>93</x:v>
      </x:c>
      <x:c r="F3195" s="0" t="s">
        <x:v>94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80</x:v>
      </x:c>
      <x:c r="D3196" s="0" t="s">
        <x:v>108</x:v>
      </x:c>
      <x:c r="E3196" s="0" t="s">
        <x:v>93</x:v>
      </x:c>
      <x:c r="F3196" s="0" t="s">
        <x:v>94</x:v>
      </x:c>
      <x:c r="G3196" s="0" t="s">
        <x:v>88</x:v>
      </x:c>
      <x:c r="H3196" s="0" t="s">
        <x:v>89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25</x:v>
      </x:c>
    </x:row>
    <x:row r="3197" spans="1:14">
      <x:c r="A3197" s="0" t="s">
        <x:v>2</x:v>
      </x:c>
      <x:c r="B3197" s="0" t="s">
        <x:v>4</x:v>
      </x:c>
      <x:c r="C3197" s="0" t="s">
        <x:v>80</x:v>
      </x:c>
      <x:c r="D3197" s="0" t="s">
        <x:v>108</x:v>
      </x:c>
      <x:c r="E3197" s="0" t="s">
        <x:v>93</x:v>
      </x:c>
      <x:c r="F3197" s="0" t="s">
        <x:v>94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16</x:v>
      </x:c>
    </x:row>
    <x:row r="3198" spans="1:14">
      <x:c r="A3198" s="0" t="s">
        <x:v>2</x:v>
      </x:c>
      <x:c r="B3198" s="0" t="s">
        <x:v>4</x:v>
      </x:c>
      <x:c r="C3198" s="0" t="s">
        <x:v>80</x:v>
      </x:c>
      <x:c r="D3198" s="0" t="s">
        <x:v>108</x:v>
      </x:c>
      <x:c r="E3198" s="0" t="s">
        <x:v>93</x:v>
      </x:c>
      <x:c r="F3198" s="0" t="s">
        <x:v>94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80</x:v>
      </x:c>
      <x:c r="D3199" s="0" t="s">
        <x:v>108</x:v>
      </x:c>
      <x:c r="E3199" s="0" t="s">
        <x:v>93</x:v>
      </x:c>
      <x:c r="F3199" s="0" t="s">
        <x:v>94</x:v>
      </x:c>
      <x:c r="G3199" s="0" t="s">
        <x:v>88</x:v>
      </x:c>
      <x:c r="H3199" s="0" t="s">
        <x:v>89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8</x:v>
      </x:c>
    </x:row>
    <x:row r="3200" spans="1:14">
      <x:c r="A3200" s="0" t="s">
        <x:v>2</x:v>
      </x:c>
      <x:c r="B3200" s="0" t="s">
        <x:v>4</x:v>
      </x:c>
      <x:c r="C3200" s="0" t="s">
        <x:v>80</x:v>
      </x:c>
      <x:c r="D3200" s="0" t="s">
        <x:v>108</x:v>
      </x:c>
      <x:c r="E3200" s="0" t="s">
        <x:v>93</x:v>
      </x:c>
      <x:c r="F3200" s="0" t="s">
        <x:v>94</x:v>
      </x:c>
      <x:c r="G3200" s="0" t="s">
        <x:v>88</x:v>
      </x:c>
      <x:c r="H3200" s="0" t="s">
        <x:v>89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80</x:v>
      </x:c>
      <x:c r="D3201" s="0" t="s">
        <x:v>108</x:v>
      </x:c>
      <x:c r="E3201" s="0" t="s">
        <x:v>93</x:v>
      </x:c>
      <x:c r="F3201" s="0" t="s">
        <x:v>94</x:v>
      </x:c>
      <x:c r="G3201" s="0" t="s">
        <x:v>88</x:v>
      </x:c>
      <x:c r="H3201" s="0" t="s">
        <x:v>89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80</x:v>
      </x:c>
      <x:c r="D3202" s="0" t="s">
        <x:v>108</x:v>
      </x:c>
      <x:c r="E3202" s="0" t="s">
        <x:v>93</x:v>
      </x:c>
      <x:c r="F3202" s="0" t="s">
        <x:v>94</x:v>
      </x:c>
      <x:c r="G3202" s="0" t="s">
        <x:v>88</x:v>
      </x:c>
      <x:c r="H3202" s="0" t="s">
        <x:v>89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80</x:v>
      </x:c>
      <x:c r="D3203" s="0" t="s">
        <x:v>108</x:v>
      </x:c>
      <x:c r="E3203" s="0" t="s">
        <x:v>93</x:v>
      </x:c>
      <x:c r="F3203" s="0" t="s">
        <x:v>94</x:v>
      </x:c>
      <x:c r="G3203" s="0" t="s">
        <x:v>88</x:v>
      </x:c>
      <x:c r="H3203" s="0" t="s">
        <x:v>89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80</x:v>
      </x:c>
      <x:c r="D3204" s="0" t="s">
        <x:v>108</x:v>
      </x:c>
      <x:c r="E3204" s="0" t="s">
        <x:v>93</x:v>
      </x:c>
      <x:c r="F3204" s="0" t="s">
        <x:v>94</x:v>
      </x:c>
      <x:c r="G3204" s="0" t="s">
        <x:v>88</x:v>
      </x:c>
      <x:c r="H3204" s="0" t="s">
        <x:v>89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80</x:v>
      </x:c>
      <x:c r="D3205" s="0" t="s">
        <x:v>108</x:v>
      </x:c>
      <x:c r="E3205" s="0" t="s">
        <x:v>93</x:v>
      </x:c>
      <x:c r="F3205" s="0" t="s">
        <x:v>94</x:v>
      </x:c>
      <x:c r="G3205" s="0" t="s">
        <x:v>88</x:v>
      </x:c>
      <x:c r="H3205" s="0" t="s">
        <x:v>89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80</x:v>
      </x:c>
      <x:c r="D3206" s="0" t="s">
        <x:v>108</x:v>
      </x:c>
      <x:c r="E3206" s="0" t="s">
        <x:v>93</x:v>
      </x:c>
      <x:c r="F3206" s="0" t="s">
        <x:v>94</x:v>
      </x:c>
      <x:c r="G3206" s="0" t="s">
        <x:v>88</x:v>
      </x:c>
      <x:c r="H3206" s="0" t="s">
        <x:v>89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80</x:v>
      </x:c>
      <x:c r="D3207" s="0" t="s">
        <x:v>108</x:v>
      </x:c>
      <x:c r="E3207" s="0" t="s">
        <x:v>93</x:v>
      </x:c>
      <x:c r="F3207" s="0" t="s">
        <x:v>94</x:v>
      </x:c>
      <x:c r="G3207" s="0" t="s">
        <x:v>88</x:v>
      </x:c>
      <x:c r="H3207" s="0" t="s">
        <x:v>89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80</x:v>
      </x:c>
      <x:c r="D3208" s="0" t="s">
        <x:v>108</x:v>
      </x:c>
      <x:c r="E3208" s="0" t="s">
        <x:v>93</x:v>
      </x:c>
      <x:c r="F3208" s="0" t="s">
        <x:v>94</x:v>
      </x:c>
      <x:c r="G3208" s="0" t="s">
        <x:v>88</x:v>
      </x:c>
      <x:c r="H3208" s="0" t="s">
        <x:v>89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80</x:v>
      </x:c>
      <x:c r="D3209" s="0" t="s">
        <x:v>108</x:v>
      </x:c>
      <x:c r="E3209" s="0" t="s">
        <x:v>93</x:v>
      </x:c>
      <x:c r="F3209" s="0" t="s">
        <x:v>94</x:v>
      </x:c>
      <x:c r="G3209" s="0" t="s">
        <x:v>88</x:v>
      </x:c>
      <x:c r="H3209" s="0" t="s">
        <x:v>89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80</x:v>
      </x:c>
      <x:c r="D3210" s="0" t="s">
        <x:v>108</x:v>
      </x:c>
      <x:c r="E3210" s="0" t="s">
        <x:v>93</x:v>
      </x:c>
      <x:c r="F3210" s="0" t="s">
        <x:v>94</x:v>
      </x:c>
      <x:c r="G3210" s="0" t="s">
        <x:v>88</x:v>
      </x:c>
      <x:c r="H3210" s="0" t="s">
        <x:v>89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80</x:v>
      </x:c>
      <x:c r="D3211" s="0" t="s">
        <x:v>108</x:v>
      </x:c>
      <x:c r="E3211" s="0" t="s">
        <x:v>93</x:v>
      </x:c>
      <x:c r="F3211" s="0" t="s">
        <x:v>94</x:v>
      </x:c>
      <x:c r="G3211" s="0" t="s">
        <x:v>88</x:v>
      </x:c>
      <x:c r="H3211" s="0" t="s">
        <x:v>89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80</x:v>
      </x:c>
      <x:c r="D3212" s="0" t="s">
        <x:v>108</x:v>
      </x:c>
      <x:c r="E3212" s="0" t="s">
        <x:v>93</x:v>
      </x:c>
      <x:c r="F3212" s="0" t="s">
        <x:v>94</x:v>
      </x:c>
      <x:c r="G3212" s="0" t="s">
        <x:v>88</x:v>
      </x:c>
      <x:c r="H3212" s="0" t="s">
        <x:v>89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80</x:v>
      </x:c>
      <x:c r="D3213" s="0" t="s">
        <x:v>108</x:v>
      </x:c>
      <x:c r="E3213" s="0" t="s">
        <x:v>93</x:v>
      </x:c>
      <x:c r="F3213" s="0" t="s">
        <x:v>94</x:v>
      </x:c>
      <x:c r="G3213" s="0" t="s">
        <x:v>88</x:v>
      </x:c>
      <x:c r="H3213" s="0" t="s">
        <x:v>89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80</x:v>
      </x:c>
      <x:c r="D3214" s="0" t="s">
        <x:v>108</x:v>
      </x:c>
      <x:c r="E3214" s="0" t="s">
        <x:v>93</x:v>
      </x:c>
      <x:c r="F3214" s="0" t="s">
        <x:v>94</x:v>
      </x:c>
      <x:c r="G3214" s="0" t="s">
        <x:v>90</x:v>
      </x:c>
      <x:c r="H3214" s="0" t="s">
        <x:v>79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1289</x:v>
      </x:c>
    </x:row>
    <x:row r="3215" spans="1:14">
      <x:c r="A3215" s="0" t="s">
        <x:v>2</x:v>
      </x:c>
      <x:c r="B3215" s="0" t="s">
        <x:v>4</x:v>
      </x:c>
      <x:c r="C3215" s="0" t="s">
        <x:v>80</x:v>
      </x:c>
      <x:c r="D3215" s="0" t="s">
        <x:v>108</x:v>
      </x:c>
      <x:c r="E3215" s="0" t="s">
        <x:v>93</x:v>
      </x:c>
      <x:c r="F3215" s="0" t="s">
        <x:v>94</x:v>
      </x:c>
      <x:c r="G3215" s="0" t="s">
        <x:v>90</x:v>
      </x:c>
      <x:c r="H3215" s="0" t="s">
        <x:v>79</x:v>
      </x:c>
      <x:c r="I3215" s="0" t="s">
        <x:v>54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1607</x:v>
      </x:c>
    </x:row>
    <x:row r="3216" spans="1:14">
      <x:c r="A3216" s="0" t="s">
        <x:v>2</x:v>
      </x:c>
      <x:c r="B3216" s="0" t="s">
        <x:v>4</x:v>
      </x:c>
      <x:c r="C3216" s="0" t="s">
        <x:v>80</x:v>
      </x:c>
      <x:c r="D3216" s="0" t="s">
        <x:v>108</x:v>
      </x:c>
      <x:c r="E3216" s="0" t="s">
        <x:v>93</x:v>
      </x:c>
      <x:c r="F3216" s="0" t="s">
        <x:v>94</x:v>
      </x:c>
      <x:c r="G3216" s="0" t="s">
        <x:v>90</x:v>
      </x:c>
      <x:c r="H3216" s="0" t="s">
        <x:v>79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94</x:v>
      </x:c>
    </x:row>
    <x:row r="3217" spans="1:14">
      <x:c r="A3217" s="0" t="s">
        <x:v>2</x:v>
      </x:c>
      <x:c r="B3217" s="0" t="s">
        <x:v>4</x:v>
      </x:c>
      <x:c r="C3217" s="0" t="s">
        <x:v>80</x:v>
      </x:c>
      <x:c r="D3217" s="0" t="s">
        <x:v>108</x:v>
      </x:c>
      <x:c r="E3217" s="0" t="s">
        <x:v>93</x:v>
      </x:c>
      <x:c r="F3217" s="0" t="s">
        <x:v>94</x:v>
      </x:c>
      <x:c r="G3217" s="0" t="s">
        <x:v>90</x:v>
      </x:c>
      <x:c r="H3217" s="0" t="s">
        <x:v>79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106</x:v>
      </x:c>
    </x:row>
    <x:row r="3218" spans="1:14">
      <x:c r="A3218" s="0" t="s">
        <x:v>2</x:v>
      </x:c>
      <x:c r="B3218" s="0" t="s">
        <x:v>4</x:v>
      </x:c>
      <x:c r="C3218" s="0" t="s">
        <x:v>80</x:v>
      </x:c>
      <x:c r="D3218" s="0" t="s">
        <x:v>108</x:v>
      </x:c>
      <x:c r="E3218" s="0" t="s">
        <x:v>93</x:v>
      </x:c>
      <x:c r="F3218" s="0" t="s">
        <x:v>94</x:v>
      </x:c>
      <x:c r="G3218" s="0" t="s">
        <x:v>90</x:v>
      </x:c>
      <x:c r="H3218" s="0" t="s">
        <x:v>79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51</x:v>
      </x:c>
    </x:row>
    <x:row r="3219" spans="1:14">
      <x:c r="A3219" s="0" t="s">
        <x:v>2</x:v>
      </x:c>
      <x:c r="B3219" s="0" t="s">
        <x:v>4</x:v>
      </x:c>
      <x:c r="C3219" s="0" t="s">
        <x:v>80</x:v>
      </x:c>
      <x:c r="D3219" s="0" t="s">
        <x:v>108</x:v>
      </x:c>
      <x:c r="E3219" s="0" t="s">
        <x:v>93</x:v>
      </x:c>
      <x:c r="F3219" s="0" t="s">
        <x:v>94</x:v>
      </x:c>
      <x:c r="G3219" s="0" t="s">
        <x:v>90</x:v>
      </x:c>
      <x:c r="H3219" s="0" t="s">
        <x:v>79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59</x:v>
      </x:c>
    </x:row>
    <x:row r="3220" spans="1:14">
      <x:c r="A3220" s="0" t="s">
        <x:v>2</x:v>
      </x:c>
      <x:c r="B3220" s="0" t="s">
        <x:v>4</x:v>
      </x:c>
      <x:c r="C3220" s="0" t="s">
        <x:v>80</x:v>
      </x:c>
      <x:c r="D3220" s="0" t="s">
        <x:v>108</x:v>
      </x:c>
      <x:c r="E3220" s="0" t="s">
        <x:v>93</x:v>
      </x:c>
      <x:c r="F3220" s="0" t="s">
        <x:v>94</x:v>
      </x:c>
      <x:c r="G3220" s="0" t="s">
        <x:v>90</x:v>
      </x:c>
      <x:c r="H3220" s="0" t="s">
        <x:v>79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80</x:v>
      </x:c>
      <x:c r="D3221" s="0" t="s">
        <x:v>108</x:v>
      </x:c>
      <x:c r="E3221" s="0" t="s">
        <x:v>93</x:v>
      </x:c>
      <x:c r="F3221" s="0" t="s">
        <x:v>94</x:v>
      </x:c>
      <x:c r="G3221" s="0" t="s">
        <x:v>90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55</x:v>
      </x:c>
    </x:row>
    <x:row r="3222" spans="1:14">
      <x:c r="A3222" s="0" t="s">
        <x:v>2</x:v>
      </x:c>
      <x:c r="B3222" s="0" t="s">
        <x:v>4</x:v>
      </x:c>
      <x:c r="C3222" s="0" t="s">
        <x:v>80</x:v>
      </x:c>
      <x:c r="D3222" s="0" t="s">
        <x:v>108</x:v>
      </x:c>
      <x:c r="E3222" s="0" t="s">
        <x:v>93</x:v>
      </x:c>
      <x:c r="F3222" s="0" t="s">
        <x:v>94</x:v>
      </x:c>
      <x:c r="G3222" s="0" t="s">
        <x:v>90</x:v>
      </x:c>
      <x:c r="H3222" s="0" t="s">
        <x:v>79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33</x:v>
      </x:c>
    </x:row>
    <x:row r="3223" spans="1:14">
      <x:c r="A3223" s="0" t="s">
        <x:v>2</x:v>
      </x:c>
      <x:c r="B3223" s="0" t="s">
        <x:v>4</x:v>
      </x:c>
      <x:c r="C3223" s="0" t="s">
        <x:v>80</x:v>
      </x:c>
      <x:c r="D3223" s="0" t="s">
        <x:v>108</x:v>
      </x:c>
      <x:c r="E3223" s="0" t="s">
        <x:v>93</x:v>
      </x:c>
      <x:c r="F3223" s="0" t="s">
        <x:v>94</x:v>
      </x:c>
      <x:c r="G3223" s="0" t="s">
        <x:v>90</x:v>
      </x:c>
      <x:c r="H3223" s="0" t="s">
        <x:v>79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50</x:v>
      </x:c>
    </x:row>
    <x:row r="3224" spans="1:14">
      <x:c r="A3224" s="0" t="s">
        <x:v>2</x:v>
      </x:c>
      <x:c r="B3224" s="0" t="s">
        <x:v>4</x:v>
      </x:c>
      <x:c r="C3224" s="0" t="s">
        <x:v>80</x:v>
      </x:c>
      <x:c r="D3224" s="0" t="s">
        <x:v>108</x:v>
      </x:c>
      <x:c r="E3224" s="0" t="s">
        <x:v>93</x:v>
      </x:c>
      <x:c r="F3224" s="0" t="s">
        <x:v>94</x:v>
      </x:c>
      <x:c r="G3224" s="0" t="s">
        <x:v>90</x:v>
      </x:c>
      <x:c r="H3224" s="0" t="s">
        <x:v>79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86</x:v>
      </x:c>
    </x:row>
    <x:row r="3225" spans="1:14">
      <x:c r="A3225" s="0" t="s">
        <x:v>2</x:v>
      </x:c>
      <x:c r="B3225" s="0" t="s">
        <x:v>4</x:v>
      </x:c>
      <x:c r="C3225" s="0" t="s">
        <x:v>80</x:v>
      </x:c>
      <x:c r="D3225" s="0" t="s">
        <x:v>108</x:v>
      </x:c>
      <x:c r="E3225" s="0" t="s">
        <x:v>93</x:v>
      </x:c>
      <x:c r="F3225" s="0" t="s">
        <x:v>94</x:v>
      </x:c>
      <x:c r="G3225" s="0" t="s">
        <x:v>90</x:v>
      </x:c>
      <x:c r="H3225" s="0" t="s">
        <x:v>79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86</x:v>
      </x:c>
    </x:row>
    <x:row r="3226" spans="1:14">
      <x:c r="A3226" s="0" t="s">
        <x:v>2</x:v>
      </x:c>
      <x:c r="B3226" s="0" t="s">
        <x:v>4</x:v>
      </x:c>
      <x:c r="C3226" s="0" t="s">
        <x:v>80</x:v>
      </x:c>
      <x:c r="D3226" s="0" t="s">
        <x:v>108</x:v>
      </x:c>
      <x:c r="E3226" s="0" t="s">
        <x:v>93</x:v>
      </x:c>
      <x:c r="F3226" s="0" t="s">
        <x:v>94</x:v>
      </x:c>
      <x:c r="G3226" s="0" t="s">
        <x:v>90</x:v>
      </x:c>
      <x:c r="H3226" s="0" t="s">
        <x:v>79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73</x:v>
      </x:c>
    </x:row>
    <x:row r="3227" spans="1:14">
      <x:c r="A3227" s="0" t="s">
        <x:v>2</x:v>
      </x:c>
      <x:c r="B3227" s="0" t="s">
        <x:v>4</x:v>
      </x:c>
      <x:c r="C3227" s="0" t="s">
        <x:v>80</x:v>
      </x:c>
      <x:c r="D3227" s="0" t="s">
        <x:v>108</x:v>
      </x:c>
      <x:c r="E3227" s="0" t="s">
        <x:v>93</x:v>
      </x:c>
      <x:c r="F3227" s="0" t="s">
        <x:v>94</x:v>
      </x:c>
      <x:c r="G3227" s="0" t="s">
        <x:v>90</x:v>
      </x:c>
      <x:c r="H3227" s="0" t="s">
        <x:v>79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79</x:v>
      </x:c>
    </x:row>
    <x:row r="3228" spans="1:14">
      <x:c r="A3228" s="0" t="s">
        <x:v>2</x:v>
      </x:c>
      <x:c r="B3228" s="0" t="s">
        <x:v>4</x:v>
      </x:c>
      <x:c r="C3228" s="0" t="s">
        <x:v>80</x:v>
      </x:c>
      <x:c r="D3228" s="0" t="s">
        <x:v>108</x:v>
      </x:c>
      <x:c r="E3228" s="0" t="s">
        <x:v>93</x:v>
      </x:c>
      <x:c r="F3228" s="0" t="s">
        <x:v>94</x:v>
      </x:c>
      <x:c r="G3228" s="0" t="s">
        <x:v>90</x:v>
      </x:c>
      <x:c r="H3228" s="0" t="s">
        <x:v>79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106</x:v>
      </x:c>
    </x:row>
    <x:row r="3229" spans="1:14">
      <x:c r="A3229" s="0" t="s">
        <x:v>2</x:v>
      </x:c>
      <x:c r="B3229" s="0" t="s">
        <x:v>4</x:v>
      </x:c>
      <x:c r="C3229" s="0" t="s">
        <x:v>80</x:v>
      </x:c>
      <x:c r="D3229" s="0" t="s">
        <x:v>108</x:v>
      </x:c>
      <x:c r="E3229" s="0" t="s">
        <x:v>93</x:v>
      </x:c>
      <x:c r="F3229" s="0" t="s">
        <x:v>94</x:v>
      </x:c>
      <x:c r="G3229" s="0" t="s">
        <x:v>90</x:v>
      </x:c>
      <x:c r="H3229" s="0" t="s">
        <x:v>79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122</x:v>
      </x:c>
    </x:row>
    <x:row r="3230" spans="1:14">
      <x:c r="A3230" s="0" t="s">
        <x:v>2</x:v>
      </x:c>
      <x:c r="B3230" s="0" t="s">
        <x:v>4</x:v>
      </x:c>
      <x:c r="C3230" s="0" t="s">
        <x:v>80</x:v>
      </x:c>
      <x:c r="D3230" s="0" t="s">
        <x:v>108</x:v>
      </x:c>
      <x:c r="E3230" s="0" t="s">
        <x:v>93</x:v>
      </x:c>
      <x:c r="F3230" s="0" t="s">
        <x:v>94</x:v>
      </x:c>
      <x:c r="G3230" s="0" t="s">
        <x:v>90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349</x:v>
      </x:c>
    </x:row>
    <x:row r="3231" spans="1:14">
      <x:c r="A3231" s="0" t="s">
        <x:v>2</x:v>
      </x:c>
      <x:c r="B3231" s="0" t="s">
        <x:v>4</x:v>
      </x:c>
      <x:c r="C3231" s="0" t="s">
        <x:v>80</x:v>
      </x:c>
      <x:c r="D3231" s="0" t="s">
        <x:v>108</x:v>
      </x:c>
      <x:c r="E3231" s="0" t="s">
        <x:v>93</x:v>
      </x:c>
      <x:c r="F3231" s="0" t="s">
        <x:v>94</x:v>
      </x:c>
      <x:c r="G3231" s="0" t="s">
        <x:v>90</x:v>
      </x:c>
      <x:c r="H3231" s="0" t="s">
        <x:v>79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358</x:v>
      </x:c>
    </x:row>
    <x:row r="3232" spans="1:14">
      <x:c r="A3232" s="0" t="s">
        <x:v>2</x:v>
      </x:c>
      <x:c r="B3232" s="0" t="s">
        <x:v>4</x:v>
      </x:c>
      <x:c r="C3232" s="0" t="s">
        <x:v>80</x:v>
      </x:c>
      <x:c r="D3232" s="0" t="s">
        <x:v>108</x:v>
      </x:c>
      <x:c r="E3232" s="0" t="s">
        <x:v>93</x:v>
      </x:c>
      <x:c r="F3232" s="0" t="s">
        <x:v>94</x:v>
      </x:c>
      <x:c r="G3232" s="0" t="s">
        <x:v>90</x:v>
      </x:c>
      <x:c r="H3232" s="0" t="s">
        <x:v>79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80</x:v>
      </x:c>
      <x:c r="D3233" s="0" t="s">
        <x:v>108</x:v>
      </x:c>
      <x:c r="E3233" s="0" t="s">
        <x:v>93</x:v>
      </x:c>
      <x:c r="F3233" s="0" t="s">
        <x:v>94</x:v>
      </x:c>
      <x:c r="G3233" s="0" t="s">
        <x:v>90</x:v>
      </x:c>
      <x:c r="H3233" s="0" t="s">
        <x:v>79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40</x:v>
      </x:c>
    </x:row>
    <x:row r="3234" spans="1:14">
      <x:c r="A3234" s="0" t="s">
        <x:v>2</x:v>
      </x:c>
      <x:c r="B3234" s="0" t="s">
        <x:v>4</x:v>
      </x:c>
      <x:c r="C3234" s="0" t="s">
        <x:v>80</x:v>
      </x:c>
      <x:c r="D3234" s="0" t="s">
        <x:v>108</x:v>
      </x:c>
      <x:c r="E3234" s="0" t="s">
        <x:v>93</x:v>
      </x:c>
      <x:c r="F3234" s="0" t="s">
        <x:v>94</x:v>
      </x:c>
      <x:c r="G3234" s="0" t="s">
        <x:v>90</x:v>
      </x:c>
      <x:c r="H3234" s="0" t="s">
        <x:v>79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446</x:v>
      </x:c>
    </x:row>
    <x:row r="3235" spans="1:14">
      <x:c r="A3235" s="0" t="s">
        <x:v>2</x:v>
      </x:c>
      <x:c r="B3235" s="0" t="s">
        <x:v>4</x:v>
      </x:c>
      <x:c r="C3235" s="0" t="s">
        <x:v>80</x:v>
      </x:c>
      <x:c r="D3235" s="0" t="s">
        <x:v>108</x:v>
      </x:c>
      <x:c r="E3235" s="0" t="s">
        <x:v>93</x:v>
      </x:c>
      <x:c r="F3235" s="0" t="s">
        <x:v>94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652</x:v>
      </x:c>
    </x:row>
    <x:row r="3236" spans="1:14">
      <x:c r="A3236" s="0" t="s">
        <x:v>2</x:v>
      </x:c>
      <x:c r="B3236" s="0" t="s">
        <x:v>4</x:v>
      </x:c>
      <x:c r="C3236" s="0" t="s">
        <x:v>80</x:v>
      </x:c>
      <x:c r="D3236" s="0" t="s">
        <x:v>108</x:v>
      </x:c>
      <x:c r="E3236" s="0" t="s">
        <x:v>95</x:v>
      </x:c>
      <x:c r="F3236" s="0" t="s">
        <x:v>96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96456</x:v>
      </x:c>
    </x:row>
    <x:row r="3237" spans="1:14">
      <x:c r="A3237" s="0" t="s">
        <x:v>2</x:v>
      </x:c>
      <x:c r="B3237" s="0" t="s">
        <x:v>4</x:v>
      </x:c>
      <x:c r="C3237" s="0" t="s">
        <x:v>80</x:v>
      </x:c>
      <x:c r="D3237" s="0" t="s">
        <x:v>108</x:v>
      </x:c>
      <x:c r="E3237" s="0" t="s">
        <x:v>95</x:v>
      </x:c>
      <x:c r="F3237" s="0" t="s">
        <x:v>96</x:v>
      </x:c>
      <x:c r="G3237" s="0" t="s">
        <x:v>54</x:v>
      </x:c>
      <x:c r="H3237" s="0" t="s">
        <x:v>55</x:v>
      </x:c>
      <x:c r="I3237" s="0" t="s">
        <x:v>54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99630</x:v>
      </x:c>
    </x:row>
    <x:row r="3238" spans="1:14">
      <x:c r="A3238" s="0" t="s">
        <x:v>2</x:v>
      </x:c>
      <x:c r="B3238" s="0" t="s">
        <x:v>4</x:v>
      </x:c>
      <x:c r="C3238" s="0" t="s">
        <x:v>80</x:v>
      </x:c>
      <x:c r="D3238" s="0" t="s">
        <x:v>108</x:v>
      </x:c>
      <x:c r="E3238" s="0" t="s">
        <x:v>95</x:v>
      </x:c>
      <x:c r="F3238" s="0" t="s">
        <x:v>96</x:v>
      </x:c>
      <x:c r="G3238" s="0" t="s">
        <x:v>54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8993</x:v>
      </x:c>
    </x:row>
    <x:row r="3239" spans="1:14">
      <x:c r="A3239" s="0" t="s">
        <x:v>2</x:v>
      </x:c>
      <x:c r="B3239" s="0" t="s">
        <x:v>4</x:v>
      </x:c>
      <x:c r="C3239" s="0" t="s">
        <x:v>80</x:v>
      </x:c>
      <x:c r="D3239" s="0" t="s">
        <x:v>108</x:v>
      </x:c>
      <x:c r="E3239" s="0" t="s">
        <x:v>95</x:v>
      </x:c>
      <x:c r="F3239" s="0" t="s">
        <x:v>96</x:v>
      </x:c>
      <x:c r="G3239" s="0" t="s">
        <x:v>54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8353</x:v>
      </x:c>
    </x:row>
    <x:row r="3240" spans="1:14">
      <x:c r="A3240" s="0" t="s">
        <x:v>2</x:v>
      </x:c>
      <x:c r="B3240" s="0" t="s">
        <x:v>4</x:v>
      </x:c>
      <x:c r="C3240" s="0" t="s">
        <x:v>80</x:v>
      </x:c>
      <x:c r="D3240" s="0" t="s">
        <x:v>108</x:v>
      </x:c>
      <x:c r="E3240" s="0" t="s">
        <x:v>95</x:v>
      </x:c>
      <x:c r="F3240" s="0" t="s">
        <x:v>96</x:v>
      </x:c>
      <x:c r="G3240" s="0" t="s">
        <x:v>54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9370</x:v>
      </x:c>
    </x:row>
    <x:row r="3241" spans="1:14">
      <x:c r="A3241" s="0" t="s">
        <x:v>2</x:v>
      </x:c>
      <x:c r="B3241" s="0" t="s">
        <x:v>4</x:v>
      </x:c>
      <x:c r="C3241" s="0" t="s">
        <x:v>80</x:v>
      </x:c>
      <x:c r="D3241" s="0" t="s">
        <x:v>108</x:v>
      </x:c>
      <x:c r="E3241" s="0" t="s">
        <x:v>95</x:v>
      </x:c>
      <x:c r="F3241" s="0" t="s">
        <x:v>96</x:v>
      </x:c>
      <x:c r="G3241" s="0" t="s">
        <x:v>54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8561</x:v>
      </x:c>
    </x:row>
    <x:row r="3242" spans="1:14">
      <x:c r="A3242" s="0" t="s">
        <x:v>2</x:v>
      </x:c>
      <x:c r="B3242" s="0" t="s">
        <x:v>4</x:v>
      </x:c>
      <x:c r="C3242" s="0" t="s">
        <x:v>80</x:v>
      </x:c>
      <x:c r="D3242" s="0" t="s">
        <x:v>108</x:v>
      </x:c>
      <x:c r="E3242" s="0" t="s">
        <x:v>95</x:v>
      </x:c>
      <x:c r="F3242" s="0" t="s">
        <x:v>96</x:v>
      </x:c>
      <x:c r="G3242" s="0" t="s">
        <x:v>54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7570</x:v>
      </x:c>
    </x:row>
    <x:row r="3243" spans="1:14">
      <x:c r="A3243" s="0" t="s">
        <x:v>2</x:v>
      </x:c>
      <x:c r="B3243" s="0" t="s">
        <x:v>4</x:v>
      </x:c>
      <x:c r="C3243" s="0" t="s">
        <x:v>80</x:v>
      </x:c>
      <x:c r="D3243" s="0" t="s">
        <x:v>108</x:v>
      </x:c>
      <x:c r="E3243" s="0" t="s">
        <x:v>95</x:v>
      </x:c>
      <x:c r="F3243" s="0" t="s">
        <x:v>96</x:v>
      </x:c>
      <x:c r="G3243" s="0" t="s">
        <x:v>54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7457</x:v>
      </x:c>
    </x:row>
    <x:row r="3244" spans="1:14">
      <x:c r="A3244" s="0" t="s">
        <x:v>2</x:v>
      </x:c>
      <x:c r="B3244" s="0" t="s">
        <x:v>4</x:v>
      </x:c>
      <x:c r="C3244" s="0" t="s">
        <x:v>80</x:v>
      </x:c>
      <x:c r="D3244" s="0" t="s">
        <x:v>108</x:v>
      </x:c>
      <x:c r="E3244" s="0" t="s">
        <x:v>95</x:v>
      </x:c>
      <x:c r="F3244" s="0" t="s">
        <x:v>96</x:v>
      </x:c>
      <x:c r="G3244" s="0" t="s">
        <x:v>54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4978</x:v>
      </x:c>
    </x:row>
    <x:row r="3245" spans="1:14">
      <x:c r="A3245" s="0" t="s">
        <x:v>2</x:v>
      </x:c>
      <x:c r="B3245" s="0" t="s">
        <x:v>4</x:v>
      </x:c>
      <x:c r="C3245" s="0" t="s">
        <x:v>80</x:v>
      </x:c>
      <x:c r="D3245" s="0" t="s">
        <x:v>108</x:v>
      </x:c>
      <x:c r="E3245" s="0" t="s">
        <x:v>95</x:v>
      </x:c>
      <x:c r="F3245" s="0" t="s">
        <x:v>96</x:v>
      </x:c>
      <x:c r="G3245" s="0" t="s">
        <x:v>54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4923</x:v>
      </x:c>
    </x:row>
    <x:row r="3246" spans="1:14">
      <x:c r="A3246" s="0" t="s">
        <x:v>2</x:v>
      </x:c>
      <x:c r="B3246" s="0" t="s">
        <x:v>4</x:v>
      </x:c>
      <x:c r="C3246" s="0" t="s">
        <x:v>80</x:v>
      </x:c>
      <x:c r="D3246" s="0" t="s">
        <x:v>108</x:v>
      </x:c>
      <x:c r="E3246" s="0" t="s">
        <x:v>95</x:v>
      </x:c>
      <x:c r="F3246" s="0" t="s">
        <x:v>96</x:v>
      </x:c>
      <x:c r="G3246" s="0" t="s">
        <x:v>54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11695</x:v>
      </x:c>
    </x:row>
    <x:row r="3247" spans="1:14">
      <x:c r="A3247" s="0" t="s">
        <x:v>2</x:v>
      </x:c>
      <x:c r="B3247" s="0" t="s">
        <x:v>4</x:v>
      </x:c>
      <x:c r="C3247" s="0" t="s">
        <x:v>80</x:v>
      </x:c>
      <x:c r="D3247" s="0" t="s">
        <x:v>108</x:v>
      </x:c>
      <x:c r="E3247" s="0" t="s">
        <x:v>95</x:v>
      </x:c>
      <x:c r="F3247" s="0" t="s">
        <x:v>96</x:v>
      </x:c>
      <x:c r="G3247" s="0" t="s">
        <x:v>54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11740</x:v>
      </x:c>
    </x:row>
    <x:row r="3248" spans="1:14">
      <x:c r="A3248" s="0" t="s">
        <x:v>2</x:v>
      </x:c>
      <x:c r="B3248" s="0" t="s">
        <x:v>4</x:v>
      </x:c>
      <x:c r="C3248" s="0" t="s">
        <x:v>80</x:v>
      </x:c>
      <x:c r="D3248" s="0" t="s">
        <x:v>108</x:v>
      </x:c>
      <x:c r="E3248" s="0" t="s">
        <x:v>95</x:v>
      </x:c>
      <x:c r="F3248" s="0" t="s">
        <x:v>96</x:v>
      </x:c>
      <x:c r="G3248" s="0" t="s">
        <x:v>54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12068</x:v>
      </x:c>
    </x:row>
    <x:row r="3249" spans="1:14">
      <x:c r="A3249" s="0" t="s">
        <x:v>2</x:v>
      </x:c>
      <x:c r="B3249" s="0" t="s">
        <x:v>4</x:v>
      </x:c>
      <x:c r="C3249" s="0" t="s">
        <x:v>80</x:v>
      </x:c>
      <x:c r="D3249" s="0" t="s">
        <x:v>108</x:v>
      </x:c>
      <x:c r="E3249" s="0" t="s">
        <x:v>95</x:v>
      </x:c>
      <x:c r="F3249" s="0" t="s">
        <x:v>96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12031</x:v>
      </x:c>
    </x:row>
    <x:row r="3250" spans="1:14">
      <x:c r="A3250" s="0" t="s">
        <x:v>2</x:v>
      </x:c>
      <x:c r="B3250" s="0" t="s">
        <x:v>4</x:v>
      </x:c>
      <x:c r="C3250" s="0" t="s">
        <x:v>80</x:v>
      </x:c>
      <x:c r="D3250" s="0" t="s">
        <x:v>108</x:v>
      </x:c>
      <x:c r="E3250" s="0" t="s">
        <x:v>95</x:v>
      </x:c>
      <x:c r="F3250" s="0" t="s">
        <x:v>96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13457</x:v>
      </x:c>
    </x:row>
    <x:row r="3251" spans="1:14">
      <x:c r="A3251" s="0" t="s">
        <x:v>2</x:v>
      </x:c>
      <x:c r="B3251" s="0" t="s">
        <x:v>4</x:v>
      </x:c>
      <x:c r="C3251" s="0" t="s">
        <x:v>80</x:v>
      </x:c>
      <x:c r="D3251" s="0" t="s">
        <x:v>108</x:v>
      </x:c>
      <x:c r="E3251" s="0" t="s">
        <x:v>95</x:v>
      </x:c>
      <x:c r="F3251" s="0" t="s">
        <x:v>96</x:v>
      </x:c>
      <x:c r="G3251" s="0" t="s">
        <x:v>54</x:v>
      </x:c>
      <x:c r="H3251" s="0" t="s">
        <x:v>55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13694</x:v>
      </x:c>
    </x:row>
    <x:row r="3252" spans="1:14">
      <x:c r="A3252" s="0" t="s">
        <x:v>2</x:v>
      </x:c>
      <x:c r="B3252" s="0" t="s">
        <x:v>4</x:v>
      </x:c>
      <x:c r="C3252" s="0" t="s">
        <x:v>80</x:v>
      </x:c>
      <x:c r="D3252" s="0" t="s">
        <x:v>108</x:v>
      </x:c>
      <x:c r="E3252" s="0" t="s">
        <x:v>95</x:v>
      </x:c>
      <x:c r="F3252" s="0" t="s">
        <x:v>96</x:v>
      </x:c>
      <x:c r="G3252" s="0" t="s">
        <x:v>54</x:v>
      </x:c>
      <x:c r="H3252" s="0" t="s">
        <x:v>55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26520</x:v>
      </x:c>
    </x:row>
    <x:row r="3253" spans="1:14">
      <x:c r="A3253" s="0" t="s">
        <x:v>2</x:v>
      </x:c>
      <x:c r="B3253" s="0" t="s">
        <x:v>4</x:v>
      </x:c>
      <x:c r="C3253" s="0" t="s">
        <x:v>80</x:v>
      </x:c>
      <x:c r="D3253" s="0" t="s">
        <x:v>108</x:v>
      </x:c>
      <x:c r="E3253" s="0" t="s">
        <x:v>95</x:v>
      </x:c>
      <x:c r="F3253" s="0" t="s">
        <x:v>96</x:v>
      </x:c>
      <x:c r="G3253" s="0" t="s">
        <x:v>54</x:v>
      </x:c>
      <x:c r="H3253" s="0" t="s">
        <x:v>55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27451</x:v>
      </x:c>
    </x:row>
    <x:row r="3254" spans="1:14">
      <x:c r="A3254" s="0" t="s">
        <x:v>2</x:v>
      </x:c>
      <x:c r="B3254" s="0" t="s">
        <x:v>4</x:v>
      </x:c>
      <x:c r="C3254" s="0" t="s">
        <x:v>80</x:v>
      </x:c>
      <x:c r="D3254" s="0" t="s">
        <x:v>108</x:v>
      </x:c>
      <x:c r="E3254" s="0" t="s">
        <x:v>95</x:v>
      </x:c>
      <x:c r="F3254" s="0" t="s">
        <x:v>96</x:v>
      </x:c>
      <x:c r="G3254" s="0" t="s">
        <x:v>54</x:v>
      </x:c>
      <x:c r="H3254" s="0" t="s">
        <x:v>55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80</x:v>
      </x:c>
      <x:c r="D3255" s="0" t="s">
        <x:v>108</x:v>
      </x:c>
      <x:c r="E3255" s="0" t="s">
        <x:v>95</x:v>
      </x:c>
      <x:c r="F3255" s="0" t="s">
        <x:v>96</x:v>
      </x:c>
      <x:c r="G3255" s="0" t="s">
        <x:v>54</x:v>
      </x:c>
      <x:c r="H3255" s="0" t="s">
        <x:v>55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2494</x:v>
      </x:c>
    </x:row>
    <x:row r="3256" spans="1:14">
      <x:c r="A3256" s="0" t="s">
        <x:v>2</x:v>
      </x:c>
      <x:c r="B3256" s="0" t="s">
        <x:v>4</x:v>
      </x:c>
      <x:c r="C3256" s="0" t="s">
        <x:v>80</x:v>
      </x:c>
      <x:c r="D3256" s="0" t="s">
        <x:v>108</x:v>
      </x:c>
      <x:c r="E3256" s="0" t="s">
        <x:v>95</x:v>
      </x:c>
      <x:c r="F3256" s="0" t="s">
        <x:v>96</x:v>
      </x:c>
      <x:c r="G3256" s="0" t="s">
        <x:v>54</x:v>
      </x:c>
      <x:c r="H3256" s="0" t="s">
        <x:v>55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1805</x:v>
      </x:c>
    </x:row>
    <x:row r="3257" spans="1:14">
      <x:c r="A3257" s="0" t="s">
        <x:v>2</x:v>
      </x:c>
      <x:c r="B3257" s="0" t="s">
        <x:v>4</x:v>
      </x:c>
      <x:c r="C3257" s="0" t="s">
        <x:v>80</x:v>
      </x:c>
      <x:c r="D3257" s="0" t="s">
        <x:v>108</x:v>
      </x:c>
      <x:c r="E3257" s="0" t="s">
        <x:v>95</x:v>
      </x:c>
      <x:c r="F3257" s="0" t="s">
        <x:v>96</x:v>
      </x:c>
      <x:c r="G3257" s="0" t="s">
        <x:v>54</x:v>
      </x:c>
      <x:c r="H3257" s="0" t="s">
        <x:v>55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2926</x:v>
      </x:c>
    </x:row>
    <x:row r="3258" spans="1:14">
      <x:c r="A3258" s="0" t="s">
        <x:v>2</x:v>
      </x:c>
      <x:c r="B3258" s="0" t="s">
        <x:v>4</x:v>
      </x:c>
      <x:c r="C3258" s="0" t="s">
        <x:v>80</x:v>
      </x:c>
      <x:c r="D3258" s="0" t="s">
        <x:v>108</x:v>
      </x:c>
      <x:c r="E3258" s="0" t="s">
        <x:v>95</x:v>
      </x:c>
      <x:c r="F3258" s="0" t="s">
        <x:v>96</x:v>
      </x:c>
      <x:c r="G3258" s="0" t="s">
        <x:v>80</x:v>
      </x:c>
      <x:c r="H3258" s="0" t="s">
        <x:v>81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13529</x:v>
      </x:c>
    </x:row>
    <x:row r="3259" spans="1:14">
      <x:c r="A3259" s="0" t="s">
        <x:v>2</x:v>
      </x:c>
      <x:c r="B3259" s="0" t="s">
        <x:v>4</x:v>
      </x:c>
      <x:c r="C3259" s="0" t="s">
        <x:v>80</x:v>
      </x:c>
      <x:c r="D3259" s="0" t="s">
        <x:v>108</x:v>
      </x:c>
      <x:c r="E3259" s="0" t="s">
        <x:v>95</x:v>
      </x:c>
      <x:c r="F3259" s="0" t="s">
        <x:v>96</x:v>
      </x:c>
      <x:c r="G3259" s="0" t="s">
        <x:v>80</x:v>
      </x:c>
      <x:c r="H3259" s="0" t="s">
        <x:v>81</x:v>
      </x:c>
      <x:c r="I3259" s="0" t="s">
        <x:v>54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15052</x:v>
      </x:c>
    </x:row>
    <x:row r="3260" spans="1:14">
      <x:c r="A3260" s="0" t="s">
        <x:v>2</x:v>
      </x:c>
      <x:c r="B3260" s="0" t="s">
        <x:v>4</x:v>
      </x:c>
      <x:c r="C3260" s="0" t="s">
        <x:v>80</x:v>
      </x:c>
      <x:c r="D3260" s="0" t="s">
        <x:v>108</x:v>
      </x:c>
      <x:c r="E3260" s="0" t="s">
        <x:v>95</x:v>
      </x:c>
      <x:c r="F3260" s="0" t="s">
        <x:v>96</x:v>
      </x:c>
      <x:c r="G3260" s="0" t="s">
        <x:v>80</x:v>
      </x:c>
      <x:c r="H3260" s="0" t="s">
        <x:v>81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1025</x:v>
      </x:c>
    </x:row>
    <x:row r="3261" spans="1:14">
      <x:c r="A3261" s="0" t="s">
        <x:v>2</x:v>
      </x:c>
      <x:c r="B3261" s="0" t="s">
        <x:v>4</x:v>
      </x:c>
      <x:c r="C3261" s="0" t="s">
        <x:v>80</x:v>
      </x:c>
      <x:c r="D3261" s="0" t="s">
        <x:v>108</x:v>
      </x:c>
      <x:c r="E3261" s="0" t="s">
        <x:v>95</x:v>
      </x:c>
      <x:c r="F3261" s="0" t="s">
        <x:v>96</x:v>
      </x:c>
      <x:c r="G3261" s="0" t="s">
        <x:v>80</x:v>
      </x:c>
      <x:c r="H3261" s="0" t="s">
        <x:v>81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1022</x:v>
      </x:c>
    </x:row>
    <x:row r="3262" spans="1:14">
      <x:c r="A3262" s="0" t="s">
        <x:v>2</x:v>
      </x:c>
      <x:c r="B3262" s="0" t="s">
        <x:v>4</x:v>
      </x:c>
      <x:c r="C3262" s="0" t="s">
        <x:v>80</x:v>
      </x:c>
      <x:c r="D3262" s="0" t="s">
        <x:v>108</x:v>
      </x:c>
      <x:c r="E3262" s="0" t="s">
        <x:v>95</x:v>
      </x:c>
      <x:c r="F3262" s="0" t="s">
        <x:v>96</x:v>
      </x:c>
      <x:c r="G3262" s="0" t="s">
        <x:v>80</x:v>
      </x:c>
      <x:c r="H3262" s="0" t="s">
        <x:v>81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824</x:v>
      </x:c>
    </x:row>
    <x:row r="3263" spans="1:14">
      <x:c r="A3263" s="0" t="s">
        <x:v>2</x:v>
      </x:c>
      <x:c r="B3263" s="0" t="s">
        <x:v>4</x:v>
      </x:c>
      <x:c r="C3263" s="0" t="s">
        <x:v>80</x:v>
      </x:c>
      <x:c r="D3263" s="0" t="s">
        <x:v>108</x:v>
      </x:c>
      <x:c r="E3263" s="0" t="s">
        <x:v>95</x:v>
      </x:c>
      <x:c r="F3263" s="0" t="s">
        <x:v>96</x:v>
      </x:c>
      <x:c r="G3263" s="0" t="s">
        <x:v>80</x:v>
      </x:c>
      <x:c r="H3263" s="0" t="s">
        <x:v>81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781</x:v>
      </x:c>
    </x:row>
    <x:row r="3264" spans="1:14">
      <x:c r="A3264" s="0" t="s">
        <x:v>2</x:v>
      </x:c>
      <x:c r="B3264" s="0" t="s">
        <x:v>4</x:v>
      </x:c>
      <x:c r="C3264" s="0" t="s">
        <x:v>80</x:v>
      </x:c>
      <x:c r="D3264" s="0" t="s">
        <x:v>108</x:v>
      </x:c>
      <x:c r="E3264" s="0" t="s">
        <x:v>95</x:v>
      </x:c>
      <x:c r="F3264" s="0" t="s">
        <x:v>96</x:v>
      </x:c>
      <x:c r="G3264" s="0" t="s">
        <x:v>80</x:v>
      </x:c>
      <x:c r="H3264" s="0" t="s">
        <x:v>81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712</x:v>
      </x:c>
    </x:row>
    <x:row r="3265" spans="1:14">
      <x:c r="A3265" s="0" t="s">
        <x:v>2</x:v>
      </x:c>
      <x:c r="B3265" s="0" t="s">
        <x:v>4</x:v>
      </x:c>
      <x:c r="C3265" s="0" t="s">
        <x:v>80</x:v>
      </x:c>
      <x:c r="D3265" s="0" t="s">
        <x:v>108</x:v>
      </x:c>
      <x:c r="E3265" s="0" t="s">
        <x:v>95</x:v>
      </x:c>
      <x:c r="F3265" s="0" t="s">
        <x:v>96</x:v>
      </x:c>
      <x:c r="G3265" s="0" t="s">
        <x:v>80</x:v>
      </x:c>
      <x:c r="H3265" s="0" t="s">
        <x:v>81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768</x:v>
      </x:c>
    </x:row>
    <x:row r="3266" spans="1:14">
      <x:c r="A3266" s="0" t="s">
        <x:v>2</x:v>
      </x:c>
      <x:c r="B3266" s="0" t="s">
        <x:v>4</x:v>
      </x:c>
      <x:c r="C3266" s="0" t="s">
        <x:v>80</x:v>
      </x:c>
      <x:c r="D3266" s="0" t="s">
        <x:v>108</x:v>
      </x:c>
      <x:c r="E3266" s="0" t="s">
        <x:v>95</x:v>
      </x:c>
      <x:c r="F3266" s="0" t="s">
        <x:v>96</x:v>
      </x:c>
      <x:c r="G3266" s="0" t="s">
        <x:v>80</x:v>
      </x:c>
      <x:c r="H3266" s="0" t="s">
        <x:v>81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522</x:v>
      </x:c>
    </x:row>
    <x:row r="3267" spans="1:14">
      <x:c r="A3267" s="0" t="s">
        <x:v>2</x:v>
      </x:c>
      <x:c r="B3267" s="0" t="s">
        <x:v>4</x:v>
      </x:c>
      <x:c r="C3267" s="0" t="s">
        <x:v>80</x:v>
      </x:c>
      <x:c r="D3267" s="0" t="s">
        <x:v>108</x:v>
      </x:c>
      <x:c r="E3267" s="0" t="s">
        <x:v>95</x:v>
      </x:c>
      <x:c r="F3267" s="0" t="s">
        <x:v>96</x:v>
      </x:c>
      <x:c r="G3267" s="0" t="s">
        <x:v>80</x:v>
      </x:c>
      <x:c r="H3267" s="0" t="s">
        <x:v>81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602</x:v>
      </x:c>
    </x:row>
    <x:row r="3268" spans="1:14">
      <x:c r="A3268" s="0" t="s">
        <x:v>2</x:v>
      </x:c>
      <x:c r="B3268" s="0" t="s">
        <x:v>4</x:v>
      </x:c>
      <x:c r="C3268" s="0" t="s">
        <x:v>80</x:v>
      </x:c>
      <x:c r="D3268" s="0" t="s">
        <x:v>108</x:v>
      </x:c>
      <x:c r="E3268" s="0" t="s">
        <x:v>95</x:v>
      </x:c>
      <x:c r="F3268" s="0" t="s">
        <x:v>96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1416</x:v>
      </x:c>
    </x:row>
    <x:row r="3269" spans="1:14">
      <x:c r="A3269" s="0" t="s">
        <x:v>2</x:v>
      </x:c>
      <x:c r="B3269" s="0" t="s">
        <x:v>4</x:v>
      </x:c>
      <x:c r="C3269" s="0" t="s">
        <x:v>80</x:v>
      </x:c>
      <x:c r="D3269" s="0" t="s">
        <x:v>108</x:v>
      </x:c>
      <x:c r="E3269" s="0" t="s">
        <x:v>95</x:v>
      </x:c>
      <x:c r="F3269" s="0" t="s">
        <x:v>96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1590</x:v>
      </x:c>
    </x:row>
    <x:row r="3270" spans="1:14">
      <x:c r="A3270" s="0" t="s">
        <x:v>2</x:v>
      </x:c>
      <x:c r="B3270" s="0" t="s">
        <x:v>4</x:v>
      </x:c>
      <x:c r="C3270" s="0" t="s">
        <x:v>80</x:v>
      </x:c>
      <x:c r="D3270" s="0" t="s">
        <x:v>108</x:v>
      </x:c>
      <x:c r="E3270" s="0" t="s">
        <x:v>95</x:v>
      </x:c>
      <x:c r="F3270" s="0" t="s">
        <x:v>96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1300</x:v>
      </x:c>
    </x:row>
    <x:row r="3271" spans="1:14">
      <x:c r="A3271" s="0" t="s">
        <x:v>2</x:v>
      </x:c>
      <x:c r="B3271" s="0" t="s">
        <x:v>4</x:v>
      </x:c>
      <x:c r="C3271" s="0" t="s">
        <x:v>80</x:v>
      </x:c>
      <x:c r="D3271" s="0" t="s">
        <x:v>108</x:v>
      </x:c>
      <x:c r="E3271" s="0" t="s">
        <x:v>95</x:v>
      </x:c>
      <x:c r="F3271" s="0" t="s">
        <x:v>96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1441</x:v>
      </x:c>
    </x:row>
    <x:row r="3272" spans="1:14">
      <x:c r="A3272" s="0" t="s">
        <x:v>2</x:v>
      </x:c>
      <x:c r="B3272" s="0" t="s">
        <x:v>4</x:v>
      </x:c>
      <x:c r="C3272" s="0" t="s">
        <x:v>80</x:v>
      </x:c>
      <x:c r="D3272" s="0" t="s">
        <x:v>108</x:v>
      </x:c>
      <x:c r="E3272" s="0" t="s">
        <x:v>95</x:v>
      </x:c>
      <x:c r="F3272" s="0" t="s">
        <x:v>96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2021</x:v>
      </x:c>
    </x:row>
    <x:row r="3273" spans="1:14">
      <x:c r="A3273" s="0" t="s">
        <x:v>2</x:v>
      </x:c>
      <x:c r="B3273" s="0" t="s">
        <x:v>4</x:v>
      </x:c>
      <x:c r="C3273" s="0" t="s">
        <x:v>80</x:v>
      </x:c>
      <x:c r="D3273" s="0" t="s">
        <x:v>108</x:v>
      </x:c>
      <x:c r="E3273" s="0" t="s">
        <x:v>95</x:v>
      </x:c>
      <x:c r="F3273" s="0" t="s">
        <x:v>96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2362</x:v>
      </x:c>
    </x:row>
    <x:row r="3274" spans="1:14">
      <x:c r="A3274" s="0" t="s">
        <x:v>2</x:v>
      </x:c>
      <x:c r="B3274" s="0" t="s">
        <x:v>4</x:v>
      </x:c>
      <x:c r="C3274" s="0" t="s">
        <x:v>80</x:v>
      </x:c>
      <x:c r="D3274" s="0" t="s">
        <x:v>108</x:v>
      </x:c>
      <x:c r="E3274" s="0" t="s">
        <x:v>95</x:v>
      </x:c>
      <x:c r="F3274" s="0" t="s">
        <x:v>96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5341</x:v>
      </x:c>
    </x:row>
    <x:row r="3275" spans="1:14">
      <x:c r="A3275" s="0" t="s">
        <x:v>2</x:v>
      </x:c>
      <x:c r="B3275" s="0" t="s">
        <x:v>4</x:v>
      </x:c>
      <x:c r="C3275" s="0" t="s">
        <x:v>80</x:v>
      </x:c>
      <x:c r="D3275" s="0" t="s">
        <x:v>108</x:v>
      </x:c>
      <x:c r="E3275" s="0" t="s">
        <x:v>95</x:v>
      </x:c>
      <x:c r="F3275" s="0" t="s">
        <x:v>96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5695</x:v>
      </x:c>
    </x:row>
    <x:row r="3276" spans="1:14">
      <x:c r="A3276" s="0" t="s">
        <x:v>2</x:v>
      </x:c>
      <x:c r="B3276" s="0" t="s">
        <x:v>4</x:v>
      </x:c>
      <x:c r="C3276" s="0" t="s">
        <x:v>80</x:v>
      </x:c>
      <x:c r="D3276" s="0" t="s">
        <x:v>108</x:v>
      </x:c>
      <x:c r="E3276" s="0" t="s">
        <x:v>95</x:v>
      </x:c>
      <x:c r="F3276" s="0" t="s">
        <x:v>96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80</x:v>
      </x:c>
      <x:c r="D3277" s="0" t="s">
        <x:v>108</x:v>
      </x:c>
      <x:c r="E3277" s="0" t="s">
        <x:v>95</x:v>
      </x:c>
      <x:c r="F3277" s="0" t="s">
        <x:v>96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251</x:v>
      </x:c>
    </x:row>
    <x:row r="3278" spans="1:14">
      <x:c r="A3278" s="0" t="s">
        <x:v>2</x:v>
      </x:c>
      <x:c r="B3278" s="0" t="s">
        <x:v>4</x:v>
      </x:c>
      <x:c r="C3278" s="0" t="s">
        <x:v>80</x:v>
      </x:c>
      <x:c r="D3278" s="0" t="s">
        <x:v>108</x:v>
      </x:c>
      <x:c r="E3278" s="0" t="s">
        <x:v>95</x:v>
      </x:c>
      <x:c r="F3278" s="0" t="s">
        <x:v>96</x:v>
      </x:c>
      <x:c r="G3278" s="0" t="s">
        <x:v>80</x:v>
      </x:c>
      <x:c r="H3278" s="0" t="s">
        <x:v>81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368</x:v>
      </x:c>
    </x:row>
    <x:row r="3279" spans="1:14">
      <x:c r="A3279" s="0" t="s">
        <x:v>2</x:v>
      </x:c>
      <x:c r="B3279" s="0" t="s">
        <x:v>4</x:v>
      </x:c>
      <x:c r="C3279" s="0" t="s">
        <x:v>80</x:v>
      </x:c>
      <x:c r="D3279" s="0" t="s">
        <x:v>108</x:v>
      </x:c>
      <x:c r="E3279" s="0" t="s">
        <x:v>95</x:v>
      </x:c>
      <x:c r="F3279" s="0" t="s">
        <x:v>96</x:v>
      </x:c>
      <x:c r="G3279" s="0" t="s">
        <x:v>80</x:v>
      </x:c>
      <x:c r="H3279" s="0" t="s">
        <x:v>81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540</x:v>
      </x:c>
    </x:row>
    <x:row r="3280" spans="1:14">
      <x:c r="A3280" s="0" t="s">
        <x:v>2</x:v>
      </x:c>
      <x:c r="B3280" s="0" t="s">
        <x:v>4</x:v>
      </x:c>
      <x:c r="C3280" s="0" t="s">
        <x:v>80</x:v>
      </x:c>
      <x:c r="D3280" s="0" t="s">
        <x:v>108</x:v>
      </x:c>
      <x:c r="E3280" s="0" t="s">
        <x:v>95</x:v>
      </x:c>
      <x:c r="F3280" s="0" t="s">
        <x:v>96</x:v>
      </x:c>
      <x:c r="G3280" s="0" t="s">
        <x:v>82</x:v>
      </x:c>
      <x:c r="H3280" s="0" t="s">
        <x:v>83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73839</x:v>
      </x:c>
    </x:row>
    <x:row r="3281" spans="1:14">
      <x:c r="A3281" s="0" t="s">
        <x:v>2</x:v>
      </x:c>
      <x:c r="B3281" s="0" t="s">
        <x:v>4</x:v>
      </x:c>
      <x:c r="C3281" s="0" t="s">
        <x:v>80</x:v>
      </x:c>
      <x:c r="D3281" s="0" t="s">
        <x:v>108</x:v>
      </x:c>
      <x:c r="E3281" s="0" t="s">
        <x:v>95</x:v>
      </x:c>
      <x:c r="F3281" s="0" t="s">
        <x:v>96</x:v>
      </x:c>
      <x:c r="G3281" s="0" t="s">
        <x:v>82</x:v>
      </x:c>
      <x:c r="H3281" s="0" t="s">
        <x:v>83</x:v>
      </x:c>
      <x:c r="I3281" s="0" t="s">
        <x:v>54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74494</x:v>
      </x:c>
    </x:row>
    <x:row r="3282" spans="1:14">
      <x:c r="A3282" s="0" t="s">
        <x:v>2</x:v>
      </x:c>
      <x:c r="B3282" s="0" t="s">
        <x:v>4</x:v>
      </x:c>
      <x:c r="C3282" s="0" t="s">
        <x:v>80</x:v>
      </x:c>
      <x:c r="D3282" s="0" t="s">
        <x:v>108</x:v>
      </x:c>
      <x:c r="E3282" s="0" t="s">
        <x:v>95</x:v>
      </x:c>
      <x:c r="F3282" s="0" t="s">
        <x:v>96</x:v>
      </x:c>
      <x:c r="G3282" s="0" t="s">
        <x:v>82</x:v>
      </x:c>
      <x:c r="H3282" s="0" t="s">
        <x:v>83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7434</x:v>
      </x:c>
    </x:row>
    <x:row r="3283" spans="1:14">
      <x:c r="A3283" s="0" t="s">
        <x:v>2</x:v>
      </x:c>
      <x:c r="B3283" s="0" t="s">
        <x:v>4</x:v>
      </x:c>
      <x:c r="C3283" s="0" t="s">
        <x:v>80</x:v>
      </x:c>
      <x:c r="D3283" s="0" t="s">
        <x:v>108</x:v>
      </x:c>
      <x:c r="E3283" s="0" t="s">
        <x:v>95</x:v>
      </x:c>
      <x:c r="F3283" s="0" t="s">
        <x:v>96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6887</x:v>
      </x:c>
    </x:row>
    <x:row r="3284" spans="1:14">
      <x:c r="A3284" s="0" t="s">
        <x:v>2</x:v>
      </x:c>
      <x:c r="B3284" s="0" t="s">
        <x:v>4</x:v>
      </x:c>
      <x:c r="C3284" s="0" t="s">
        <x:v>80</x:v>
      </x:c>
      <x:c r="D3284" s="0" t="s">
        <x:v>108</x:v>
      </x:c>
      <x:c r="E3284" s="0" t="s">
        <x:v>95</x:v>
      </x:c>
      <x:c r="F3284" s="0" t="s">
        <x:v>96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8210</x:v>
      </x:c>
    </x:row>
    <x:row r="3285" spans="1:14">
      <x:c r="A3285" s="0" t="s">
        <x:v>2</x:v>
      </x:c>
      <x:c r="B3285" s="0" t="s">
        <x:v>4</x:v>
      </x:c>
      <x:c r="C3285" s="0" t="s">
        <x:v>80</x:v>
      </x:c>
      <x:c r="D3285" s="0" t="s">
        <x:v>108</x:v>
      </x:c>
      <x:c r="E3285" s="0" t="s">
        <x:v>95</x:v>
      </x:c>
      <x:c r="F3285" s="0" t="s">
        <x:v>96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7464</x:v>
      </x:c>
    </x:row>
    <x:row r="3286" spans="1:14">
      <x:c r="A3286" s="0" t="s">
        <x:v>2</x:v>
      </x:c>
      <x:c r="B3286" s="0" t="s">
        <x:v>4</x:v>
      </x:c>
      <x:c r="C3286" s="0" t="s">
        <x:v>80</x:v>
      </x:c>
      <x:c r="D3286" s="0" t="s">
        <x:v>108</x:v>
      </x:c>
      <x:c r="E3286" s="0" t="s">
        <x:v>95</x:v>
      </x:c>
      <x:c r="F3286" s="0" t="s">
        <x:v>96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6598</x:v>
      </x:c>
    </x:row>
    <x:row r="3287" spans="1:14">
      <x:c r="A3287" s="0" t="s">
        <x:v>2</x:v>
      </x:c>
      <x:c r="B3287" s="0" t="s">
        <x:v>4</x:v>
      </x:c>
      <x:c r="C3287" s="0" t="s">
        <x:v>80</x:v>
      </x:c>
      <x:c r="D3287" s="0" t="s">
        <x:v>108</x:v>
      </x:c>
      <x:c r="E3287" s="0" t="s">
        <x:v>95</x:v>
      </x:c>
      <x:c r="F3287" s="0" t="s">
        <x:v>96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6435</x:v>
      </x:c>
    </x:row>
    <x:row r="3288" spans="1:14">
      <x:c r="A3288" s="0" t="s">
        <x:v>2</x:v>
      </x:c>
      <x:c r="B3288" s="0" t="s">
        <x:v>4</x:v>
      </x:c>
      <x:c r="C3288" s="0" t="s">
        <x:v>80</x:v>
      </x:c>
      <x:c r="D3288" s="0" t="s">
        <x:v>108</x:v>
      </x:c>
      <x:c r="E3288" s="0" t="s">
        <x:v>95</x:v>
      </x:c>
      <x:c r="F3288" s="0" t="s">
        <x:v>96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4305</x:v>
      </x:c>
    </x:row>
    <x:row r="3289" spans="1:14">
      <x:c r="A3289" s="0" t="s">
        <x:v>2</x:v>
      </x:c>
      <x:c r="B3289" s="0" t="s">
        <x:v>4</x:v>
      </x:c>
      <x:c r="C3289" s="0" t="s">
        <x:v>80</x:v>
      </x:c>
      <x:c r="D3289" s="0" t="s">
        <x:v>108</x:v>
      </x:c>
      <x:c r="E3289" s="0" t="s">
        <x:v>95</x:v>
      </x:c>
      <x:c r="F3289" s="0" t="s">
        <x:v>96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4127</x:v>
      </x:c>
    </x:row>
    <x:row r="3290" spans="1:14">
      <x:c r="A3290" s="0" t="s">
        <x:v>2</x:v>
      </x:c>
      <x:c r="B3290" s="0" t="s">
        <x:v>4</x:v>
      </x:c>
      <x:c r="C3290" s="0" t="s">
        <x:v>80</x:v>
      </x:c>
      <x:c r="D3290" s="0" t="s">
        <x:v>108</x:v>
      </x:c>
      <x:c r="E3290" s="0" t="s">
        <x:v>95</x:v>
      </x:c>
      <x:c r="F3290" s="0" t="s">
        <x:v>96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9964</x:v>
      </x:c>
    </x:row>
    <x:row r="3291" spans="1:14">
      <x:c r="A3291" s="0" t="s">
        <x:v>2</x:v>
      </x:c>
      <x:c r="B3291" s="0" t="s">
        <x:v>4</x:v>
      </x:c>
      <x:c r="C3291" s="0" t="s">
        <x:v>80</x:v>
      </x:c>
      <x:c r="D3291" s="0" t="s">
        <x:v>108</x:v>
      </x:c>
      <x:c r="E3291" s="0" t="s">
        <x:v>95</x:v>
      </x:c>
      <x:c r="F3291" s="0" t="s">
        <x:v>96</x:v>
      </x:c>
      <x:c r="G3291" s="0" t="s">
        <x:v>82</x:v>
      </x:c>
      <x:c r="H3291" s="0" t="s">
        <x:v>83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9775</x:v>
      </x:c>
    </x:row>
    <x:row r="3292" spans="1:14">
      <x:c r="A3292" s="0" t="s">
        <x:v>2</x:v>
      </x:c>
      <x:c r="B3292" s="0" t="s">
        <x:v>4</x:v>
      </x:c>
      <x:c r="C3292" s="0" t="s">
        <x:v>80</x:v>
      </x:c>
      <x:c r="D3292" s="0" t="s">
        <x:v>108</x:v>
      </x:c>
      <x:c r="E3292" s="0" t="s">
        <x:v>95</x:v>
      </x:c>
      <x:c r="F3292" s="0" t="s">
        <x:v>96</x:v>
      </x:c>
      <x:c r="G3292" s="0" t="s">
        <x:v>82</x:v>
      </x:c>
      <x:c r="H3292" s="0" t="s">
        <x:v>83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10428</x:v>
      </x:c>
    </x:row>
    <x:row r="3293" spans="1:14">
      <x:c r="A3293" s="0" t="s">
        <x:v>2</x:v>
      </x:c>
      <x:c r="B3293" s="0" t="s">
        <x:v>4</x:v>
      </x:c>
      <x:c r="C3293" s="0" t="s">
        <x:v>80</x:v>
      </x:c>
      <x:c r="D3293" s="0" t="s">
        <x:v>108</x:v>
      </x:c>
      <x:c r="E3293" s="0" t="s">
        <x:v>95</x:v>
      </x:c>
      <x:c r="F3293" s="0" t="s">
        <x:v>96</x:v>
      </x:c>
      <x:c r="G3293" s="0" t="s">
        <x:v>82</x:v>
      </x:c>
      <x:c r="H3293" s="0" t="s">
        <x:v>83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10244</x:v>
      </x:c>
    </x:row>
    <x:row r="3294" spans="1:14">
      <x:c r="A3294" s="0" t="s">
        <x:v>2</x:v>
      </x:c>
      <x:c r="B3294" s="0" t="s">
        <x:v>4</x:v>
      </x:c>
      <x:c r="C3294" s="0" t="s">
        <x:v>80</x:v>
      </x:c>
      <x:c r="D3294" s="0" t="s">
        <x:v>108</x:v>
      </x:c>
      <x:c r="E3294" s="0" t="s">
        <x:v>95</x:v>
      </x:c>
      <x:c r="F3294" s="0" t="s">
        <x:v>96</x:v>
      </x:c>
      <x:c r="G3294" s="0" t="s">
        <x:v>82</x:v>
      </x:c>
      <x:c r="H3294" s="0" t="s">
        <x:v>83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10648</x:v>
      </x:c>
    </x:row>
    <x:row r="3295" spans="1:14">
      <x:c r="A3295" s="0" t="s">
        <x:v>2</x:v>
      </x:c>
      <x:c r="B3295" s="0" t="s">
        <x:v>4</x:v>
      </x:c>
      <x:c r="C3295" s="0" t="s">
        <x:v>80</x:v>
      </x:c>
      <x:c r="D3295" s="0" t="s">
        <x:v>108</x:v>
      </x:c>
      <x:c r="E3295" s="0" t="s">
        <x:v>95</x:v>
      </x:c>
      <x:c r="F3295" s="0" t="s">
        <x:v>96</x:v>
      </x:c>
      <x:c r="G3295" s="0" t="s">
        <x:v>82</x:v>
      </x:c>
      <x:c r="H3295" s="0" t="s">
        <x:v>83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10550</x:v>
      </x:c>
    </x:row>
    <x:row r="3296" spans="1:14">
      <x:c r="A3296" s="0" t="s">
        <x:v>2</x:v>
      </x:c>
      <x:c r="B3296" s="0" t="s">
        <x:v>4</x:v>
      </x:c>
      <x:c r="C3296" s="0" t="s">
        <x:v>80</x:v>
      </x:c>
      <x:c r="D3296" s="0" t="s">
        <x:v>108</x:v>
      </x:c>
      <x:c r="E3296" s="0" t="s">
        <x:v>95</x:v>
      </x:c>
      <x:c r="F3296" s="0" t="s">
        <x:v>96</x:v>
      </x:c>
      <x:c r="G3296" s="0" t="s">
        <x:v>82</x:v>
      </x:c>
      <x:c r="H3296" s="0" t="s">
        <x:v>83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15487</x:v>
      </x:c>
    </x:row>
    <x:row r="3297" spans="1:14">
      <x:c r="A3297" s="0" t="s">
        <x:v>2</x:v>
      </x:c>
      <x:c r="B3297" s="0" t="s">
        <x:v>4</x:v>
      </x:c>
      <x:c r="C3297" s="0" t="s">
        <x:v>80</x:v>
      </x:c>
      <x:c r="D3297" s="0" t="s">
        <x:v>108</x:v>
      </x:c>
      <x:c r="E3297" s="0" t="s">
        <x:v>95</x:v>
      </x:c>
      <x:c r="F3297" s="0" t="s">
        <x:v>96</x:v>
      </x:c>
      <x:c r="G3297" s="0" t="s">
        <x:v>82</x:v>
      </x:c>
      <x:c r="H3297" s="0" t="s">
        <x:v>83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16525</x:v>
      </x:c>
    </x:row>
    <x:row r="3298" spans="1:14">
      <x:c r="A3298" s="0" t="s">
        <x:v>2</x:v>
      </x:c>
      <x:c r="B3298" s="0" t="s">
        <x:v>4</x:v>
      </x:c>
      <x:c r="C3298" s="0" t="s">
        <x:v>80</x:v>
      </x:c>
      <x:c r="D3298" s="0" t="s">
        <x:v>108</x:v>
      </x:c>
      <x:c r="E3298" s="0" t="s">
        <x:v>95</x:v>
      </x:c>
      <x:c r="F3298" s="0" t="s">
        <x:v>96</x:v>
      </x:c>
      <x:c r="G3298" s="0" t="s">
        <x:v>82</x:v>
      </x:c>
      <x:c r="H3298" s="0" t="s">
        <x:v>83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80</x:v>
      </x:c>
      <x:c r="D3299" s="0" t="s">
        <x:v>108</x:v>
      </x:c>
      <x:c r="E3299" s="0" t="s">
        <x:v>95</x:v>
      </x:c>
      <x:c r="F3299" s="0" t="s">
        <x:v>96</x:v>
      </x:c>
      <x:c r="G3299" s="0" t="s">
        <x:v>82</x:v>
      </x:c>
      <x:c r="H3299" s="0" t="s">
        <x:v>83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1355</x:v>
      </x:c>
    </x:row>
    <x:row r="3300" spans="1:14">
      <x:c r="A3300" s="0" t="s">
        <x:v>2</x:v>
      </x:c>
      <x:c r="B3300" s="0" t="s">
        <x:v>4</x:v>
      </x:c>
      <x:c r="C3300" s="0" t="s">
        <x:v>80</x:v>
      </x:c>
      <x:c r="D3300" s="0" t="s">
        <x:v>108</x:v>
      </x:c>
      <x:c r="E3300" s="0" t="s">
        <x:v>95</x:v>
      </x:c>
      <x:c r="F3300" s="0" t="s">
        <x:v>96</x:v>
      </x:c>
      <x:c r="G3300" s="0" t="s">
        <x:v>82</x:v>
      </x:c>
      <x:c r="H3300" s="0" t="s">
        <x:v>83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765</x:v>
      </x:c>
    </x:row>
    <x:row r="3301" spans="1:14">
      <x:c r="A3301" s="0" t="s">
        <x:v>2</x:v>
      </x:c>
      <x:c r="B3301" s="0" t="s">
        <x:v>4</x:v>
      </x:c>
      <x:c r="C3301" s="0" t="s">
        <x:v>80</x:v>
      </x:c>
      <x:c r="D3301" s="0" t="s">
        <x:v>108</x:v>
      </x:c>
      <x:c r="E3301" s="0" t="s">
        <x:v>95</x:v>
      </x:c>
      <x:c r="F3301" s="0" t="s">
        <x:v>96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1132</x:v>
      </x:c>
    </x:row>
    <x:row r="3302" spans="1:14">
      <x:c r="A3302" s="0" t="s">
        <x:v>2</x:v>
      </x:c>
      <x:c r="B3302" s="0" t="s">
        <x:v>4</x:v>
      </x:c>
      <x:c r="C3302" s="0" t="s">
        <x:v>80</x:v>
      </x:c>
      <x:c r="D3302" s="0" t="s">
        <x:v>108</x:v>
      </x:c>
      <x:c r="E3302" s="0" t="s">
        <x:v>95</x:v>
      </x:c>
      <x:c r="F3302" s="0" t="s">
        <x:v>96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6018</x:v>
      </x:c>
    </x:row>
    <x:row r="3303" spans="1:14">
      <x:c r="A3303" s="0" t="s">
        <x:v>2</x:v>
      </x:c>
      <x:c r="B3303" s="0" t="s">
        <x:v>4</x:v>
      </x:c>
      <x:c r="C3303" s="0" t="s">
        <x:v>80</x:v>
      </x:c>
      <x:c r="D3303" s="0" t="s">
        <x:v>108</x:v>
      </x:c>
      <x:c r="E3303" s="0" t="s">
        <x:v>95</x:v>
      </x:c>
      <x:c r="F3303" s="0" t="s">
        <x:v>96</x:v>
      </x:c>
      <x:c r="G3303" s="0" t="s">
        <x:v>84</x:v>
      </x:c>
      <x:c r="H3303" s="0" t="s">
        <x:v>85</x:v>
      </x:c>
      <x:c r="I3303" s="0" t="s">
        <x:v>54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6161</x:v>
      </x:c>
    </x:row>
    <x:row r="3304" spans="1:14">
      <x:c r="A3304" s="0" t="s">
        <x:v>2</x:v>
      </x:c>
      <x:c r="B3304" s="0" t="s">
        <x:v>4</x:v>
      </x:c>
      <x:c r="C3304" s="0" t="s">
        <x:v>80</x:v>
      </x:c>
      <x:c r="D3304" s="0" t="s">
        <x:v>108</x:v>
      </x:c>
      <x:c r="E3304" s="0" t="s">
        <x:v>95</x:v>
      </x:c>
      <x:c r="F3304" s="0" t="s">
        <x:v>96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212</x:v>
      </x:c>
    </x:row>
    <x:row r="3305" spans="1:14">
      <x:c r="A3305" s="0" t="s">
        <x:v>2</x:v>
      </x:c>
      <x:c r="B3305" s="0" t="s">
        <x:v>4</x:v>
      </x:c>
      <x:c r="C3305" s="0" t="s">
        <x:v>80</x:v>
      </x:c>
      <x:c r="D3305" s="0" t="s">
        <x:v>108</x:v>
      </x:c>
      <x:c r="E3305" s="0" t="s">
        <x:v>95</x:v>
      </x:c>
      <x:c r="F3305" s="0" t="s">
        <x:v>96</x:v>
      </x:c>
      <x:c r="G3305" s="0" t="s">
        <x:v>84</x:v>
      </x:c>
      <x:c r="H3305" s="0" t="s">
        <x:v>85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195</x:v>
      </x:c>
    </x:row>
    <x:row r="3306" spans="1:14">
      <x:c r="A3306" s="0" t="s">
        <x:v>2</x:v>
      </x:c>
      <x:c r="B3306" s="0" t="s">
        <x:v>4</x:v>
      </x:c>
      <x:c r="C3306" s="0" t="s">
        <x:v>80</x:v>
      </x:c>
      <x:c r="D3306" s="0" t="s">
        <x:v>108</x:v>
      </x:c>
      <x:c r="E3306" s="0" t="s">
        <x:v>95</x:v>
      </x:c>
      <x:c r="F3306" s="0" t="s">
        <x:v>96</x:v>
      </x:c>
      <x:c r="G3306" s="0" t="s">
        <x:v>84</x:v>
      </x:c>
      <x:c r="H3306" s="0" t="s">
        <x:v>85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130</x:v>
      </x:c>
    </x:row>
    <x:row r="3307" spans="1:14">
      <x:c r="A3307" s="0" t="s">
        <x:v>2</x:v>
      </x:c>
      <x:c r="B3307" s="0" t="s">
        <x:v>4</x:v>
      </x:c>
      <x:c r="C3307" s="0" t="s">
        <x:v>80</x:v>
      </x:c>
      <x:c r="D3307" s="0" t="s">
        <x:v>108</x:v>
      </x:c>
      <x:c r="E3307" s="0" t="s">
        <x:v>95</x:v>
      </x:c>
      <x:c r="F3307" s="0" t="s">
        <x:v>96</x:v>
      </x:c>
      <x:c r="G3307" s="0" t="s">
        <x:v>84</x:v>
      </x:c>
      <x:c r="H3307" s="0" t="s">
        <x:v>85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131</x:v>
      </x:c>
    </x:row>
    <x:row r="3308" spans="1:14">
      <x:c r="A3308" s="0" t="s">
        <x:v>2</x:v>
      </x:c>
      <x:c r="B3308" s="0" t="s">
        <x:v>4</x:v>
      </x:c>
      <x:c r="C3308" s="0" t="s">
        <x:v>80</x:v>
      </x:c>
      <x:c r="D3308" s="0" t="s">
        <x:v>108</x:v>
      </x:c>
      <x:c r="E3308" s="0" t="s">
        <x:v>95</x:v>
      </x:c>
      <x:c r="F3308" s="0" t="s">
        <x:v>96</x:v>
      </x:c>
      <x:c r="G3308" s="0" t="s">
        <x:v>84</x:v>
      </x:c>
      <x:c r="H3308" s="0" t="s">
        <x:v>85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92</x:v>
      </x:c>
    </x:row>
    <x:row r="3309" spans="1:14">
      <x:c r="A3309" s="0" t="s">
        <x:v>2</x:v>
      </x:c>
      <x:c r="B3309" s="0" t="s">
        <x:v>4</x:v>
      </x:c>
      <x:c r="C3309" s="0" t="s">
        <x:v>80</x:v>
      </x:c>
      <x:c r="D3309" s="0" t="s">
        <x:v>108</x:v>
      </x:c>
      <x:c r="E3309" s="0" t="s">
        <x:v>95</x:v>
      </x:c>
      <x:c r="F3309" s="0" t="s">
        <x:v>96</x:v>
      </x:c>
      <x:c r="G3309" s="0" t="s">
        <x:v>84</x:v>
      </x:c>
      <x:c r="H3309" s="0" t="s">
        <x:v>85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84</x:v>
      </x:c>
    </x:row>
    <x:row r="3310" spans="1:14">
      <x:c r="A3310" s="0" t="s">
        <x:v>2</x:v>
      </x:c>
      <x:c r="B3310" s="0" t="s">
        <x:v>4</x:v>
      </x:c>
      <x:c r="C3310" s="0" t="s">
        <x:v>80</x:v>
      </x:c>
      <x:c r="D3310" s="0" t="s">
        <x:v>108</x:v>
      </x:c>
      <x:c r="E3310" s="0" t="s">
        <x:v>95</x:v>
      </x:c>
      <x:c r="F3310" s="0" t="s">
        <x:v>96</x:v>
      </x:c>
      <x:c r="G3310" s="0" t="s">
        <x:v>84</x:v>
      </x:c>
      <x:c r="H3310" s="0" t="s">
        <x:v>85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57</x:v>
      </x:c>
    </x:row>
    <x:row r="3311" spans="1:14">
      <x:c r="A3311" s="0" t="s">
        <x:v>2</x:v>
      </x:c>
      <x:c r="B3311" s="0" t="s">
        <x:v>4</x:v>
      </x:c>
      <x:c r="C3311" s="0" t="s">
        <x:v>80</x:v>
      </x:c>
      <x:c r="D3311" s="0" t="s">
        <x:v>108</x:v>
      </x:c>
      <x:c r="E3311" s="0" t="s">
        <x:v>95</x:v>
      </x:c>
      <x:c r="F3311" s="0" t="s">
        <x:v>96</x:v>
      </x:c>
      <x:c r="G3311" s="0" t="s">
        <x:v>84</x:v>
      </x:c>
      <x:c r="H3311" s="0" t="s">
        <x:v>85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74</x:v>
      </x:c>
    </x:row>
    <x:row r="3312" spans="1:14">
      <x:c r="A3312" s="0" t="s">
        <x:v>2</x:v>
      </x:c>
      <x:c r="B3312" s="0" t="s">
        <x:v>4</x:v>
      </x:c>
      <x:c r="C3312" s="0" t="s">
        <x:v>80</x:v>
      </x:c>
      <x:c r="D3312" s="0" t="s">
        <x:v>108</x:v>
      </x:c>
      <x:c r="E3312" s="0" t="s">
        <x:v>95</x:v>
      </x:c>
      <x:c r="F3312" s="0" t="s">
        <x:v>96</x:v>
      </x:c>
      <x:c r="G3312" s="0" t="s">
        <x:v>84</x:v>
      </x:c>
      <x:c r="H3312" s="0" t="s">
        <x:v>85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146</x:v>
      </x:c>
    </x:row>
    <x:row r="3313" spans="1:14">
      <x:c r="A3313" s="0" t="s">
        <x:v>2</x:v>
      </x:c>
      <x:c r="B3313" s="0" t="s">
        <x:v>4</x:v>
      </x:c>
      <x:c r="C3313" s="0" t="s">
        <x:v>80</x:v>
      </x:c>
      <x:c r="D3313" s="0" t="s">
        <x:v>108</x:v>
      </x:c>
      <x:c r="E3313" s="0" t="s">
        <x:v>95</x:v>
      </x:c>
      <x:c r="F3313" s="0" t="s">
        <x:v>96</x:v>
      </x:c>
      <x:c r="G3313" s="0" t="s">
        <x:v>84</x:v>
      </x:c>
      <x:c r="H3313" s="0" t="s">
        <x:v>85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171</x:v>
      </x:c>
    </x:row>
    <x:row r="3314" spans="1:14">
      <x:c r="A3314" s="0" t="s">
        <x:v>2</x:v>
      </x:c>
      <x:c r="B3314" s="0" t="s">
        <x:v>4</x:v>
      </x:c>
      <x:c r="C3314" s="0" t="s">
        <x:v>80</x:v>
      </x:c>
      <x:c r="D3314" s="0" t="s">
        <x:v>108</x:v>
      </x:c>
      <x:c r="E3314" s="0" t="s">
        <x:v>95</x:v>
      </x:c>
      <x:c r="F3314" s="0" t="s">
        <x:v>96</x:v>
      </x:c>
      <x:c r="G3314" s="0" t="s">
        <x:v>84</x:v>
      </x:c>
      <x:c r="H3314" s="0" t="s">
        <x:v>85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158</x:v>
      </x:c>
    </x:row>
    <x:row r="3315" spans="1:14">
      <x:c r="A3315" s="0" t="s">
        <x:v>2</x:v>
      </x:c>
      <x:c r="B3315" s="0" t="s">
        <x:v>4</x:v>
      </x:c>
      <x:c r="C3315" s="0" t="s">
        <x:v>80</x:v>
      </x:c>
      <x:c r="D3315" s="0" t="s">
        <x:v>108</x:v>
      </x:c>
      <x:c r="E3315" s="0" t="s">
        <x:v>95</x:v>
      </x:c>
      <x:c r="F3315" s="0" t="s">
        <x:v>96</x:v>
      </x:c>
      <x:c r="G3315" s="0" t="s">
        <x:v>84</x:v>
      </x:c>
      <x:c r="H3315" s="0" t="s">
        <x:v>85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160</x:v>
      </x:c>
    </x:row>
    <x:row r="3316" spans="1:14">
      <x:c r="A3316" s="0" t="s">
        <x:v>2</x:v>
      </x:c>
      <x:c r="B3316" s="0" t="s">
        <x:v>4</x:v>
      </x:c>
      <x:c r="C3316" s="0" t="s">
        <x:v>80</x:v>
      </x:c>
      <x:c r="D3316" s="0" t="s">
        <x:v>108</x:v>
      </x:c>
      <x:c r="E3316" s="0" t="s">
        <x:v>95</x:v>
      </x:c>
      <x:c r="F3316" s="0" t="s">
        <x:v>96</x:v>
      </x:c>
      <x:c r="G3316" s="0" t="s">
        <x:v>84</x:v>
      </x:c>
      <x:c r="H3316" s="0" t="s">
        <x:v>85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493</x:v>
      </x:c>
    </x:row>
    <x:row r="3317" spans="1:14">
      <x:c r="A3317" s="0" t="s">
        <x:v>2</x:v>
      </x:c>
      <x:c r="B3317" s="0" t="s">
        <x:v>4</x:v>
      </x:c>
      <x:c r="C3317" s="0" t="s">
        <x:v>80</x:v>
      </x:c>
      <x:c r="D3317" s="0" t="s">
        <x:v>108</x:v>
      </x:c>
      <x:c r="E3317" s="0" t="s">
        <x:v>95</x:v>
      </x:c>
      <x:c r="F3317" s="0" t="s">
        <x:v>96</x:v>
      </x:c>
      <x:c r="G3317" s="0" t="s">
        <x:v>84</x:v>
      </x:c>
      <x:c r="H3317" s="0" t="s">
        <x:v>85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451</x:v>
      </x:c>
    </x:row>
    <x:row r="3318" spans="1:14">
      <x:c r="A3318" s="0" t="s">
        <x:v>2</x:v>
      </x:c>
      <x:c r="B3318" s="0" t="s">
        <x:v>4</x:v>
      </x:c>
      <x:c r="C3318" s="0" t="s">
        <x:v>80</x:v>
      </x:c>
      <x:c r="D3318" s="0" t="s">
        <x:v>108</x:v>
      </x:c>
      <x:c r="E3318" s="0" t="s">
        <x:v>95</x:v>
      </x:c>
      <x:c r="F3318" s="0" t="s">
        <x:v>96</x:v>
      </x:c>
      <x:c r="G3318" s="0" t="s">
        <x:v>84</x:v>
      </x:c>
      <x:c r="H3318" s="0" t="s">
        <x:v>85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4700</x:v>
      </x:c>
    </x:row>
    <x:row r="3319" spans="1:14">
      <x:c r="A3319" s="0" t="s">
        <x:v>2</x:v>
      </x:c>
      <x:c r="B3319" s="0" t="s">
        <x:v>4</x:v>
      </x:c>
      <x:c r="C3319" s="0" t="s">
        <x:v>80</x:v>
      </x:c>
      <x:c r="D3319" s="0" t="s">
        <x:v>108</x:v>
      </x:c>
      <x:c r="E3319" s="0" t="s">
        <x:v>95</x:v>
      </x:c>
      <x:c r="F3319" s="0" t="s">
        <x:v>96</x:v>
      </x:c>
      <x:c r="G3319" s="0" t="s">
        <x:v>84</x:v>
      </x:c>
      <x:c r="H3319" s="0" t="s">
        <x:v>85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4052</x:v>
      </x:c>
    </x:row>
    <x:row r="3320" spans="1:14">
      <x:c r="A3320" s="0" t="s">
        <x:v>2</x:v>
      </x:c>
      <x:c r="B3320" s="0" t="s">
        <x:v>4</x:v>
      </x:c>
      <x:c r="C3320" s="0" t="s">
        <x:v>80</x:v>
      </x:c>
      <x:c r="D3320" s="0" t="s">
        <x:v>108</x:v>
      </x:c>
      <x:c r="E3320" s="0" t="s">
        <x:v>95</x:v>
      </x:c>
      <x:c r="F3320" s="0" t="s">
        <x:v>96</x:v>
      </x:c>
      <x:c r="G3320" s="0" t="s">
        <x:v>84</x:v>
      </x:c>
      <x:c r="H3320" s="0" t="s">
        <x:v>85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80</x:v>
      </x:c>
      <x:c r="D3321" s="0" t="s">
        <x:v>108</x:v>
      </x:c>
      <x:c r="E3321" s="0" t="s">
        <x:v>95</x:v>
      </x:c>
      <x:c r="F3321" s="0" t="s">
        <x:v>96</x:v>
      </x:c>
      <x:c r="G3321" s="0" t="s">
        <x:v>84</x:v>
      </x:c>
      <x:c r="H3321" s="0" t="s">
        <x:v>85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798</x:v>
      </x:c>
    </x:row>
    <x:row r="3322" spans="1:14">
      <x:c r="A3322" s="0" t="s">
        <x:v>2</x:v>
      </x:c>
      <x:c r="B3322" s="0" t="s">
        <x:v>4</x:v>
      </x:c>
      <x:c r="C3322" s="0" t="s">
        <x:v>80</x:v>
      </x:c>
      <x:c r="D3322" s="0" t="s">
        <x:v>108</x:v>
      </x:c>
      <x:c r="E3322" s="0" t="s">
        <x:v>95</x:v>
      </x:c>
      <x:c r="F3322" s="0" t="s">
        <x:v>96</x:v>
      </x:c>
      <x:c r="G3322" s="0" t="s">
        <x:v>84</x:v>
      </x:c>
      <x:c r="H3322" s="0" t="s">
        <x:v>85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30</x:v>
      </x:c>
    </x:row>
    <x:row r="3323" spans="1:14">
      <x:c r="A3323" s="0" t="s">
        <x:v>2</x:v>
      </x:c>
      <x:c r="B3323" s="0" t="s">
        <x:v>4</x:v>
      </x:c>
      <x:c r="C3323" s="0" t="s">
        <x:v>80</x:v>
      </x:c>
      <x:c r="D3323" s="0" t="s">
        <x:v>108</x:v>
      </x:c>
      <x:c r="E3323" s="0" t="s">
        <x:v>95</x:v>
      </x:c>
      <x:c r="F3323" s="0" t="s">
        <x:v>96</x:v>
      </x:c>
      <x:c r="G3323" s="0" t="s">
        <x:v>84</x:v>
      </x:c>
      <x:c r="H3323" s="0" t="s">
        <x:v>85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45</x:v>
      </x:c>
    </x:row>
    <x:row r="3324" spans="1:14">
      <x:c r="A3324" s="0" t="s">
        <x:v>2</x:v>
      </x:c>
      <x:c r="B3324" s="0" t="s">
        <x:v>4</x:v>
      </x:c>
      <x:c r="C3324" s="0" t="s">
        <x:v>80</x:v>
      </x:c>
      <x:c r="D3324" s="0" t="s">
        <x:v>108</x:v>
      </x:c>
      <x:c r="E3324" s="0" t="s">
        <x:v>95</x:v>
      </x:c>
      <x:c r="F3324" s="0" t="s">
        <x:v>96</x:v>
      </x:c>
      <x:c r="G3324" s="0" t="s">
        <x:v>86</x:v>
      </x:c>
      <x:c r="H3324" s="0" t="s">
        <x:v>87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734</x:v>
      </x:c>
    </x:row>
    <x:row r="3325" spans="1:14">
      <x:c r="A3325" s="0" t="s">
        <x:v>2</x:v>
      </x:c>
      <x:c r="B3325" s="0" t="s">
        <x:v>4</x:v>
      </x:c>
      <x:c r="C3325" s="0" t="s">
        <x:v>80</x:v>
      </x:c>
      <x:c r="D3325" s="0" t="s">
        <x:v>108</x:v>
      </x:c>
      <x:c r="E3325" s="0" t="s">
        <x:v>95</x:v>
      </x:c>
      <x:c r="F3325" s="0" t="s">
        <x:v>96</x:v>
      </x:c>
      <x:c r="G3325" s="0" t="s">
        <x:v>86</x:v>
      </x:c>
      <x:c r="H3325" s="0" t="s">
        <x:v>87</x:v>
      </x:c>
      <x:c r="I3325" s="0" t="s">
        <x:v>54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970</x:v>
      </x:c>
    </x:row>
    <x:row r="3326" spans="1:14">
      <x:c r="A3326" s="0" t="s">
        <x:v>2</x:v>
      </x:c>
      <x:c r="B3326" s="0" t="s">
        <x:v>4</x:v>
      </x:c>
      <x:c r="C3326" s="0" t="s">
        <x:v>80</x:v>
      </x:c>
      <x:c r="D3326" s="0" t="s">
        <x:v>108</x:v>
      </x:c>
      <x:c r="E3326" s="0" t="s">
        <x:v>95</x:v>
      </x:c>
      <x:c r="F3326" s="0" t="s">
        <x:v>96</x:v>
      </x:c>
      <x:c r="G3326" s="0" t="s">
        <x:v>86</x:v>
      </x:c>
      <x:c r="H3326" s="0" t="s">
        <x:v>87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50</x:v>
      </x:c>
    </x:row>
    <x:row r="3327" spans="1:14">
      <x:c r="A3327" s="0" t="s">
        <x:v>2</x:v>
      </x:c>
      <x:c r="B3327" s="0" t="s">
        <x:v>4</x:v>
      </x:c>
      <x:c r="C3327" s="0" t="s">
        <x:v>80</x:v>
      </x:c>
      <x:c r="D3327" s="0" t="s">
        <x:v>108</x:v>
      </x:c>
      <x:c r="E3327" s="0" t="s">
        <x:v>95</x:v>
      </x:c>
      <x:c r="F3327" s="0" t="s">
        <x:v>96</x:v>
      </x:c>
      <x:c r="G3327" s="0" t="s">
        <x:v>86</x:v>
      </x:c>
      <x:c r="H3327" s="0" t="s">
        <x:v>87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57</x:v>
      </x:c>
    </x:row>
    <x:row r="3328" spans="1:14">
      <x:c r="A3328" s="0" t="s">
        <x:v>2</x:v>
      </x:c>
      <x:c r="B3328" s="0" t="s">
        <x:v>4</x:v>
      </x:c>
      <x:c r="C3328" s="0" t="s">
        <x:v>80</x:v>
      </x:c>
      <x:c r="D3328" s="0" t="s">
        <x:v>108</x:v>
      </x:c>
      <x:c r="E3328" s="0" t="s">
        <x:v>95</x:v>
      </x:c>
      <x:c r="F3328" s="0" t="s">
        <x:v>96</x:v>
      </x:c>
      <x:c r="G3328" s="0" t="s">
        <x:v>86</x:v>
      </x:c>
      <x:c r="H3328" s="0" t="s">
        <x:v>87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23</x:v>
      </x:c>
    </x:row>
    <x:row r="3329" spans="1:14">
      <x:c r="A3329" s="0" t="s">
        <x:v>2</x:v>
      </x:c>
      <x:c r="B3329" s="0" t="s">
        <x:v>4</x:v>
      </x:c>
      <x:c r="C3329" s="0" t="s">
        <x:v>80</x:v>
      </x:c>
      <x:c r="D3329" s="0" t="s">
        <x:v>108</x:v>
      </x:c>
      <x:c r="E3329" s="0" t="s">
        <x:v>95</x:v>
      </x:c>
      <x:c r="F3329" s="0" t="s">
        <x:v>96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24</x:v>
      </x:c>
    </x:row>
    <x:row r="3330" spans="1:14">
      <x:c r="A3330" s="0" t="s">
        <x:v>2</x:v>
      </x:c>
      <x:c r="B3330" s="0" t="s">
        <x:v>4</x:v>
      </x:c>
      <x:c r="C3330" s="0" t="s">
        <x:v>80</x:v>
      </x:c>
      <x:c r="D3330" s="0" t="s">
        <x:v>108</x:v>
      </x:c>
      <x:c r="E3330" s="0" t="s">
        <x:v>95</x:v>
      </x:c>
      <x:c r="F3330" s="0" t="s">
        <x:v>96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80</x:v>
      </x:c>
      <x:c r="D3331" s="0" t="s">
        <x:v>108</x:v>
      </x:c>
      <x:c r="E3331" s="0" t="s">
        <x:v>95</x:v>
      </x:c>
      <x:c r="F3331" s="0" t="s">
        <x:v>96</x:v>
      </x:c>
      <x:c r="G3331" s="0" t="s">
        <x:v>86</x:v>
      </x:c>
      <x:c r="H3331" s="0" t="s">
        <x:v>87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31</x:v>
      </x:c>
    </x:row>
    <x:row r="3332" spans="1:14">
      <x:c r="A3332" s="0" t="s">
        <x:v>2</x:v>
      </x:c>
      <x:c r="B3332" s="0" t="s">
        <x:v>4</x:v>
      </x:c>
      <x:c r="C3332" s="0" t="s">
        <x:v>80</x:v>
      </x:c>
      <x:c r="D3332" s="0" t="s">
        <x:v>108</x:v>
      </x:c>
      <x:c r="E3332" s="0" t="s">
        <x:v>95</x:v>
      </x:c>
      <x:c r="F3332" s="0" t="s">
        <x:v>96</x:v>
      </x:c>
      <x:c r="G3332" s="0" t="s">
        <x:v>86</x:v>
      </x:c>
      <x:c r="H3332" s="0" t="s">
        <x:v>87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80</x:v>
      </x:c>
      <x:c r="D3333" s="0" t="s">
        <x:v>108</x:v>
      </x:c>
      <x:c r="E3333" s="0" t="s">
        <x:v>95</x:v>
      </x:c>
      <x:c r="F3333" s="0" t="s">
        <x:v>96</x:v>
      </x:c>
      <x:c r="G3333" s="0" t="s">
        <x:v>86</x:v>
      </x:c>
      <x:c r="H3333" s="0" t="s">
        <x:v>87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24</x:v>
      </x:c>
    </x:row>
    <x:row r="3334" spans="1:14">
      <x:c r="A3334" s="0" t="s">
        <x:v>2</x:v>
      </x:c>
      <x:c r="B3334" s="0" t="s">
        <x:v>4</x:v>
      </x:c>
      <x:c r="C3334" s="0" t="s">
        <x:v>80</x:v>
      </x:c>
      <x:c r="D3334" s="0" t="s">
        <x:v>108</x:v>
      </x:c>
      <x:c r="E3334" s="0" t="s">
        <x:v>95</x:v>
      </x:c>
      <x:c r="F3334" s="0" t="s">
        <x:v>96</x:v>
      </x:c>
      <x:c r="G3334" s="0" t="s">
        <x:v>86</x:v>
      </x:c>
      <x:c r="H3334" s="0" t="s">
        <x:v>87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38</x:v>
      </x:c>
    </x:row>
    <x:row r="3335" spans="1:14">
      <x:c r="A3335" s="0" t="s">
        <x:v>2</x:v>
      </x:c>
      <x:c r="B3335" s="0" t="s">
        <x:v>4</x:v>
      </x:c>
      <x:c r="C3335" s="0" t="s">
        <x:v>80</x:v>
      </x:c>
      <x:c r="D3335" s="0" t="s">
        <x:v>108</x:v>
      </x:c>
      <x:c r="E3335" s="0" t="s">
        <x:v>95</x:v>
      </x:c>
      <x:c r="F3335" s="0" t="s">
        <x:v>96</x:v>
      </x:c>
      <x:c r="G3335" s="0" t="s">
        <x:v>86</x:v>
      </x:c>
      <x:c r="H3335" s="0" t="s">
        <x:v>87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80</x:v>
      </x:c>
      <x:c r="D3336" s="0" t="s">
        <x:v>108</x:v>
      </x:c>
      <x:c r="E3336" s="0" t="s">
        <x:v>95</x:v>
      </x:c>
      <x:c r="F3336" s="0" t="s">
        <x:v>96</x:v>
      </x:c>
      <x:c r="G3336" s="0" t="s">
        <x:v>86</x:v>
      </x:c>
      <x:c r="H3336" s="0" t="s">
        <x:v>87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31</x:v>
      </x:c>
    </x:row>
    <x:row r="3337" spans="1:14">
      <x:c r="A3337" s="0" t="s">
        <x:v>2</x:v>
      </x:c>
      <x:c r="B3337" s="0" t="s">
        <x:v>4</x:v>
      </x:c>
      <x:c r="C3337" s="0" t="s">
        <x:v>80</x:v>
      </x:c>
      <x:c r="D3337" s="0" t="s">
        <x:v>108</x:v>
      </x:c>
      <x:c r="E3337" s="0" t="s">
        <x:v>95</x:v>
      </x:c>
      <x:c r="F3337" s="0" t="s">
        <x:v>96</x:v>
      </x:c>
      <x:c r="G3337" s="0" t="s">
        <x:v>86</x:v>
      </x:c>
      <x:c r="H3337" s="0" t="s">
        <x:v>87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38</x:v>
      </x:c>
    </x:row>
    <x:row r="3338" spans="1:14">
      <x:c r="A3338" s="0" t="s">
        <x:v>2</x:v>
      </x:c>
      <x:c r="B3338" s="0" t="s">
        <x:v>4</x:v>
      </x:c>
      <x:c r="C3338" s="0" t="s">
        <x:v>80</x:v>
      </x:c>
      <x:c r="D3338" s="0" t="s">
        <x:v>108</x:v>
      </x:c>
      <x:c r="E3338" s="0" t="s">
        <x:v>95</x:v>
      </x:c>
      <x:c r="F3338" s="0" t="s">
        <x:v>96</x:v>
      </x:c>
      <x:c r="G3338" s="0" t="s">
        <x:v>86</x:v>
      </x:c>
      <x:c r="H3338" s="0" t="s">
        <x:v>87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103</x:v>
      </x:c>
    </x:row>
    <x:row r="3339" spans="1:14">
      <x:c r="A3339" s="0" t="s">
        <x:v>2</x:v>
      </x:c>
      <x:c r="B3339" s="0" t="s">
        <x:v>4</x:v>
      </x:c>
      <x:c r="C3339" s="0" t="s">
        <x:v>80</x:v>
      </x:c>
      <x:c r="D3339" s="0" t="s">
        <x:v>108</x:v>
      </x:c>
      <x:c r="E3339" s="0" t="s">
        <x:v>95</x:v>
      </x:c>
      <x:c r="F3339" s="0" t="s">
        <x:v>96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116</x:v>
      </x:c>
    </x:row>
    <x:row r="3340" spans="1:14">
      <x:c r="A3340" s="0" t="s">
        <x:v>2</x:v>
      </x:c>
      <x:c r="B3340" s="0" t="s">
        <x:v>4</x:v>
      </x:c>
      <x:c r="C3340" s="0" t="s">
        <x:v>80</x:v>
      </x:c>
      <x:c r="D3340" s="0" t="s">
        <x:v>108</x:v>
      </x:c>
      <x:c r="E3340" s="0" t="s">
        <x:v>95</x:v>
      </x:c>
      <x:c r="F3340" s="0" t="s">
        <x:v>96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444</x:v>
      </x:c>
    </x:row>
    <x:row r="3341" spans="1:14">
      <x:c r="A3341" s="0" t="s">
        <x:v>2</x:v>
      </x:c>
      <x:c r="B3341" s="0" t="s">
        <x:v>4</x:v>
      </x:c>
      <x:c r="C3341" s="0" t="s">
        <x:v>80</x:v>
      </x:c>
      <x:c r="D3341" s="0" t="s">
        <x:v>108</x:v>
      </x:c>
      <x:c r="E3341" s="0" t="s">
        <x:v>95</x:v>
      </x:c>
      <x:c r="F3341" s="0" t="s">
        <x:v>96</x:v>
      </x:c>
      <x:c r="G3341" s="0" t="s">
        <x:v>86</x:v>
      </x:c>
      <x:c r="H3341" s="0" t="s">
        <x:v>87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602</x:v>
      </x:c>
    </x:row>
    <x:row r="3342" spans="1:14">
      <x:c r="A3342" s="0" t="s">
        <x:v>2</x:v>
      </x:c>
      <x:c r="B3342" s="0" t="s">
        <x:v>4</x:v>
      </x:c>
      <x:c r="C3342" s="0" t="s">
        <x:v>80</x:v>
      </x:c>
      <x:c r="D3342" s="0" t="s">
        <x:v>108</x:v>
      </x:c>
      <x:c r="E3342" s="0" t="s">
        <x:v>95</x:v>
      </x:c>
      <x:c r="F3342" s="0" t="s">
        <x:v>96</x:v>
      </x:c>
      <x:c r="G3342" s="0" t="s">
        <x:v>86</x:v>
      </x:c>
      <x:c r="H3342" s="0" t="s">
        <x:v>87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80</x:v>
      </x:c>
      <x:c r="D3343" s="0" t="s">
        <x:v>108</x:v>
      </x:c>
      <x:c r="E3343" s="0" t="s">
        <x:v>95</x:v>
      </x:c>
      <x:c r="F3343" s="0" t="s">
        <x:v>96</x:v>
      </x:c>
      <x:c r="G3343" s="0" t="s">
        <x:v>86</x:v>
      </x:c>
      <x:c r="H3343" s="0" t="s">
        <x:v>87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22</x:v>
      </x:c>
    </x:row>
    <x:row r="3344" spans="1:14">
      <x:c r="A3344" s="0" t="s">
        <x:v>2</x:v>
      </x:c>
      <x:c r="B3344" s="0" t="s">
        <x:v>4</x:v>
      </x:c>
      <x:c r="C3344" s="0" t="s">
        <x:v>80</x:v>
      </x:c>
      <x:c r="D3344" s="0" t="s">
        <x:v>108</x:v>
      </x:c>
      <x:c r="E3344" s="0" t="s">
        <x:v>95</x:v>
      </x:c>
      <x:c r="F3344" s="0" t="s">
        <x:v>96</x:v>
      </x:c>
      <x:c r="G3344" s="0" t="s">
        <x:v>86</x:v>
      </x:c>
      <x:c r="H3344" s="0" t="s">
        <x:v>87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80</x:v>
      </x:c>
      <x:c r="D3345" s="0" t="s">
        <x:v>108</x:v>
      </x:c>
      <x:c r="E3345" s="0" t="s">
        <x:v>95</x:v>
      </x:c>
      <x:c r="F3345" s="0" t="s">
        <x:v>96</x:v>
      </x:c>
      <x:c r="G3345" s="0" t="s">
        <x:v>86</x:v>
      </x:c>
      <x:c r="H3345" s="0" t="s">
        <x:v>87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15</x:v>
      </x:c>
    </x:row>
    <x:row r="3346" spans="1:14">
      <x:c r="A3346" s="0" t="s">
        <x:v>2</x:v>
      </x:c>
      <x:c r="B3346" s="0" t="s">
        <x:v>4</x:v>
      </x:c>
      <x:c r="C3346" s="0" t="s">
        <x:v>80</x:v>
      </x:c>
      <x:c r="D3346" s="0" t="s">
        <x:v>108</x:v>
      </x:c>
      <x:c r="E3346" s="0" t="s">
        <x:v>95</x:v>
      </x:c>
      <x:c r="F3346" s="0" t="s">
        <x:v>96</x:v>
      </x:c>
      <x:c r="G3346" s="0" t="s">
        <x:v>88</x:v>
      </x:c>
      <x:c r="H3346" s="0" t="s">
        <x:v>89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286</x:v>
      </x:c>
    </x:row>
    <x:row r="3347" spans="1:14">
      <x:c r="A3347" s="0" t="s">
        <x:v>2</x:v>
      </x:c>
      <x:c r="B3347" s="0" t="s">
        <x:v>4</x:v>
      </x:c>
      <x:c r="C3347" s="0" t="s">
        <x:v>80</x:v>
      </x:c>
      <x:c r="D3347" s="0" t="s">
        <x:v>108</x:v>
      </x:c>
      <x:c r="E3347" s="0" t="s">
        <x:v>95</x:v>
      </x:c>
      <x:c r="F3347" s="0" t="s">
        <x:v>96</x:v>
      </x:c>
      <x:c r="G3347" s="0" t="s">
        <x:v>88</x:v>
      </x:c>
      <x:c r="H3347" s="0" t="s">
        <x:v>89</x:v>
      </x:c>
      <x:c r="I3347" s="0" t="s">
        <x:v>54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158</x:v>
      </x:c>
    </x:row>
    <x:row r="3348" spans="1:14">
      <x:c r="A3348" s="0" t="s">
        <x:v>2</x:v>
      </x:c>
      <x:c r="B3348" s="0" t="s">
        <x:v>4</x:v>
      </x:c>
      <x:c r="C3348" s="0" t="s">
        <x:v>80</x:v>
      </x:c>
      <x:c r="D3348" s="0" t="s">
        <x:v>108</x:v>
      </x:c>
      <x:c r="E3348" s="0" t="s">
        <x:v>95</x:v>
      </x:c>
      <x:c r="F3348" s="0" t="s">
        <x:v>96</x:v>
      </x:c>
      <x:c r="G3348" s="0" t="s">
        <x:v>88</x:v>
      </x:c>
      <x:c r="H3348" s="0" t="s">
        <x:v>89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154</x:v>
      </x:c>
    </x:row>
    <x:row r="3349" spans="1:14">
      <x:c r="A3349" s="0" t="s">
        <x:v>2</x:v>
      </x:c>
      <x:c r="B3349" s="0" t="s">
        <x:v>4</x:v>
      </x:c>
      <x:c r="C3349" s="0" t="s">
        <x:v>80</x:v>
      </x:c>
      <x:c r="D3349" s="0" t="s">
        <x:v>108</x:v>
      </x:c>
      <x:c r="E3349" s="0" t="s">
        <x:v>95</x:v>
      </x:c>
      <x:c r="F3349" s="0" t="s">
        <x:v>96</x:v>
      </x:c>
      <x:c r="G3349" s="0" t="s">
        <x:v>88</x:v>
      </x:c>
      <x:c r="H3349" s="0" t="s">
        <x:v>89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80</x:v>
      </x:c>
      <x:c r="D3350" s="0" t="s">
        <x:v>108</x:v>
      </x:c>
      <x:c r="E3350" s="0" t="s">
        <x:v>95</x:v>
      </x:c>
      <x:c r="F3350" s="0" t="s">
        <x:v>96</x:v>
      </x:c>
      <x:c r="G3350" s="0" t="s">
        <x:v>88</x:v>
      </x:c>
      <x:c r="H3350" s="0" t="s">
        <x:v>89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72</x:v>
      </x:c>
    </x:row>
    <x:row r="3351" spans="1:14">
      <x:c r="A3351" s="0" t="s">
        <x:v>2</x:v>
      </x:c>
      <x:c r="B3351" s="0" t="s">
        <x:v>4</x:v>
      </x:c>
      <x:c r="C3351" s="0" t="s">
        <x:v>80</x:v>
      </x:c>
      <x:c r="D3351" s="0" t="s">
        <x:v>108</x:v>
      </x:c>
      <x:c r="E3351" s="0" t="s">
        <x:v>95</x:v>
      </x:c>
      <x:c r="F3351" s="0" t="s">
        <x:v>96</x:v>
      </x:c>
      <x:c r="G3351" s="0" t="s">
        <x:v>88</x:v>
      </x:c>
      <x:c r="H3351" s="0" t="s">
        <x:v>89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35</x:v>
      </x:c>
    </x:row>
    <x:row r="3352" spans="1:14">
      <x:c r="A3352" s="0" t="s">
        <x:v>2</x:v>
      </x:c>
      <x:c r="B3352" s="0" t="s">
        <x:v>4</x:v>
      </x:c>
      <x:c r="C3352" s="0" t="s">
        <x:v>80</x:v>
      </x:c>
      <x:c r="D3352" s="0" t="s">
        <x:v>108</x:v>
      </x:c>
      <x:c r="E3352" s="0" t="s">
        <x:v>95</x:v>
      </x:c>
      <x:c r="F3352" s="0" t="s">
        <x:v>96</x:v>
      </x:c>
      <x:c r="G3352" s="0" t="s">
        <x:v>88</x:v>
      </x:c>
      <x:c r="H3352" s="0" t="s">
        <x:v>89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43</x:v>
      </x:c>
    </x:row>
    <x:row r="3353" spans="1:14">
      <x:c r="A3353" s="0" t="s">
        <x:v>2</x:v>
      </x:c>
      <x:c r="B3353" s="0" t="s">
        <x:v>4</x:v>
      </x:c>
      <x:c r="C3353" s="0" t="s">
        <x:v>80</x:v>
      </x:c>
      <x:c r="D3353" s="0" t="s">
        <x:v>108</x:v>
      </x:c>
      <x:c r="E3353" s="0" t="s">
        <x:v>95</x:v>
      </x:c>
      <x:c r="F3353" s="0" t="s">
        <x:v>96</x:v>
      </x:c>
      <x:c r="G3353" s="0" t="s">
        <x:v>88</x:v>
      </x:c>
      <x:c r="H3353" s="0" t="s">
        <x:v>89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32</x:v>
      </x:c>
    </x:row>
    <x:row r="3354" spans="1:14">
      <x:c r="A3354" s="0" t="s">
        <x:v>2</x:v>
      </x:c>
      <x:c r="B3354" s="0" t="s">
        <x:v>4</x:v>
      </x:c>
      <x:c r="C3354" s="0" t="s">
        <x:v>80</x:v>
      </x:c>
      <x:c r="D3354" s="0" t="s">
        <x:v>108</x:v>
      </x:c>
      <x:c r="E3354" s="0" t="s">
        <x:v>95</x:v>
      </x:c>
      <x:c r="F3354" s="0" t="s">
        <x:v>96</x:v>
      </x:c>
      <x:c r="G3354" s="0" t="s">
        <x:v>88</x:v>
      </x:c>
      <x:c r="H3354" s="0" t="s">
        <x:v>89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11</x:v>
      </x:c>
    </x:row>
    <x:row r="3355" spans="1:14">
      <x:c r="A3355" s="0" t="s">
        <x:v>2</x:v>
      </x:c>
      <x:c r="B3355" s="0" t="s">
        <x:v>4</x:v>
      </x:c>
      <x:c r="C3355" s="0" t="s">
        <x:v>80</x:v>
      </x:c>
      <x:c r="D3355" s="0" t="s">
        <x:v>108</x:v>
      </x:c>
      <x:c r="E3355" s="0" t="s">
        <x:v>95</x:v>
      </x:c>
      <x:c r="F3355" s="0" t="s">
        <x:v>96</x:v>
      </x:c>
      <x:c r="G3355" s="0" t="s">
        <x:v>88</x:v>
      </x:c>
      <x:c r="H3355" s="0" t="s">
        <x:v>89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6</x:v>
      </x:c>
    </x:row>
    <x:row r="3356" spans="1:14">
      <x:c r="A3356" s="0" t="s">
        <x:v>2</x:v>
      </x:c>
      <x:c r="B3356" s="0" t="s">
        <x:v>4</x:v>
      </x:c>
      <x:c r="C3356" s="0" t="s">
        <x:v>80</x:v>
      </x:c>
      <x:c r="D3356" s="0" t="s">
        <x:v>108</x:v>
      </x:c>
      <x:c r="E3356" s="0" t="s">
        <x:v>95</x:v>
      </x:c>
      <x:c r="F3356" s="0" t="s">
        <x:v>96</x:v>
      </x:c>
      <x:c r="G3356" s="0" t="s">
        <x:v>88</x:v>
      </x:c>
      <x:c r="H3356" s="0" t="s">
        <x:v>89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80</x:v>
      </x:c>
      <x:c r="D3357" s="0" t="s">
        <x:v>108</x:v>
      </x:c>
      <x:c r="E3357" s="0" t="s">
        <x:v>95</x:v>
      </x:c>
      <x:c r="F3357" s="0" t="s">
        <x:v>96</x:v>
      </x:c>
      <x:c r="G3357" s="0" t="s">
        <x:v>88</x:v>
      </x:c>
      <x:c r="H3357" s="0" t="s">
        <x:v>89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80</x:v>
      </x:c>
      <x:c r="D3358" s="0" t="s">
        <x:v>108</x:v>
      </x:c>
      <x:c r="E3358" s="0" t="s">
        <x:v>95</x:v>
      </x:c>
      <x:c r="F3358" s="0" t="s">
        <x:v>96</x:v>
      </x:c>
      <x:c r="G3358" s="0" t="s">
        <x:v>88</x:v>
      </x:c>
      <x:c r="H3358" s="0" t="s">
        <x:v>89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80</x:v>
      </x:c>
      <x:c r="D3359" s="0" t="s">
        <x:v>108</x:v>
      </x:c>
      <x:c r="E3359" s="0" t="s">
        <x:v>95</x:v>
      </x:c>
      <x:c r="F3359" s="0" t="s">
        <x:v>96</x:v>
      </x:c>
      <x:c r="G3359" s="0" t="s">
        <x:v>88</x:v>
      </x:c>
      <x:c r="H3359" s="0" t="s">
        <x:v>89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80</x:v>
      </x:c>
      <x:c r="D3360" s="0" t="s">
        <x:v>108</x:v>
      </x:c>
      <x:c r="E3360" s="0" t="s">
        <x:v>95</x:v>
      </x:c>
      <x:c r="F3360" s="0" t="s">
        <x:v>96</x:v>
      </x:c>
      <x:c r="G3360" s="0" t="s">
        <x:v>88</x:v>
      </x:c>
      <x:c r="H3360" s="0" t="s">
        <x:v>89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80</x:v>
      </x:c>
      <x:c r="D3361" s="0" t="s">
        <x:v>108</x:v>
      </x:c>
      <x:c r="E3361" s="0" t="s">
        <x:v>95</x:v>
      </x:c>
      <x:c r="F3361" s="0" t="s">
        <x:v>96</x:v>
      </x:c>
      <x:c r="G3361" s="0" t="s">
        <x:v>88</x:v>
      </x:c>
      <x:c r="H3361" s="0" t="s">
        <x:v>89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80</x:v>
      </x:c>
      <x:c r="D3362" s="0" t="s">
        <x:v>108</x:v>
      </x:c>
      <x:c r="E3362" s="0" t="s">
        <x:v>95</x:v>
      </x:c>
      <x:c r="F3362" s="0" t="s">
        <x:v>96</x:v>
      </x:c>
      <x:c r="G3362" s="0" t="s">
        <x:v>88</x:v>
      </x:c>
      <x:c r="H3362" s="0" t="s">
        <x:v>89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80</x:v>
      </x:c>
      <x:c r="D3363" s="0" t="s">
        <x:v>108</x:v>
      </x:c>
      <x:c r="E3363" s="0" t="s">
        <x:v>95</x:v>
      </x:c>
      <x:c r="F3363" s="0" t="s">
        <x:v>96</x:v>
      </x:c>
      <x:c r="G3363" s="0" t="s">
        <x:v>88</x:v>
      </x:c>
      <x:c r="H3363" s="0" t="s">
        <x:v>89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80</x:v>
      </x:c>
      <x:c r="D3364" s="0" t="s">
        <x:v>108</x:v>
      </x:c>
      <x:c r="E3364" s="0" t="s">
        <x:v>95</x:v>
      </x:c>
      <x:c r="F3364" s="0" t="s">
        <x:v>96</x:v>
      </x:c>
      <x:c r="G3364" s="0" t="s">
        <x:v>88</x:v>
      </x:c>
      <x:c r="H3364" s="0" t="s">
        <x:v>89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80</x:v>
      </x:c>
      <x:c r="D3365" s="0" t="s">
        <x:v>108</x:v>
      </x:c>
      <x:c r="E3365" s="0" t="s">
        <x:v>95</x:v>
      </x:c>
      <x:c r="F3365" s="0" t="s">
        <x:v>96</x:v>
      </x:c>
      <x:c r="G3365" s="0" t="s">
        <x:v>88</x:v>
      </x:c>
      <x:c r="H3365" s="0" t="s">
        <x:v>89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80</x:v>
      </x:c>
      <x:c r="D3366" s="0" t="s">
        <x:v>108</x:v>
      </x:c>
      <x:c r="E3366" s="0" t="s">
        <x:v>95</x:v>
      </x:c>
      <x:c r="F3366" s="0" t="s">
        <x:v>96</x:v>
      </x:c>
      <x:c r="G3366" s="0" t="s">
        <x:v>88</x:v>
      </x:c>
      <x:c r="H3366" s="0" t="s">
        <x:v>89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6</x:v>
      </x:c>
    </x:row>
    <x:row r="3367" spans="1:14">
      <x:c r="A3367" s="0" t="s">
        <x:v>2</x:v>
      </x:c>
      <x:c r="B3367" s="0" t="s">
        <x:v>4</x:v>
      </x:c>
      <x:c r="C3367" s="0" t="s">
        <x:v>80</x:v>
      </x:c>
      <x:c r="D3367" s="0" t="s">
        <x:v>108</x:v>
      </x:c>
      <x:c r="E3367" s="0" t="s">
        <x:v>95</x:v>
      </x:c>
      <x:c r="F3367" s="0" t="s">
        <x:v>96</x:v>
      </x:c>
      <x:c r="G3367" s="0" t="s">
        <x:v>88</x:v>
      </x:c>
      <x:c r="H3367" s="0" t="s">
        <x:v>89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9</x:v>
      </x:c>
    </x:row>
    <x:row r="3368" spans="1:14">
      <x:c r="A3368" s="0" t="s">
        <x:v>2</x:v>
      </x:c>
      <x:c r="B3368" s="0" t="s">
        <x:v>4</x:v>
      </x:c>
      <x:c r="C3368" s="0" t="s">
        <x:v>80</x:v>
      </x:c>
      <x:c r="D3368" s="0" t="s">
        <x:v>108</x:v>
      </x:c>
      <x:c r="E3368" s="0" t="s">
        <x:v>95</x:v>
      </x:c>
      <x:c r="F3368" s="0" t="s">
        <x:v>96</x:v>
      </x:c>
      <x:c r="G3368" s="0" t="s">
        <x:v>90</x:v>
      </x:c>
      <x:c r="H3368" s="0" t="s">
        <x:v>79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2050</x:v>
      </x:c>
    </x:row>
    <x:row r="3369" spans="1:14">
      <x:c r="A3369" s="0" t="s">
        <x:v>2</x:v>
      </x:c>
      <x:c r="B3369" s="0" t="s">
        <x:v>4</x:v>
      </x:c>
      <x:c r="C3369" s="0" t="s">
        <x:v>80</x:v>
      </x:c>
      <x:c r="D3369" s="0" t="s">
        <x:v>108</x:v>
      </x:c>
      <x:c r="E3369" s="0" t="s">
        <x:v>95</x:v>
      </x:c>
      <x:c r="F3369" s="0" t="s">
        <x:v>96</x:v>
      </x:c>
      <x:c r="G3369" s="0" t="s">
        <x:v>90</x:v>
      </x:c>
      <x:c r="H3369" s="0" t="s">
        <x:v>79</x:v>
      </x:c>
      <x:c r="I3369" s="0" t="s">
        <x:v>54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2795</x:v>
      </x:c>
    </x:row>
    <x:row r="3370" spans="1:14">
      <x:c r="A3370" s="0" t="s">
        <x:v>2</x:v>
      </x:c>
      <x:c r="B3370" s="0" t="s">
        <x:v>4</x:v>
      </x:c>
      <x:c r="C3370" s="0" t="s">
        <x:v>80</x:v>
      </x:c>
      <x:c r="D3370" s="0" t="s">
        <x:v>108</x:v>
      </x:c>
      <x:c r="E3370" s="0" t="s">
        <x:v>95</x:v>
      </x:c>
      <x:c r="F3370" s="0" t="s">
        <x:v>96</x:v>
      </x:c>
      <x:c r="G3370" s="0" t="s">
        <x:v>90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118</x:v>
      </x:c>
    </x:row>
    <x:row r="3371" spans="1:14">
      <x:c r="A3371" s="0" t="s">
        <x:v>2</x:v>
      </x:c>
      <x:c r="B3371" s="0" t="s">
        <x:v>4</x:v>
      </x:c>
      <x:c r="C3371" s="0" t="s">
        <x:v>80</x:v>
      </x:c>
      <x:c r="D3371" s="0" t="s">
        <x:v>108</x:v>
      </x:c>
      <x:c r="E3371" s="0" t="s">
        <x:v>95</x:v>
      </x:c>
      <x:c r="F3371" s="0" t="s">
        <x:v>96</x:v>
      </x:c>
      <x:c r="G3371" s="0" t="s">
        <x:v>90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116</x:v>
      </x:c>
    </x:row>
    <x:row r="3372" spans="1:14">
      <x:c r="A3372" s="0" t="s">
        <x:v>2</x:v>
      </x:c>
      <x:c r="B3372" s="0" t="s">
        <x:v>4</x:v>
      </x:c>
      <x:c r="C3372" s="0" t="s">
        <x:v>80</x:v>
      </x:c>
      <x:c r="D3372" s="0" t="s">
        <x:v>108</x:v>
      </x:c>
      <x:c r="E3372" s="0" t="s">
        <x:v>95</x:v>
      </x:c>
      <x:c r="F3372" s="0" t="s">
        <x:v>96</x:v>
      </x:c>
      <x:c r="G3372" s="0" t="s">
        <x:v>90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111</x:v>
      </x:c>
    </x:row>
    <x:row r="3373" spans="1:14">
      <x:c r="A3373" s="0" t="s">
        <x:v>2</x:v>
      </x:c>
      <x:c r="B3373" s="0" t="s">
        <x:v>4</x:v>
      </x:c>
      <x:c r="C3373" s="0" t="s">
        <x:v>80</x:v>
      </x:c>
      <x:c r="D3373" s="0" t="s">
        <x:v>108</x:v>
      </x:c>
      <x:c r="E3373" s="0" t="s">
        <x:v>95</x:v>
      </x:c>
      <x:c r="F3373" s="0" t="s">
        <x:v>96</x:v>
      </x:c>
      <x:c r="G3373" s="0" t="s">
        <x:v>90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126</x:v>
      </x:c>
    </x:row>
    <x:row r="3374" spans="1:14">
      <x:c r="A3374" s="0" t="s">
        <x:v>2</x:v>
      </x:c>
      <x:c r="B3374" s="0" t="s">
        <x:v>4</x:v>
      </x:c>
      <x:c r="C3374" s="0" t="s">
        <x:v>80</x:v>
      </x:c>
      <x:c r="D3374" s="0" t="s">
        <x:v>108</x:v>
      </x:c>
      <x:c r="E3374" s="0" t="s">
        <x:v>95</x:v>
      </x:c>
      <x:c r="F3374" s="0" t="s">
        <x:v>96</x:v>
      </x:c>
      <x:c r="G3374" s="0" t="s">
        <x:v>90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103</x:v>
      </x:c>
    </x:row>
    <x:row r="3375" spans="1:14">
      <x:c r="A3375" s="0" t="s">
        <x:v>2</x:v>
      </x:c>
      <x:c r="B3375" s="0" t="s">
        <x:v>4</x:v>
      </x:c>
      <x:c r="C3375" s="0" t="s">
        <x:v>80</x:v>
      </x:c>
      <x:c r="D3375" s="0" t="s">
        <x:v>108</x:v>
      </x:c>
      <x:c r="E3375" s="0" t="s">
        <x:v>95</x:v>
      </x:c>
      <x:c r="F3375" s="0" t="s">
        <x:v>96</x:v>
      </x:c>
      <x:c r="G3375" s="0" t="s">
        <x:v>90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107</x:v>
      </x:c>
    </x:row>
    <x:row r="3376" spans="1:14">
      <x:c r="A3376" s="0" t="s">
        <x:v>2</x:v>
      </x:c>
      <x:c r="B3376" s="0" t="s">
        <x:v>4</x:v>
      </x:c>
      <x:c r="C3376" s="0" t="s">
        <x:v>80</x:v>
      </x:c>
      <x:c r="D3376" s="0" t="s">
        <x:v>108</x:v>
      </x:c>
      <x:c r="E3376" s="0" t="s">
        <x:v>95</x:v>
      </x:c>
      <x:c r="F3376" s="0" t="s">
        <x:v>96</x:v>
      </x:c>
      <x:c r="G3376" s="0" t="s">
        <x:v>90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</x:v>
      </x:c>
    </x:row>
    <x:row r="3377" spans="1:14">
      <x:c r="A3377" s="0" t="s">
        <x:v>2</x:v>
      </x:c>
      <x:c r="B3377" s="0" t="s">
        <x:v>4</x:v>
      </x:c>
      <x:c r="C3377" s="0" t="s">
        <x:v>80</x:v>
      </x:c>
      <x:c r="D3377" s="0" t="s">
        <x:v>108</x:v>
      </x:c>
      <x:c r="E3377" s="0" t="s">
        <x:v>95</x:v>
      </x:c>
      <x:c r="F3377" s="0" t="s">
        <x:v>96</x:v>
      </x:c>
      <x:c r="G3377" s="0" t="s">
        <x:v>90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90</x:v>
      </x:c>
    </x:row>
    <x:row r="3378" spans="1:14">
      <x:c r="A3378" s="0" t="s">
        <x:v>2</x:v>
      </x:c>
      <x:c r="B3378" s="0" t="s">
        <x:v>4</x:v>
      </x:c>
      <x:c r="C3378" s="0" t="s">
        <x:v>80</x:v>
      </x:c>
      <x:c r="D3378" s="0" t="s">
        <x:v>108</x:v>
      </x:c>
      <x:c r="E3378" s="0" t="s">
        <x:v>95</x:v>
      </x:c>
      <x:c r="F3378" s="0" t="s">
        <x:v>96</x:v>
      </x:c>
      <x:c r="G3378" s="0" t="s">
        <x:v>90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131</x:v>
      </x:c>
    </x:row>
    <x:row r="3379" spans="1:14">
      <x:c r="A3379" s="0" t="s">
        <x:v>2</x:v>
      </x:c>
      <x:c r="B3379" s="0" t="s">
        <x:v>4</x:v>
      </x:c>
      <x:c r="C3379" s="0" t="s">
        <x:v>80</x:v>
      </x:c>
      <x:c r="D3379" s="0" t="s">
        <x:v>108</x:v>
      </x:c>
      <x:c r="E3379" s="0" t="s">
        <x:v>95</x:v>
      </x:c>
      <x:c r="F3379" s="0" t="s">
        <x:v>96</x:v>
      </x:c>
      <x:c r="G3379" s="0" t="s">
        <x:v>90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163</x:v>
      </x:c>
    </x:row>
    <x:row r="3380" spans="1:14">
      <x:c r="A3380" s="0" t="s">
        <x:v>2</x:v>
      </x:c>
      <x:c r="B3380" s="0" t="s">
        <x:v>4</x:v>
      </x:c>
      <x:c r="C3380" s="0" t="s">
        <x:v>80</x:v>
      </x:c>
      <x:c r="D3380" s="0" t="s">
        <x:v>108</x:v>
      </x:c>
      <x:c r="E3380" s="0" t="s">
        <x:v>95</x:v>
      </x:c>
      <x:c r="F3380" s="0" t="s">
        <x:v>96</x:v>
      </x:c>
      <x:c r="G3380" s="0" t="s">
        <x:v>90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151</x:v>
      </x:c>
    </x:row>
    <x:row r="3381" spans="1:14">
      <x:c r="A3381" s="0" t="s">
        <x:v>2</x:v>
      </x:c>
      <x:c r="B3381" s="0" t="s">
        <x:v>4</x:v>
      </x:c>
      <x:c r="C3381" s="0" t="s">
        <x:v>80</x:v>
      </x:c>
      <x:c r="D3381" s="0" t="s">
        <x:v>108</x:v>
      </x:c>
      <x:c r="E3381" s="0" t="s">
        <x:v>95</x:v>
      </x:c>
      <x:c r="F3381" s="0" t="s">
        <x:v>96</x:v>
      </x:c>
      <x:c r="G3381" s="0" t="s">
        <x:v>90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148</x:v>
      </x:c>
    </x:row>
    <x:row r="3382" spans="1:14">
      <x:c r="A3382" s="0" t="s">
        <x:v>2</x:v>
      </x:c>
      <x:c r="B3382" s="0" t="s">
        <x:v>4</x:v>
      </x:c>
      <x:c r="C3382" s="0" t="s">
        <x:v>80</x:v>
      </x:c>
      <x:c r="D3382" s="0" t="s">
        <x:v>108</x:v>
      </x:c>
      <x:c r="E3382" s="0" t="s">
        <x:v>95</x:v>
      </x:c>
      <x:c r="F3382" s="0" t="s">
        <x:v>96</x:v>
      </x:c>
      <x:c r="G3382" s="0" t="s">
        <x:v>90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192</x:v>
      </x:c>
    </x:row>
    <x:row r="3383" spans="1:14">
      <x:c r="A3383" s="0" t="s">
        <x:v>2</x:v>
      </x:c>
      <x:c r="B3383" s="0" t="s">
        <x:v>4</x:v>
      </x:c>
      <x:c r="C3383" s="0" t="s">
        <x:v>80</x:v>
      </x:c>
      <x:c r="D3383" s="0" t="s">
        <x:v>108</x:v>
      </x:c>
      <x:c r="E3383" s="0" t="s">
        <x:v>95</x:v>
      </x:c>
      <x:c r="F3383" s="0" t="s">
        <x:v>96</x:v>
      </x:c>
      <x:c r="G3383" s="0" t="s">
        <x:v>90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215</x:v>
      </x:c>
    </x:row>
    <x:row r="3384" spans="1:14">
      <x:c r="A3384" s="0" t="s">
        <x:v>2</x:v>
      </x:c>
      <x:c r="B3384" s="0" t="s">
        <x:v>4</x:v>
      </x:c>
      <x:c r="C3384" s="0" t="s">
        <x:v>80</x:v>
      </x:c>
      <x:c r="D3384" s="0" t="s">
        <x:v>108</x:v>
      </x:c>
      <x:c r="E3384" s="0" t="s">
        <x:v>95</x:v>
      </x:c>
      <x:c r="F3384" s="0" t="s">
        <x:v>96</x:v>
      </x:c>
      <x:c r="G3384" s="0" t="s">
        <x:v>90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548</x:v>
      </x:c>
    </x:row>
    <x:row r="3385" spans="1:14">
      <x:c r="A3385" s="0" t="s">
        <x:v>2</x:v>
      </x:c>
      <x:c r="B3385" s="0" t="s">
        <x:v>4</x:v>
      </x:c>
      <x:c r="C3385" s="0" t="s">
        <x:v>80</x:v>
      </x:c>
      <x:c r="D3385" s="0" t="s">
        <x:v>108</x:v>
      </x:c>
      <x:c r="E3385" s="0" t="s">
        <x:v>95</x:v>
      </x:c>
      <x:c r="F3385" s="0" t="s">
        <x:v>96</x:v>
      </x:c>
      <x:c r="G3385" s="0" t="s">
        <x:v>90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577</x:v>
      </x:c>
    </x:row>
    <x:row r="3386" spans="1:14">
      <x:c r="A3386" s="0" t="s">
        <x:v>2</x:v>
      </x:c>
      <x:c r="B3386" s="0" t="s">
        <x:v>4</x:v>
      </x:c>
      <x:c r="C3386" s="0" t="s">
        <x:v>80</x:v>
      </x:c>
      <x:c r="D3386" s="0" t="s">
        <x:v>108</x:v>
      </x:c>
      <x:c r="E3386" s="0" t="s">
        <x:v>95</x:v>
      </x:c>
      <x:c r="F3386" s="0" t="s">
        <x:v>96</x:v>
      </x:c>
      <x:c r="G3386" s="0" t="s">
        <x:v>90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80</x:v>
      </x:c>
      <x:c r="D3387" s="0" t="s">
        <x:v>108</x:v>
      </x:c>
      <x:c r="E3387" s="0" t="s">
        <x:v>95</x:v>
      </x:c>
      <x:c r="F3387" s="0" t="s">
        <x:v>96</x:v>
      </x:c>
      <x:c r="G3387" s="0" t="s">
        <x:v>90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68</x:v>
      </x:c>
    </x:row>
    <x:row r="3388" spans="1:14">
      <x:c r="A3388" s="0" t="s">
        <x:v>2</x:v>
      </x:c>
      <x:c r="B3388" s="0" t="s">
        <x:v>4</x:v>
      </x:c>
      <x:c r="C3388" s="0" t="s">
        <x:v>80</x:v>
      </x:c>
      <x:c r="D3388" s="0" t="s">
        <x:v>108</x:v>
      </x:c>
      <x:c r="E3388" s="0" t="s">
        <x:v>95</x:v>
      </x:c>
      <x:c r="F3388" s="0" t="s">
        <x:v>96</x:v>
      </x:c>
      <x:c r="G3388" s="0" t="s">
        <x:v>90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626</x:v>
      </x:c>
    </x:row>
    <x:row r="3389" spans="1:14">
      <x:c r="A3389" s="0" t="s">
        <x:v>2</x:v>
      </x:c>
      <x:c r="B3389" s="0" t="s">
        <x:v>4</x:v>
      </x:c>
      <x:c r="C3389" s="0" t="s">
        <x:v>80</x:v>
      </x:c>
      <x:c r="D3389" s="0" t="s">
        <x:v>108</x:v>
      </x:c>
      <x:c r="E3389" s="0" t="s">
        <x:v>95</x:v>
      </x:c>
      <x:c r="F3389" s="0" t="s">
        <x:v>96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1185</x:v>
      </x:c>
    </x:row>
    <x:row r="3390" spans="1:14">
      <x:c r="A3390" s="0" t="s">
        <x:v>2</x:v>
      </x:c>
      <x:c r="B3390" s="0" t="s">
        <x:v>4</x:v>
      </x:c>
      <x:c r="C3390" s="0" t="s">
        <x:v>80</x:v>
      </x:c>
      <x:c r="D3390" s="0" t="s">
        <x:v>108</x:v>
      </x:c>
      <x:c r="E3390" s="0" t="s">
        <x:v>97</x:v>
      </x:c>
      <x:c r="F3390" s="0" t="s">
        <x:v>98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8344</x:v>
      </x:c>
    </x:row>
    <x:row r="3391" spans="1:14">
      <x:c r="A3391" s="0" t="s">
        <x:v>2</x:v>
      </x:c>
      <x:c r="B3391" s="0" t="s">
        <x:v>4</x:v>
      </x:c>
      <x:c r="C3391" s="0" t="s">
        <x:v>80</x:v>
      </x:c>
      <x:c r="D3391" s="0" t="s">
        <x:v>108</x:v>
      </x:c>
      <x:c r="E3391" s="0" t="s">
        <x:v>97</x:v>
      </x:c>
      <x:c r="F3391" s="0" t="s">
        <x:v>98</x:v>
      </x:c>
      <x:c r="G3391" s="0" t="s">
        <x:v>54</x:v>
      </x:c>
      <x:c r="H3391" s="0" t="s">
        <x:v>55</x:v>
      </x:c>
      <x:c r="I3391" s="0" t="s">
        <x:v>54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8421</x:v>
      </x:c>
    </x:row>
    <x:row r="3392" spans="1:14">
      <x:c r="A3392" s="0" t="s">
        <x:v>2</x:v>
      </x:c>
      <x:c r="B3392" s="0" t="s">
        <x:v>4</x:v>
      </x:c>
      <x:c r="C3392" s="0" t="s">
        <x:v>80</x:v>
      </x:c>
      <x:c r="D3392" s="0" t="s">
        <x:v>108</x:v>
      </x:c>
      <x:c r="E3392" s="0" t="s">
        <x:v>97</x:v>
      </x:c>
      <x:c r="F3392" s="0" t="s">
        <x:v>98</x:v>
      </x:c>
      <x:c r="G3392" s="0" t="s">
        <x:v>54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80</x:v>
      </x:c>
      <x:c r="D3393" s="0" t="s">
        <x:v>108</x:v>
      </x:c>
      <x:c r="E3393" s="0" t="s">
        <x:v>97</x:v>
      </x:c>
      <x:c r="F3393" s="0" t="s">
        <x:v>98</x:v>
      </x:c>
      <x:c r="G3393" s="0" t="s">
        <x:v>54</x:v>
      </x:c>
      <x:c r="H3393" s="0" t="s">
        <x:v>55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962</x:v>
      </x:c>
    </x:row>
    <x:row r="3394" spans="1:14">
      <x:c r="A3394" s="0" t="s">
        <x:v>2</x:v>
      </x:c>
      <x:c r="B3394" s="0" t="s">
        <x:v>4</x:v>
      </x:c>
      <x:c r="C3394" s="0" t="s">
        <x:v>80</x:v>
      </x:c>
      <x:c r="D3394" s="0" t="s">
        <x:v>108</x:v>
      </x:c>
      <x:c r="E3394" s="0" t="s">
        <x:v>97</x:v>
      </x:c>
      <x:c r="F3394" s="0" t="s">
        <x:v>98</x:v>
      </x:c>
      <x:c r="G3394" s="0" t="s">
        <x:v>54</x:v>
      </x:c>
      <x:c r="H3394" s="0" t="s">
        <x:v>55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582</x:v>
      </x:c>
    </x:row>
    <x:row r="3395" spans="1:14">
      <x:c r="A3395" s="0" t="s">
        <x:v>2</x:v>
      </x:c>
      <x:c r="B3395" s="0" t="s">
        <x:v>4</x:v>
      </x:c>
      <x:c r="C3395" s="0" t="s">
        <x:v>80</x:v>
      </x:c>
      <x:c r="D3395" s="0" t="s">
        <x:v>108</x:v>
      </x:c>
      <x:c r="E3395" s="0" t="s">
        <x:v>97</x:v>
      </x:c>
      <x:c r="F3395" s="0" t="s">
        <x:v>98</x:v>
      </x:c>
      <x:c r="G3395" s="0" t="s">
        <x:v>54</x:v>
      </x:c>
      <x:c r="H3395" s="0" t="s">
        <x:v>55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573</x:v>
      </x:c>
    </x:row>
    <x:row r="3396" spans="1:14">
      <x:c r="A3396" s="0" t="s">
        <x:v>2</x:v>
      </x:c>
      <x:c r="B3396" s="0" t="s">
        <x:v>4</x:v>
      </x:c>
      <x:c r="C3396" s="0" t="s">
        <x:v>80</x:v>
      </x:c>
      <x:c r="D3396" s="0" t="s">
        <x:v>108</x:v>
      </x:c>
      <x:c r="E3396" s="0" t="s">
        <x:v>97</x:v>
      </x:c>
      <x:c r="F3396" s="0" t="s">
        <x:v>98</x:v>
      </x:c>
      <x:c r="G3396" s="0" t="s">
        <x:v>54</x:v>
      </x:c>
      <x:c r="H3396" s="0" t="s">
        <x:v>55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507</x:v>
      </x:c>
    </x:row>
    <x:row r="3397" spans="1:14">
      <x:c r="A3397" s="0" t="s">
        <x:v>2</x:v>
      </x:c>
      <x:c r="B3397" s="0" t="s">
        <x:v>4</x:v>
      </x:c>
      <x:c r="C3397" s="0" t="s">
        <x:v>80</x:v>
      </x:c>
      <x:c r="D3397" s="0" t="s">
        <x:v>108</x:v>
      </x:c>
      <x:c r="E3397" s="0" t="s">
        <x:v>97</x:v>
      </x:c>
      <x:c r="F3397" s="0" t="s">
        <x:v>98</x:v>
      </x:c>
      <x:c r="G3397" s="0" t="s">
        <x:v>54</x:v>
      </x:c>
      <x:c r="H3397" s="0" t="s">
        <x:v>55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498</x:v>
      </x:c>
    </x:row>
    <x:row r="3398" spans="1:14">
      <x:c r="A3398" s="0" t="s">
        <x:v>2</x:v>
      </x:c>
      <x:c r="B3398" s="0" t="s">
        <x:v>4</x:v>
      </x:c>
      <x:c r="C3398" s="0" t="s">
        <x:v>80</x:v>
      </x:c>
      <x:c r="D3398" s="0" t="s">
        <x:v>108</x:v>
      </x:c>
      <x:c r="E3398" s="0" t="s">
        <x:v>97</x:v>
      </x:c>
      <x:c r="F3398" s="0" t="s">
        <x:v>98</x:v>
      </x:c>
      <x:c r="G3398" s="0" t="s">
        <x:v>54</x:v>
      </x:c>
      <x:c r="H3398" s="0" t="s">
        <x:v>55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498</x:v>
      </x:c>
    </x:row>
    <x:row r="3399" spans="1:14">
      <x:c r="A3399" s="0" t="s">
        <x:v>2</x:v>
      </x:c>
      <x:c r="B3399" s="0" t="s">
        <x:v>4</x:v>
      </x:c>
      <x:c r="C3399" s="0" t="s">
        <x:v>80</x:v>
      </x:c>
      <x:c r="D3399" s="0" t="s">
        <x:v>108</x:v>
      </x:c>
      <x:c r="E3399" s="0" t="s">
        <x:v>97</x:v>
      </x:c>
      <x:c r="F3399" s="0" t="s">
        <x:v>98</x:v>
      </x:c>
      <x:c r="G3399" s="0" t="s">
        <x:v>54</x:v>
      </x:c>
      <x:c r="H3399" s="0" t="s">
        <x:v>55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515</x:v>
      </x:c>
    </x:row>
    <x:row r="3400" spans="1:14">
      <x:c r="A3400" s="0" t="s">
        <x:v>2</x:v>
      </x:c>
      <x:c r="B3400" s="0" t="s">
        <x:v>4</x:v>
      </x:c>
      <x:c r="C3400" s="0" t="s">
        <x:v>80</x:v>
      </x:c>
      <x:c r="D3400" s="0" t="s">
        <x:v>108</x:v>
      </x:c>
      <x:c r="E3400" s="0" t="s">
        <x:v>97</x:v>
      </x:c>
      <x:c r="F3400" s="0" t="s">
        <x:v>98</x:v>
      </x:c>
      <x:c r="G3400" s="0" t="s">
        <x:v>54</x:v>
      </x:c>
      <x:c r="H3400" s="0" t="s">
        <x:v>55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1202</x:v>
      </x:c>
    </x:row>
    <x:row r="3401" spans="1:14">
      <x:c r="A3401" s="0" t="s">
        <x:v>2</x:v>
      </x:c>
      <x:c r="B3401" s="0" t="s">
        <x:v>4</x:v>
      </x:c>
      <x:c r="C3401" s="0" t="s">
        <x:v>80</x:v>
      </x:c>
      <x:c r="D3401" s="0" t="s">
        <x:v>108</x:v>
      </x:c>
      <x:c r="E3401" s="0" t="s">
        <x:v>97</x:v>
      </x:c>
      <x:c r="F3401" s="0" t="s">
        <x:v>98</x:v>
      </x:c>
      <x:c r="G3401" s="0" t="s">
        <x:v>54</x:v>
      </x:c>
      <x:c r="H3401" s="0" t="s">
        <x:v>55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1202</x:v>
      </x:c>
    </x:row>
    <x:row r="3402" spans="1:14">
      <x:c r="A3402" s="0" t="s">
        <x:v>2</x:v>
      </x:c>
      <x:c r="B3402" s="0" t="s">
        <x:v>4</x:v>
      </x:c>
      <x:c r="C3402" s="0" t="s">
        <x:v>80</x:v>
      </x:c>
      <x:c r="D3402" s="0" t="s">
        <x:v>108</x:v>
      </x:c>
      <x:c r="E3402" s="0" t="s">
        <x:v>97</x:v>
      </x:c>
      <x:c r="F3402" s="0" t="s">
        <x:v>98</x:v>
      </x:c>
      <x:c r="G3402" s="0" t="s">
        <x:v>54</x:v>
      </x:c>
      <x:c r="H3402" s="0" t="s">
        <x:v>55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913</x:v>
      </x:c>
    </x:row>
    <x:row r="3403" spans="1:14">
      <x:c r="A3403" s="0" t="s">
        <x:v>2</x:v>
      </x:c>
      <x:c r="B3403" s="0" t="s">
        <x:v>4</x:v>
      </x:c>
      <x:c r="C3403" s="0" t="s">
        <x:v>80</x:v>
      </x:c>
      <x:c r="D3403" s="0" t="s">
        <x:v>108</x:v>
      </x:c>
      <x:c r="E3403" s="0" t="s">
        <x:v>97</x:v>
      </x:c>
      <x:c r="F3403" s="0" t="s">
        <x:v>98</x:v>
      </x:c>
      <x:c r="G3403" s="0" t="s">
        <x:v>54</x:v>
      </x:c>
      <x:c r="H3403" s="0" t="s">
        <x:v>55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894</x:v>
      </x:c>
    </x:row>
    <x:row r="3404" spans="1:14">
      <x:c r="A3404" s="0" t="s">
        <x:v>2</x:v>
      </x:c>
      <x:c r="B3404" s="0" t="s">
        <x:v>4</x:v>
      </x:c>
      <x:c r="C3404" s="0" t="s">
        <x:v>80</x:v>
      </x:c>
      <x:c r="D3404" s="0" t="s">
        <x:v>108</x:v>
      </x:c>
      <x:c r="E3404" s="0" t="s">
        <x:v>97</x:v>
      </x:c>
      <x:c r="F3404" s="0" t="s">
        <x:v>98</x:v>
      </x:c>
      <x:c r="G3404" s="0" t="s">
        <x:v>54</x:v>
      </x:c>
      <x:c r="H3404" s="0" t="s">
        <x:v>55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1216</x:v>
      </x:c>
    </x:row>
    <x:row r="3405" spans="1:14">
      <x:c r="A3405" s="0" t="s">
        <x:v>2</x:v>
      </x:c>
      <x:c r="B3405" s="0" t="s">
        <x:v>4</x:v>
      </x:c>
      <x:c r="C3405" s="0" t="s">
        <x:v>80</x:v>
      </x:c>
      <x:c r="D3405" s="0" t="s">
        <x:v>108</x:v>
      </x:c>
      <x:c r="E3405" s="0" t="s">
        <x:v>97</x:v>
      </x:c>
      <x:c r="F3405" s="0" t="s">
        <x:v>98</x:v>
      </x:c>
      <x:c r="G3405" s="0" t="s">
        <x:v>54</x:v>
      </x:c>
      <x:c r="H3405" s="0" t="s">
        <x:v>55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1200</x:v>
      </x:c>
    </x:row>
    <x:row r="3406" spans="1:14">
      <x:c r="A3406" s="0" t="s">
        <x:v>2</x:v>
      </x:c>
      <x:c r="B3406" s="0" t="s">
        <x:v>4</x:v>
      </x:c>
      <x:c r="C3406" s="0" t="s">
        <x:v>80</x:v>
      </x:c>
      <x:c r="D3406" s="0" t="s">
        <x:v>108</x:v>
      </x:c>
      <x:c r="E3406" s="0" t="s">
        <x:v>97</x:v>
      </x:c>
      <x:c r="F3406" s="0" t="s">
        <x:v>98</x:v>
      </x:c>
      <x:c r="G3406" s="0" t="s">
        <x:v>54</x:v>
      </x:c>
      <x:c r="H3406" s="0" t="s">
        <x:v>55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2133</x:v>
      </x:c>
    </x:row>
    <x:row r="3407" spans="1:14">
      <x:c r="A3407" s="0" t="s">
        <x:v>2</x:v>
      </x:c>
      <x:c r="B3407" s="0" t="s">
        <x:v>4</x:v>
      </x:c>
      <x:c r="C3407" s="0" t="s">
        <x:v>80</x:v>
      </x:c>
      <x:c r="D3407" s="0" t="s">
        <x:v>108</x:v>
      </x:c>
      <x:c r="E3407" s="0" t="s">
        <x:v>97</x:v>
      </x:c>
      <x:c r="F3407" s="0" t="s">
        <x:v>98</x:v>
      </x:c>
      <x:c r="G3407" s="0" t="s">
        <x:v>54</x:v>
      </x:c>
      <x:c r="H3407" s="0" t="s">
        <x:v>55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1816</x:v>
      </x:c>
    </x:row>
    <x:row r="3408" spans="1:14">
      <x:c r="A3408" s="0" t="s">
        <x:v>2</x:v>
      </x:c>
      <x:c r="B3408" s="0" t="s">
        <x:v>4</x:v>
      </x:c>
      <x:c r="C3408" s="0" t="s">
        <x:v>80</x:v>
      </x:c>
      <x:c r="D3408" s="0" t="s">
        <x:v>108</x:v>
      </x:c>
      <x:c r="E3408" s="0" t="s">
        <x:v>97</x:v>
      </x:c>
      <x:c r="F3408" s="0" t="s">
        <x:v>98</x:v>
      </x:c>
      <x:c r="G3408" s="0" t="s">
        <x:v>54</x:v>
      </x:c>
      <x:c r="H3408" s="0" t="s">
        <x:v>55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80</x:v>
      </x:c>
      <x:c r="D3409" s="0" t="s">
        <x:v>108</x:v>
      </x:c>
      <x:c r="E3409" s="0" t="s">
        <x:v>97</x:v>
      </x:c>
      <x:c r="F3409" s="0" t="s">
        <x:v>98</x:v>
      </x:c>
      <x:c r="G3409" s="0" t="s">
        <x:v>54</x:v>
      </x:c>
      <x:c r="H3409" s="0" t="s">
        <x:v>55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321</x:v>
      </x:c>
    </x:row>
    <x:row r="3410" spans="1:14">
      <x:c r="A3410" s="0" t="s">
        <x:v>2</x:v>
      </x:c>
      <x:c r="B3410" s="0" t="s">
        <x:v>4</x:v>
      </x:c>
      <x:c r="C3410" s="0" t="s">
        <x:v>80</x:v>
      </x:c>
      <x:c r="D3410" s="0" t="s">
        <x:v>108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360</x:v>
      </x:c>
    </x:row>
    <x:row r="3411" spans="1:14">
      <x:c r="A3411" s="0" t="s">
        <x:v>2</x:v>
      </x:c>
      <x:c r="B3411" s="0" t="s">
        <x:v>4</x:v>
      </x:c>
      <x:c r="C3411" s="0" t="s">
        <x:v>80</x:v>
      </x:c>
      <x:c r="D3411" s="0" t="s">
        <x:v>108</x:v>
      </x:c>
      <x:c r="E3411" s="0" t="s">
        <x:v>97</x:v>
      </x:c>
      <x:c r="F3411" s="0" t="s">
        <x:v>98</x:v>
      </x:c>
      <x:c r="G3411" s="0" t="s">
        <x:v>54</x:v>
      </x:c>
      <x:c r="H3411" s="0" t="s">
        <x:v>55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440</x:v>
      </x:c>
    </x:row>
    <x:row r="3412" spans="1:14">
      <x:c r="A3412" s="0" t="s">
        <x:v>2</x:v>
      </x:c>
      <x:c r="B3412" s="0" t="s">
        <x:v>4</x:v>
      </x:c>
      <x:c r="C3412" s="0" t="s">
        <x:v>80</x:v>
      </x:c>
      <x:c r="D3412" s="0" t="s">
        <x:v>108</x:v>
      </x:c>
      <x:c r="E3412" s="0" t="s">
        <x:v>97</x:v>
      </x:c>
      <x:c r="F3412" s="0" t="s">
        <x:v>98</x:v>
      </x:c>
      <x:c r="G3412" s="0" t="s">
        <x:v>80</x:v>
      </x:c>
      <x:c r="H3412" s="0" t="s">
        <x:v>81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2816</x:v>
      </x:c>
    </x:row>
    <x:row r="3413" spans="1:14">
      <x:c r="A3413" s="0" t="s">
        <x:v>2</x:v>
      </x:c>
      <x:c r="B3413" s="0" t="s">
        <x:v>4</x:v>
      </x:c>
      <x:c r="C3413" s="0" t="s">
        <x:v>80</x:v>
      </x:c>
      <x:c r="D3413" s="0" t="s">
        <x:v>108</x:v>
      </x:c>
      <x:c r="E3413" s="0" t="s">
        <x:v>97</x:v>
      </x:c>
      <x:c r="F3413" s="0" t="s">
        <x:v>98</x:v>
      </x:c>
      <x:c r="G3413" s="0" t="s">
        <x:v>80</x:v>
      </x:c>
      <x:c r="H3413" s="0" t="s">
        <x:v>81</x:v>
      </x:c>
      <x:c r="I3413" s="0" t="s">
        <x:v>54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2690</x:v>
      </x:c>
    </x:row>
    <x:row r="3414" spans="1:14">
      <x:c r="A3414" s="0" t="s">
        <x:v>2</x:v>
      </x:c>
      <x:c r="B3414" s="0" t="s">
        <x:v>4</x:v>
      </x:c>
      <x:c r="C3414" s="0" t="s">
        <x:v>80</x:v>
      </x:c>
      <x:c r="D3414" s="0" t="s">
        <x:v>108</x:v>
      </x:c>
      <x:c r="E3414" s="0" t="s">
        <x:v>97</x:v>
      </x:c>
      <x:c r="F3414" s="0" t="s">
        <x:v>98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220</x:v>
      </x:c>
    </x:row>
    <x:row r="3415" spans="1:14">
      <x:c r="A3415" s="0" t="s">
        <x:v>2</x:v>
      </x:c>
      <x:c r="B3415" s="0" t="s">
        <x:v>4</x:v>
      </x:c>
      <x:c r="C3415" s="0" t="s">
        <x:v>80</x:v>
      </x:c>
      <x:c r="D3415" s="0" t="s">
        <x:v>108</x:v>
      </x:c>
      <x:c r="E3415" s="0" t="s">
        <x:v>97</x:v>
      </x:c>
      <x:c r="F3415" s="0" t="s">
        <x:v>98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225</x:v>
      </x:c>
    </x:row>
    <x:row r="3416" spans="1:14">
      <x:c r="A3416" s="0" t="s">
        <x:v>2</x:v>
      </x:c>
      <x:c r="B3416" s="0" t="s">
        <x:v>4</x:v>
      </x:c>
      <x:c r="C3416" s="0" t="s">
        <x:v>80</x:v>
      </x:c>
      <x:c r="D3416" s="0" t="s">
        <x:v>108</x:v>
      </x:c>
      <x:c r="E3416" s="0" t="s">
        <x:v>97</x:v>
      </x:c>
      <x:c r="F3416" s="0" t="s">
        <x:v>98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152</x:v>
      </x:c>
    </x:row>
    <x:row r="3417" spans="1:14">
      <x:c r="A3417" s="0" t="s">
        <x:v>2</x:v>
      </x:c>
      <x:c r="B3417" s="0" t="s">
        <x:v>4</x:v>
      </x:c>
      <x:c r="C3417" s="0" t="s">
        <x:v>80</x:v>
      </x:c>
      <x:c r="D3417" s="0" t="s">
        <x:v>108</x:v>
      </x:c>
      <x:c r="E3417" s="0" t="s">
        <x:v>97</x:v>
      </x:c>
      <x:c r="F3417" s="0" t="s">
        <x:v>98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156</x:v>
      </x:c>
    </x:row>
    <x:row r="3418" spans="1:14">
      <x:c r="A3418" s="0" t="s">
        <x:v>2</x:v>
      </x:c>
      <x:c r="B3418" s="0" t="s">
        <x:v>4</x:v>
      </x:c>
      <x:c r="C3418" s="0" t="s">
        <x:v>80</x:v>
      </x:c>
      <x:c r="D3418" s="0" t="s">
        <x:v>108</x:v>
      </x:c>
      <x:c r="E3418" s="0" t="s">
        <x:v>97</x:v>
      </x:c>
      <x:c r="F3418" s="0" t="s">
        <x:v>98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133</x:v>
      </x:c>
    </x:row>
    <x:row r="3419" spans="1:14">
      <x:c r="A3419" s="0" t="s">
        <x:v>2</x:v>
      </x:c>
      <x:c r="B3419" s="0" t="s">
        <x:v>4</x:v>
      </x:c>
      <x:c r="C3419" s="0" t="s">
        <x:v>80</x:v>
      </x:c>
      <x:c r="D3419" s="0" t="s">
        <x:v>108</x:v>
      </x:c>
      <x:c r="E3419" s="0" t="s">
        <x:v>97</x:v>
      </x:c>
      <x:c r="F3419" s="0" t="s">
        <x:v>98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146</x:v>
      </x:c>
    </x:row>
    <x:row r="3420" spans="1:14">
      <x:c r="A3420" s="0" t="s">
        <x:v>2</x:v>
      </x:c>
      <x:c r="B3420" s="0" t="s">
        <x:v>4</x:v>
      </x:c>
      <x:c r="C3420" s="0" t="s">
        <x:v>80</x:v>
      </x:c>
      <x:c r="D3420" s="0" t="s">
        <x:v>108</x:v>
      </x:c>
      <x:c r="E3420" s="0" t="s">
        <x:v>97</x:v>
      </x:c>
      <x:c r="F3420" s="0" t="s">
        <x:v>98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136</x:v>
      </x:c>
    </x:row>
    <x:row r="3421" spans="1:14">
      <x:c r="A3421" s="0" t="s">
        <x:v>2</x:v>
      </x:c>
      <x:c r="B3421" s="0" t="s">
        <x:v>4</x:v>
      </x:c>
      <x:c r="C3421" s="0" t="s">
        <x:v>80</x:v>
      </x:c>
      <x:c r="D3421" s="0" t="s">
        <x:v>108</x:v>
      </x:c>
      <x:c r="E3421" s="0" t="s">
        <x:v>97</x:v>
      </x:c>
      <x:c r="F3421" s="0" t="s">
        <x:v>98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141</x:v>
      </x:c>
    </x:row>
    <x:row r="3422" spans="1:14">
      <x:c r="A3422" s="0" t="s">
        <x:v>2</x:v>
      </x:c>
      <x:c r="B3422" s="0" t="s">
        <x:v>4</x:v>
      </x:c>
      <x:c r="C3422" s="0" t="s">
        <x:v>80</x:v>
      </x:c>
      <x:c r="D3422" s="0" t="s">
        <x:v>108</x:v>
      </x:c>
      <x:c r="E3422" s="0" t="s">
        <x:v>97</x:v>
      </x:c>
      <x:c r="F3422" s="0" t="s">
        <x:v>98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421</x:v>
      </x:c>
    </x:row>
    <x:row r="3423" spans="1:14">
      <x:c r="A3423" s="0" t="s">
        <x:v>2</x:v>
      </x:c>
      <x:c r="B3423" s="0" t="s">
        <x:v>4</x:v>
      </x:c>
      <x:c r="C3423" s="0" t="s">
        <x:v>80</x:v>
      </x:c>
      <x:c r="D3423" s="0" t="s">
        <x:v>108</x:v>
      </x:c>
      <x:c r="E3423" s="0" t="s">
        <x:v>97</x:v>
      </x:c>
      <x:c r="F3423" s="0" t="s">
        <x:v>98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80</x:v>
      </x:c>
      <x:c r="D3424" s="0" t="s">
        <x:v>108</x:v>
      </x:c>
      <x:c r="E3424" s="0" t="s">
        <x:v>97</x:v>
      </x:c>
      <x:c r="F3424" s="0" t="s">
        <x:v>98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183</x:v>
      </x:c>
    </x:row>
    <x:row r="3425" spans="1:14">
      <x:c r="A3425" s="0" t="s">
        <x:v>2</x:v>
      </x:c>
      <x:c r="B3425" s="0" t="s">
        <x:v>4</x:v>
      </x:c>
      <x:c r="C3425" s="0" t="s">
        <x:v>80</x:v>
      </x:c>
      <x:c r="D3425" s="0" t="s">
        <x:v>108</x:v>
      </x:c>
      <x:c r="E3425" s="0" t="s">
        <x:v>97</x:v>
      </x:c>
      <x:c r="F3425" s="0" t="s">
        <x:v>98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180</x:v>
      </x:c>
    </x:row>
    <x:row r="3426" spans="1:14">
      <x:c r="A3426" s="0" t="s">
        <x:v>2</x:v>
      </x:c>
      <x:c r="B3426" s="0" t="s">
        <x:v>4</x:v>
      </x:c>
      <x:c r="C3426" s="0" t="s">
        <x:v>80</x:v>
      </x:c>
      <x:c r="D3426" s="0" t="s">
        <x:v>108</x:v>
      </x:c>
      <x:c r="E3426" s="0" t="s">
        <x:v>97</x:v>
      </x:c>
      <x:c r="F3426" s="0" t="s">
        <x:v>98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331</x:v>
      </x:c>
    </x:row>
    <x:row r="3427" spans="1:14">
      <x:c r="A3427" s="0" t="s">
        <x:v>2</x:v>
      </x:c>
      <x:c r="B3427" s="0" t="s">
        <x:v>4</x:v>
      </x:c>
      <x:c r="C3427" s="0" t="s">
        <x:v>80</x:v>
      </x:c>
      <x:c r="D3427" s="0" t="s">
        <x:v>108</x:v>
      </x:c>
      <x:c r="E3427" s="0" t="s">
        <x:v>97</x:v>
      </x:c>
      <x:c r="F3427" s="0" t="s">
        <x:v>98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339</x:v>
      </x:c>
    </x:row>
    <x:row r="3428" spans="1:14">
      <x:c r="A3428" s="0" t="s">
        <x:v>2</x:v>
      </x:c>
      <x:c r="B3428" s="0" t="s">
        <x:v>4</x:v>
      </x:c>
      <x:c r="C3428" s="0" t="s">
        <x:v>80</x:v>
      </x:c>
      <x:c r="D3428" s="0" t="s">
        <x:v>108</x:v>
      </x:c>
      <x:c r="E3428" s="0" t="s">
        <x:v>97</x:v>
      </x:c>
      <x:c r="F3428" s="0" t="s">
        <x:v>98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1115</x:v>
      </x:c>
    </x:row>
    <x:row r="3429" spans="1:14">
      <x:c r="A3429" s="0" t="s">
        <x:v>2</x:v>
      </x:c>
      <x:c r="B3429" s="0" t="s">
        <x:v>4</x:v>
      </x:c>
      <x:c r="C3429" s="0" t="s">
        <x:v>80</x:v>
      </x:c>
      <x:c r="D3429" s="0" t="s">
        <x:v>108</x:v>
      </x:c>
      <x:c r="E3429" s="0" t="s">
        <x:v>97</x:v>
      </x:c>
      <x:c r="F3429" s="0" t="s">
        <x:v>98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813</x:v>
      </x:c>
    </x:row>
    <x:row r="3430" spans="1:14">
      <x:c r="A3430" s="0" t="s">
        <x:v>2</x:v>
      </x:c>
      <x:c r="B3430" s="0" t="s">
        <x:v>4</x:v>
      </x:c>
      <x:c r="C3430" s="0" t="s">
        <x:v>80</x:v>
      </x:c>
      <x:c r="D3430" s="0" t="s">
        <x:v>108</x:v>
      </x:c>
      <x:c r="E3430" s="0" t="s">
        <x:v>97</x:v>
      </x:c>
      <x:c r="F3430" s="0" t="s">
        <x:v>98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80</x:v>
      </x:c>
      <x:c r="D3431" s="0" t="s">
        <x:v>108</x:v>
      </x:c>
      <x:c r="E3431" s="0" t="s">
        <x:v>97</x:v>
      </x:c>
      <x:c r="F3431" s="0" t="s">
        <x:v>98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154</x:v>
      </x:c>
    </x:row>
    <x:row r="3432" spans="1:14">
      <x:c r="A3432" s="0" t="s">
        <x:v>2</x:v>
      </x:c>
      <x:c r="B3432" s="0" t="s">
        <x:v>4</x:v>
      </x:c>
      <x:c r="C3432" s="0" t="s">
        <x:v>80</x:v>
      </x:c>
      <x:c r="D3432" s="0" t="s">
        <x:v>108</x:v>
      </x:c>
      <x:c r="E3432" s="0" t="s">
        <x:v>97</x:v>
      </x:c>
      <x:c r="F3432" s="0" t="s">
        <x:v>98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125</x:v>
      </x:c>
    </x:row>
    <x:row r="3433" spans="1:14">
      <x:c r="A3433" s="0" t="s">
        <x:v>2</x:v>
      </x:c>
      <x:c r="B3433" s="0" t="s">
        <x:v>4</x:v>
      </x:c>
      <x:c r="C3433" s="0" t="s">
        <x:v>80</x:v>
      </x:c>
      <x:c r="D3433" s="0" t="s">
        <x:v>108</x:v>
      </x:c>
      <x:c r="E3433" s="0" t="s">
        <x:v>97</x:v>
      </x:c>
      <x:c r="F3433" s="0" t="s">
        <x:v>98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98</x:v>
      </x:c>
    </x:row>
    <x:row r="3434" spans="1:14">
      <x:c r="A3434" s="0" t="s">
        <x:v>2</x:v>
      </x:c>
      <x:c r="B3434" s="0" t="s">
        <x:v>4</x:v>
      </x:c>
      <x:c r="C3434" s="0" t="s">
        <x:v>80</x:v>
      </x:c>
      <x:c r="D3434" s="0" t="s">
        <x:v>108</x:v>
      </x:c>
      <x:c r="E3434" s="0" t="s">
        <x:v>97</x:v>
      </x:c>
      <x:c r="F3434" s="0" t="s">
        <x:v>98</x:v>
      </x:c>
      <x:c r="G3434" s="0" t="s">
        <x:v>82</x:v>
      </x:c>
      <x:c r="H3434" s="0" t="s">
        <x:v>83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3997</x:v>
      </x:c>
    </x:row>
    <x:row r="3435" spans="1:14">
      <x:c r="A3435" s="0" t="s">
        <x:v>2</x:v>
      </x:c>
      <x:c r="B3435" s="0" t="s">
        <x:v>4</x:v>
      </x:c>
      <x:c r="C3435" s="0" t="s">
        <x:v>80</x:v>
      </x:c>
      <x:c r="D3435" s="0" t="s">
        <x:v>108</x:v>
      </x:c>
      <x:c r="E3435" s="0" t="s">
        <x:v>97</x:v>
      </x:c>
      <x:c r="F3435" s="0" t="s">
        <x:v>98</x:v>
      </x:c>
      <x:c r="G3435" s="0" t="s">
        <x:v>82</x:v>
      </x:c>
      <x:c r="H3435" s="0" t="s">
        <x:v>83</x:v>
      </x:c>
      <x:c r="I3435" s="0" t="s">
        <x:v>54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4054</x:v>
      </x:c>
    </x:row>
    <x:row r="3436" spans="1:14">
      <x:c r="A3436" s="0" t="s">
        <x:v>2</x:v>
      </x:c>
      <x:c r="B3436" s="0" t="s">
        <x:v>4</x:v>
      </x:c>
      <x:c r="C3436" s="0" t="s">
        <x:v>80</x:v>
      </x:c>
      <x:c r="D3436" s="0" t="s">
        <x:v>108</x:v>
      </x:c>
      <x:c r="E3436" s="0" t="s">
        <x:v>97</x:v>
      </x:c>
      <x:c r="F3436" s="0" t="s">
        <x:v>98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584</x:v>
      </x:c>
    </x:row>
    <x:row r="3437" spans="1:14">
      <x:c r="A3437" s="0" t="s">
        <x:v>2</x:v>
      </x:c>
      <x:c r="B3437" s="0" t="s">
        <x:v>4</x:v>
      </x:c>
      <x:c r="C3437" s="0" t="s">
        <x:v>80</x:v>
      </x:c>
      <x:c r="D3437" s="0" t="s">
        <x:v>108</x:v>
      </x:c>
      <x:c r="E3437" s="0" t="s">
        <x:v>97</x:v>
      </x:c>
      <x:c r="F3437" s="0" t="s">
        <x:v>98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589</x:v>
      </x:c>
    </x:row>
    <x:row r="3438" spans="1:14">
      <x:c r="A3438" s="0" t="s">
        <x:v>2</x:v>
      </x:c>
      <x:c r="B3438" s="0" t="s">
        <x:v>4</x:v>
      </x:c>
      <x:c r="C3438" s="0" t="s">
        <x:v>80</x:v>
      </x:c>
      <x:c r="D3438" s="0" t="s">
        <x:v>108</x:v>
      </x:c>
      <x:c r="E3438" s="0" t="s">
        <x:v>97</x:v>
      </x:c>
      <x:c r="F3438" s="0" t="s">
        <x:v>98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363</x:v>
      </x:c>
    </x:row>
    <x:row r="3439" spans="1:14">
      <x:c r="A3439" s="0" t="s">
        <x:v>2</x:v>
      </x:c>
      <x:c r="B3439" s="0" t="s">
        <x:v>4</x:v>
      </x:c>
      <x:c r="C3439" s="0" t="s">
        <x:v>80</x:v>
      </x:c>
      <x:c r="D3439" s="0" t="s">
        <x:v>108</x:v>
      </x:c>
      <x:c r="E3439" s="0" t="s">
        <x:v>97</x:v>
      </x:c>
      <x:c r="F3439" s="0" t="s">
        <x:v>98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353</x:v>
      </x:c>
    </x:row>
    <x:row r="3440" spans="1:14">
      <x:c r="A3440" s="0" t="s">
        <x:v>2</x:v>
      </x:c>
      <x:c r="B3440" s="0" t="s">
        <x:v>4</x:v>
      </x:c>
      <x:c r="C3440" s="0" t="s">
        <x:v>80</x:v>
      </x:c>
      <x:c r="D3440" s="0" t="s">
        <x:v>108</x:v>
      </x:c>
      <x:c r="E3440" s="0" t="s">
        <x:v>97</x:v>
      </x:c>
      <x:c r="F3440" s="0" t="s">
        <x:v>98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329</x:v>
      </x:c>
    </x:row>
    <x:row r="3441" spans="1:14">
      <x:c r="A3441" s="0" t="s">
        <x:v>2</x:v>
      </x:c>
      <x:c r="B3441" s="0" t="s">
        <x:v>4</x:v>
      </x:c>
      <x:c r="C3441" s="0" t="s">
        <x:v>80</x:v>
      </x:c>
      <x:c r="D3441" s="0" t="s">
        <x:v>108</x:v>
      </x:c>
      <x:c r="E3441" s="0" t="s">
        <x:v>97</x:v>
      </x:c>
      <x:c r="F3441" s="0" t="s">
        <x:v>98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301</x:v>
      </x:c>
    </x:row>
    <x:row r="3442" spans="1:14">
      <x:c r="A3442" s="0" t="s">
        <x:v>2</x:v>
      </x:c>
      <x:c r="B3442" s="0" t="s">
        <x:v>4</x:v>
      </x:c>
      <x:c r="C3442" s="0" t="s">
        <x:v>80</x:v>
      </x:c>
      <x:c r="D3442" s="0" t="s">
        <x:v>108</x:v>
      </x:c>
      <x:c r="E3442" s="0" t="s">
        <x:v>97</x:v>
      </x:c>
      <x:c r="F3442" s="0" t="s">
        <x:v>98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316</x:v>
      </x:c>
    </x:row>
    <x:row r="3443" spans="1:14">
      <x:c r="A3443" s="0" t="s">
        <x:v>2</x:v>
      </x:c>
      <x:c r="B3443" s="0" t="s">
        <x:v>4</x:v>
      </x:c>
      <x:c r="C3443" s="0" t="s">
        <x:v>80</x:v>
      </x:c>
      <x:c r="D3443" s="0" t="s">
        <x:v>108</x:v>
      </x:c>
      <x:c r="E3443" s="0" t="s">
        <x:v>97</x:v>
      </x:c>
      <x:c r="F3443" s="0" t="s">
        <x:v>98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322</x:v>
      </x:c>
    </x:row>
    <x:row r="3444" spans="1:14">
      <x:c r="A3444" s="0" t="s">
        <x:v>2</x:v>
      </x:c>
      <x:c r="B3444" s="0" t="s">
        <x:v>4</x:v>
      </x:c>
      <x:c r="C3444" s="0" t="s">
        <x:v>80</x:v>
      </x:c>
      <x:c r="D3444" s="0" t="s">
        <x:v>108</x:v>
      </x:c>
      <x:c r="E3444" s="0" t="s">
        <x:v>97</x:v>
      </x:c>
      <x:c r="F3444" s="0" t="s">
        <x:v>98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711</x:v>
      </x:c>
    </x:row>
    <x:row r="3445" spans="1:14">
      <x:c r="A3445" s="0" t="s">
        <x:v>2</x:v>
      </x:c>
      <x:c r="B3445" s="0" t="s">
        <x:v>4</x:v>
      </x:c>
      <x:c r="C3445" s="0" t="s">
        <x:v>80</x:v>
      </x:c>
      <x:c r="D3445" s="0" t="s">
        <x:v>108</x:v>
      </x:c>
      <x:c r="E3445" s="0" t="s">
        <x:v>97</x:v>
      </x:c>
      <x:c r="F3445" s="0" t="s">
        <x:v>98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684</x:v>
      </x:c>
    </x:row>
    <x:row r="3446" spans="1:14">
      <x:c r="A3446" s="0" t="s">
        <x:v>2</x:v>
      </x:c>
      <x:c r="B3446" s="0" t="s">
        <x:v>4</x:v>
      </x:c>
      <x:c r="C3446" s="0" t="s">
        <x:v>80</x:v>
      </x:c>
      <x:c r="D3446" s="0" t="s">
        <x:v>108</x:v>
      </x:c>
      <x:c r="E3446" s="0" t="s">
        <x:v>97</x:v>
      </x:c>
      <x:c r="F3446" s="0" t="s">
        <x:v>98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667</x:v>
      </x:c>
    </x:row>
    <x:row r="3447" spans="1:14">
      <x:c r="A3447" s="0" t="s">
        <x:v>2</x:v>
      </x:c>
      <x:c r="B3447" s="0" t="s">
        <x:v>4</x:v>
      </x:c>
      <x:c r="C3447" s="0" t="s">
        <x:v>80</x:v>
      </x:c>
      <x:c r="D3447" s="0" t="s">
        <x:v>108</x:v>
      </x:c>
      <x:c r="E3447" s="0" t="s">
        <x:v>97</x:v>
      </x:c>
      <x:c r="F3447" s="0" t="s">
        <x:v>98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652</x:v>
      </x:c>
    </x:row>
    <x:row r="3448" spans="1:14">
      <x:c r="A3448" s="0" t="s">
        <x:v>2</x:v>
      </x:c>
      <x:c r="B3448" s="0" t="s">
        <x:v>4</x:v>
      </x:c>
      <x:c r="C3448" s="0" t="s">
        <x:v>80</x:v>
      </x:c>
      <x:c r="D3448" s="0" t="s">
        <x:v>108</x:v>
      </x:c>
      <x:c r="E3448" s="0" t="s">
        <x:v>97</x:v>
      </x:c>
      <x:c r="F3448" s="0" t="s">
        <x:v>98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588</x:v>
      </x:c>
    </x:row>
    <x:row r="3449" spans="1:14">
      <x:c r="A3449" s="0" t="s">
        <x:v>2</x:v>
      </x:c>
      <x:c r="B3449" s="0" t="s">
        <x:v>4</x:v>
      </x:c>
      <x:c r="C3449" s="0" t="s">
        <x:v>80</x:v>
      </x:c>
      <x:c r="D3449" s="0" t="s">
        <x:v>108</x:v>
      </x:c>
      <x:c r="E3449" s="0" t="s">
        <x:v>97</x:v>
      </x:c>
      <x:c r="F3449" s="0" t="s">
        <x:v>98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581</x:v>
      </x:c>
    </x:row>
    <x:row r="3450" spans="1:14">
      <x:c r="A3450" s="0" t="s">
        <x:v>2</x:v>
      </x:c>
      <x:c r="B3450" s="0" t="s">
        <x:v>4</x:v>
      </x:c>
      <x:c r="C3450" s="0" t="s">
        <x:v>80</x:v>
      </x:c>
      <x:c r="D3450" s="0" t="s">
        <x:v>108</x:v>
      </x:c>
      <x:c r="E3450" s="0" t="s">
        <x:v>97</x:v>
      </x:c>
      <x:c r="F3450" s="0" t="s">
        <x:v>98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363</x:v>
      </x:c>
    </x:row>
    <x:row r="3451" spans="1:14">
      <x:c r="A3451" s="0" t="s">
        <x:v>2</x:v>
      </x:c>
      <x:c r="B3451" s="0" t="s">
        <x:v>4</x:v>
      </x:c>
      <x:c r="C3451" s="0" t="s">
        <x:v>80</x:v>
      </x:c>
      <x:c r="D3451" s="0" t="s">
        <x:v>108</x:v>
      </x:c>
      <x:c r="E3451" s="0" t="s">
        <x:v>97</x:v>
      </x:c>
      <x:c r="F3451" s="0" t="s">
        <x:v>98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411</x:v>
      </x:c>
    </x:row>
    <x:row r="3452" spans="1:14">
      <x:c r="A3452" s="0" t="s">
        <x:v>2</x:v>
      </x:c>
      <x:c r="B3452" s="0" t="s">
        <x:v>4</x:v>
      </x:c>
      <x:c r="C3452" s="0" t="s">
        <x:v>80</x:v>
      </x:c>
      <x:c r="D3452" s="0" t="s">
        <x:v>108</x:v>
      </x:c>
      <x:c r="E3452" s="0" t="s">
        <x:v>97</x:v>
      </x:c>
      <x:c r="F3452" s="0" t="s">
        <x:v>98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80</x:v>
      </x:c>
      <x:c r="D3453" s="0" t="s">
        <x:v>108</x:v>
      </x:c>
      <x:c r="E3453" s="0" t="s">
        <x:v>97</x:v>
      </x:c>
      <x:c r="F3453" s="0" t="s">
        <x:v>98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62</x:v>
      </x:c>
    </x:row>
    <x:row r="3454" spans="1:14">
      <x:c r="A3454" s="0" t="s">
        <x:v>2</x:v>
      </x:c>
      <x:c r="B3454" s="0" t="s">
        <x:v>4</x:v>
      </x:c>
      <x:c r="C3454" s="0" t="s">
        <x:v>80</x:v>
      </x:c>
      <x:c r="D3454" s="0" t="s">
        <x:v>108</x:v>
      </x:c>
      <x:c r="E3454" s="0" t="s">
        <x:v>97</x:v>
      </x:c>
      <x:c r="F3454" s="0" t="s">
        <x:v>98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76</x:v>
      </x:c>
    </x:row>
    <x:row r="3455" spans="1:14">
      <x:c r="A3455" s="0" t="s">
        <x:v>2</x:v>
      </x:c>
      <x:c r="B3455" s="0" t="s">
        <x:v>4</x:v>
      </x:c>
      <x:c r="C3455" s="0" t="s">
        <x:v>80</x:v>
      </x:c>
      <x:c r="D3455" s="0" t="s">
        <x:v>108</x:v>
      </x:c>
      <x:c r="E3455" s="0" t="s">
        <x:v>97</x:v>
      </x:c>
      <x:c r="F3455" s="0" t="s">
        <x:v>98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99</x:v>
      </x:c>
    </x:row>
    <x:row r="3456" spans="1:14">
      <x:c r="A3456" s="0" t="s">
        <x:v>2</x:v>
      </x:c>
      <x:c r="B3456" s="0" t="s">
        <x:v>4</x:v>
      </x:c>
      <x:c r="C3456" s="0" t="s">
        <x:v>80</x:v>
      </x:c>
      <x:c r="D3456" s="0" t="s">
        <x:v>108</x:v>
      </x:c>
      <x:c r="E3456" s="0" t="s">
        <x:v>97</x:v>
      </x:c>
      <x:c r="F3456" s="0" t="s">
        <x:v>98</x:v>
      </x:c>
      <x:c r="G3456" s="0" t="s">
        <x:v>84</x:v>
      </x:c>
      <x:c r="H3456" s="0" t="s">
        <x:v>85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1119</x:v>
      </x:c>
    </x:row>
    <x:row r="3457" spans="1:14">
      <x:c r="A3457" s="0" t="s">
        <x:v>2</x:v>
      </x:c>
      <x:c r="B3457" s="0" t="s">
        <x:v>4</x:v>
      </x:c>
      <x:c r="C3457" s="0" t="s">
        <x:v>80</x:v>
      </x:c>
      <x:c r="D3457" s="0" t="s">
        <x:v>108</x:v>
      </x:c>
      <x:c r="E3457" s="0" t="s">
        <x:v>97</x:v>
      </x:c>
      <x:c r="F3457" s="0" t="s">
        <x:v>98</x:v>
      </x:c>
      <x:c r="G3457" s="0" t="s">
        <x:v>84</x:v>
      </x:c>
      <x:c r="H3457" s="0" t="s">
        <x:v>85</x:v>
      </x:c>
      <x:c r="I3457" s="0" t="s">
        <x:v>54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1189</x:v>
      </x:c>
    </x:row>
    <x:row r="3458" spans="1:14">
      <x:c r="A3458" s="0" t="s">
        <x:v>2</x:v>
      </x:c>
      <x:c r="B3458" s="0" t="s">
        <x:v>4</x:v>
      </x:c>
      <x:c r="C3458" s="0" t="s">
        <x:v>80</x:v>
      </x:c>
      <x:c r="D3458" s="0" t="s">
        <x:v>108</x:v>
      </x:c>
      <x:c r="E3458" s="0" t="s">
        <x:v>97</x:v>
      </x:c>
      <x:c r="F3458" s="0" t="s">
        <x:v>98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93</x:v>
      </x:c>
    </x:row>
    <x:row r="3459" spans="1:14">
      <x:c r="A3459" s="0" t="s">
        <x:v>2</x:v>
      </x:c>
      <x:c r="B3459" s="0" t="s">
        <x:v>4</x:v>
      </x:c>
      <x:c r="C3459" s="0" t="s">
        <x:v>80</x:v>
      </x:c>
      <x:c r="D3459" s="0" t="s">
        <x:v>108</x:v>
      </x:c>
      <x:c r="E3459" s="0" t="s">
        <x:v>97</x:v>
      </x:c>
      <x:c r="F3459" s="0" t="s">
        <x:v>98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110</x:v>
      </x:c>
    </x:row>
    <x:row r="3460" spans="1:14">
      <x:c r="A3460" s="0" t="s">
        <x:v>2</x:v>
      </x:c>
      <x:c r="B3460" s="0" t="s">
        <x:v>4</x:v>
      </x:c>
      <x:c r="C3460" s="0" t="s">
        <x:v>80</x:v>
      </x:c>
      <x:c r="D3460" s="0" t="s">
        <x:v>108</x:v>
      </x:c>
      <x:c r="E3460" s="0" t="s">
        <x:v>97</x:v>
      </x:c>
      <x:c r="F3460" s="0" t="s">
        <x:v>98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40</x:v>
      </x:c>
    </x:row>
    <x:row r="3461" spans="1:14">
      <x:c r="A3461" s="0" t="s">
        <x:v>2</x:v>
      </x:c>
      <x:c r="B3461" s="0" t="s">
        <x:v>4</x:v>
      </x:c>
      <x:c r="C3461" s="0" t="s">
        <x:v>80</x:v>
      </x:c>
      <x:c r="D3461" s="0" t="s">
        <x:v>108</x:v>
      </x:c>
      <x:c r="E3461" s="0" t="s">
        <x:v>97</x:v>
      </x:c>
      <x:c r="F3461" s="0" t="s">
        <x:v>98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80</x:v>
      </x:c>
      <x:c r="D3462" s="0" t="s">
        <x:v>108</x:v>
      </x:c>
      <x:c r="E3462" s="0" t="s">
        <x:v>97</x:v>
      </x:c>
      <x:c r="F3462" s="0" t="s">
        <x:v>98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30</x:v>
      </x:c>
    </x:row>
    <x:row r="3463" spans="1:14">
      <x:c r="A3463" s="0" t="s">
        <x:v>2</x:v>
      </x:c>
      <x:c r="B3463" s="0" t="s">
        <x:v>4</x:v>
      </x:c>
      <x:c r="C3463" s="0" t="s">
        <x:v>80</x:v>
      </x:c>
      <x:c r="D3463" s="0" t="s">
        <x:v>108</x:v>
      </x:c>
      <x:c r="E3463" s="0" t="s">
        <x:v>97</x:v>
      </x:c>
      <x:c r="F3463" s="0" t="s">
        <x:v>98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35</x:v>
      </x:c>
    </x:row>
    <x:row r="3464" spans="1:14">
      <x:c r="A3464" s="0" t="s">
        <x:v>2</x:v>
      </x:c>
      <x:c r="B3464" s="0" t="s">
        <x:v>4</x:v>
      </x:c>
      <x:c r="C3464" s="0" t="s">
        <x:v>80</x:v>
      </x:c>
      <x:c r="D3464" s="0" t="s">
        <x:v>108</x:v>
      </x:c>
      <x:c r="E3464" s="0" t="s">
        <x:v>97</x:v>
      </x:c>
      <x:c r="F3464" s="0" t="s">
        <x:v>98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32</x:v>
      </x:c>
    </x:row>
    <x:row r="3465" spans="1:14">
      <x:c r="A3465" s="0" t="s">
        <x:v>2</x:v>
      </x:c>
      <x:c r="B3465" s="0" t="s">
        <x:v>4</x:v>
      </x:c>
      <x:c r="C3465" s="0" t="s">
        <x:v>80</x:v>
      </x:c>
      <x:c r="D3465" s="0" t="s">
        <x:v>108</x:v>
      </x:c>
      <x:c r="E3465" s="0" t="s">
        <x:v>97</x:v>
      </x:c>
      <x:c r="F3465" s="0" t="s">
        <x:v>98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80</x:v>
      </x:c>
      <x:c r="D3466" s="0" t="s">
        <x:v>108</x:v>
      </x:c>
      <x:c r="E3466" s="0" t="s">
        <x:v>97</x:v>
      </x:c>
      <x:c r="F3466" s="0" t="s">
        <x:v>98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47</x:v>
      </x:c>
    </x:row>
    <x:row r="3467" spans="1:14">
      <x:c r="A3467" s="0" t="s">
        <x:v>2</x:v>
      </x:c>
      <x:c r="B3467" s="0" t="s">
        <x:v>4</x:v>
      </x:c>
      <x:c r="C3467" s="0" t="s">
        <x:v>80</x:v>
      </x:c>
      <x:c r="D3467" s="0" t="s">
        <x:v>108</x:v>
      </x:c>
      <x:c r="E3467" s="0" t="s">
        <x:v>97</x:v>
      </x:c>
      <x:c r="F3467" s="0" t="s">
        <x:v>98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60</x:v>
      </x:c>
    </x:row>
    <x:row r="3468" spans="1:14">
      <x:c r="A3468" s="0" t="s">
        <x:v>2</x:v>
      </x:c>
      <x:c r="B3468" s="0" t="s">
        <x:v>4</x:v>
      </x:c>
      <x:c r="C3468" s="0" t="s">
        <x:v>80</x:v>
      </x:c>
      <x:c r="D3468" s="0" t="s">
        <x:v>108</x:v>
      </x:c>
      <x:c r="E3468" s="0" t="s">
        <x:v>97</x:v>
      </x:c>
      <x:c r="F3468" s="0" t="s">
        <x:v>98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51</x:v>
      </x:c>
    </x:row>
    <x:row r="3469" spans="1:14">
      <x:c r="A3469" s="0" t="s">
        <x:v>2</x:v>
      </x:c>
      <x:c r="B3469" s="0" t="s">
        <x:v>4</x:v>
      </x:c>
      <x:c r="C3469" s="0" t="s">
        <x:v>80</x:v>
      </x:c>
      <x:c r="D3469" s="0" t="s">
        <x:v>108</x:v>
      </x:c>
      <x:c r="E3469" s="0" t="s">
        <x:v>97</x:v>
      </x:c>
      <x:c r="F3469" s="0" t="s">
        <x:v>98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80</x:v>
      </x:c>
      <x:c r="D3470" s="0" t="s">
        <x:v>108</x:v>
      </x:c>
      <x:c r="E3470" s="0" t="s">
        <x:v>97</x:v>
      </x:c>
      <x:c r="F3470" s="0" t="s">
        <x:v>98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257</x:v>
      </x:c>
    </x:row>
    <x:row r="3471" spans="1:14">
      <x:c r="A3471" s="0" t="s">
        <x:v>2</x:v>
      </x:c>
      <x:c r="B3471" s="0" t="s">
        <x:v>4</x:v>
      </x:c>
      <x:c r="C3471" s="0" t="s">
        <x:v>80</x:v>
      </x:c>
      <x:c r="D3471" s="0" t="s">
        <x:v>108</x:v>
      </x:c>
      <x:c r="E3471" s="0" t="s">
        <x:v>97</x:v>
      </x:c>
      <x:c r="F3471" s="0" t="s">
        <x:v>98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242</x:v>
      </x:c>
    </x:row>
    <x:row r="3472" spans="1:14">
      <x:c r="A3472" s="0" t="s">
        <x:v>2</x:v>
      </x:c>
      <x:c r="B3472" s="0" t="s">
        <x:v>4</x:v>
      </x:c>
      <x:c r="C3472" s="0" t="s">
        <x:v>80</x:v>
      </x:c>
      <x:c r="D3472" s="0" t="s">
        <x:v>108</x:v>
      </x:c>
      <x:c r="E3472" s="0" t="s">
        <x:v>97</x:v>
      </x:c>
      <x:c r="F3472" s="0" t="s">
        <x:v>98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556</x:v>
      </x:c>
    </x:row>
    <x:row r="3473" spans="1:14">
      <x:c r="A3473" s="0" t="s">
        <x:v>2</x:v>
      </x:c>
      <x:c r="B3473" s="0" t="s">
        <x:v>4</x:v>
      </x:c>
      <x:c r="C3473" s="0" t="s">
        <x:v>80</x:v>
      </x:c>
      <x:c r="D3473" s="0" t="s">
        <x:v>108</x:v>
      </x:c>
      <x:c r="E3473" s="0" t="s">
        <x:v>97</x:v>
      </x:c>
      <x:c r="F3473" s="0" t="s">
        <x:v>98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509</x:v>
      </x:c>
    </x:row>
    <x:row r="3474" spans="1:14">
      <x:c r="A3474" s="0" t="s">
        <x:v>2</x:v>
      </x:c>
      <x:c r="B3474" s="0" t="s">
        <x:v>4</x:v>
      </x:c>
      <x:c r="C3474" s="0" t="s">
        <x:v>80</x:v>
      </x:c>
      <x:c r="D3474" s="0" t="s">
        <x:v>108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80</x:v>
      </x:c>
      <x:c r="D3475" s="0" t="s">
        <x:v>108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94</x:v>
      </x:c>
    </x:row>
    <x:row r="3476" spans="1:14">
      <x:c r="A3476" s="0" t="s">
        <x:v>2</x:v>
      </x:c>
      <x:c r="B3476" s="0" t="s">
        <x:v>4</x:v>
      </x:c>
      <x:c r="C3476" s="0" t="s">
        <x:v>80</x:v>
      </x:c>
      <x:c r="D3476" s="0" t="s">
        <x:v>108</x:v>
      </x:c>
      <x:c r="E3476" s="0" t="s">
        <x:v>97</x:v>
      </x:c>
      <x:c r="F3476" s="0" t="s">
        <x:v>98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13</x:v>
      </x:c>
    </x:row>
    <x:row r="3477" spans="1:14">
      <x:c r="A3477" s="0" t="s">
        <x:v>2</x:v>
      </x:c>
      <x:c r="B3477" s="0" t="s">
        <x:v>4</x:v>
      </x:c>
      <x:c r="C3477" s="0" t="s">
        <x:v>80</x:v>
      </x:c>
      <x:c r="D3477" s="0" t="s">
        <x:v>108</x:v>
      </x:c>
      <x:c r="E3477" s="0" t="s">
        <x:v>97</x:v>
      </x:c>
      <x:c r="F3477" s="0" t="s">
        <x:v>98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80</x:v>
      </x:c>
      <x:c r="D3478" s="0" t="s">
        <x:v>108</x:v>
      </x:c>
      <x:c r="E3478" s="0" t="s">
        <x:v>97</x:v>
      </x:c>
      <x:c r="F3478" s="0" t="s">
        <x:v>98</x:v>
      </x:c>
      <x:c r="G3478" s="0" t="s">
        <x:v>86</x:v>
      </x:c>
      <x:c r="H3478" s="0" t="s">
        <x:v>87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77</x:v>
      </x:c>
    </x:row>
    <x:row r="3479" spans="1:14">
      <x:c r="A3479" s="0" t="s">
        <x:v>2</x:v>
      </x:c>
      <x:c r="B3479" s="0" t="s">
        <x:v>4</x:v>
      </x:c>
      <x:c r="C3479" s="0" t="s">
        <x:v>80</x:v>
      </x:c>
      <x:c r="D3479" s="0" t="s">
        <x:v>108</x:v>
      </x:c>
      <x:c r="E3479" s="0" t="s">
        <x:v>97</x:v>
      </x:c>
      <x:c r="F3479" s="0" t="s">
        <x:v>98</x:v>
      </x:c>
      <x:c r="G3479" s="0" t="s">
        <x:v>86</x:v>
      </x:c>
      <x:c r="H3479" s="0" t="s">
        <x:v>87</x:v>
      </x:c>
      <x:c r="I3479" s="0" t="s">
        <x:v>54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112</x:v>
      </x:c>
    </x:row>
    <x:row r="3480" spans="1:14">
      <x:c r="A3480" s="0" t="s">
        <x:v>2</x:v>
      </x:c>
      <x:c r="B3480" s="0" t="s">
        <x:v>4</x:v>
      </x:c>
      <x:c r="C3480" s="0" t="s">
        <x:v>80</x:v>
      </x:c>
      <x:c r="D3480" s="0" t="s">
        <x:v>108</x:v>
      </x:c>
      <x:c r="E3480" s="0" t="s">
        <x:v>97</x:v>
      </x:c>
      <x:c r="F3480" s="0" t="s">
        <x:v>98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80</x:v>
      </x:c>
      <x:c r="D3481" s="0" t="s">
        <x:v>108</x:v>
      </x:c>
      <x:c r="E3481" s="0" t="s">
        <x:v>97</x:v>
      </x:c>
      <x:c r="F3481" s="0" t="s">
        <x:v>98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19</x:v>
      </x:c>
    </x:row>
    <x:row r="3482" spans="1:14">
      <x:c r="A3482" s="0" t="s">
        <x:v>2</x:v>
      </x:c>
      <x:c r="B3482" s="0" t="s">
        <x:v>4</x:v>
      </x:c>
      <x:c r="C3482" s="0" t="s">
        <x:v>80</x:v>
      </x:c>
      <x:c r="D3482" s="0" t="s">
        <x:v>108</x:v>
      </x:c>
      <x:c r="E3482" s="0" t="s">
        <x:v>97</x:v>
      </x:c>
      <x:c r="F3482" s="0" t="s">
        <x:v>98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80</x:v>
      </x:c>
      <x:c r="D3483" s="0" t="s">
        <x:v>108</x:v>
      </x:c>
      <x:c r="E3483" s="0" t="s">
        <x:v>97</x:v>
      </x:c>
      <x:c r="F3483" s="0" t="s">
        <x:v>98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7</x:v>
      </x:c>
    </x:row>
    <x:row r="3484" spans="1:14">
      <x:c r="A3484" s="0" t="s">
        <x:v>2</x:v>
      </x:c>
      <x:c r="B3484" s="0" t="s">
        <x:v>4</x:v>
      </x:c>
      <x:c r="C3484" s="0" t="s">
        <x:v>80</x:v>
      </x:c>
      <x:c r="D3484" s="0" t="s">
        <x:v>108</x:v>
      </x:c>
      <x:c r="E3484" s="0" t="s">
        <x:v>97</x:v>
      </x:c>
      <x:c r="F3484" s="0" t="s">
        <x:v>98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8</x:v>
      </x:c>
    </x:row>
    <x:row r="3485" spans="1:14">
      <x:c r="A3485" s="0" t="s">
        <x:v>2</x:v>
      </x:c>
      <x:c r="B3485" s="0" t="s">
        <x:v>4</x:v>
      </x:c>
      <x:c r="C3485" s="0" t="s">
        <x:v>80</x:v>
      </x:c>
      <x:c r="D3485" s="0" t="s">
        <x:v>108</x:v>
      </x:c>
      <x:c r="E3485" s="0" t="s">
        <x:v>97</x:v>
      </x:c>
      <x:c r="F3485" s="0" t="s">
        <x:v>98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5</x:v>
      </x:c>
    </x:row>
    <x:row r="3486" spans="1:14">
      <x:c r="A3486" s="0" t="s">
        <x:v>2</x:v>
      </x:c>
      <x:c r="B3486" s="0" t="s">
        <x:v>4</x:v>
      </x:c>
      <x:c r="C3486" s="0" t="s">
        <x:v>80</x:v>
      </x:c>
      <x:c r="D3486" s="0" t="s">
        <x:v>108</x:v>
      </x:c>
      <x:c r="E3486" s="0" t="s">
        <x:v>97</x:v>
      </x:c>
      <x:c r="F3486" s="0" t="s">
        <x:v>98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80</x:v>
      </x:c>
      <x:c r="D3487" s="0" t="s">
        <x:v>108</x:v>
      </x:c>
      <x:c r="E3487" s="0" t="s">
        <x:v>97</x:v>
      </x:c>
      <x:c r="F3487" s="0" t="s">
        <x:v>98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6</x:v>
      </x:c>
    </x:row>
    <x:row r="3488" spans="1:14">
      <x:c r="A3488" s="0" t="s">
        <x:v>2</x:v>
      </x:c>
      <x:c r="B3488" s="0" t="s">
        <x:v>4</x:v>
      </x:c>
      <x:c r="C3488" s="0" t="s">
        <x:v>80</x:v>
      </x:c>
      <x:c r="D3488" s="0" t="s">
        <x:v>108</x:v>
      </x:c>
      <x:c r="E3488" s="0" t="s">
        <x:v>97</x:v>
      </x:c>
      <x:c r="F3488" s="0" t="s">
        <x:v>98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80</x:v>
      </x:c>
      <x:c r="D3489" s="0" t="s">
        <x:v>108</x:v>
      </x:c>
      <x:c r="E3489" s="0" t="s">
        <x:v>97</x:v>
      </x:c>
      <x:c r="F3489" s="0" t="s">
        <x:v>98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80</x:v>
      </x:c>
      <x:c r="D3490" s="0" t="s">
        <x:v>108</x:v>
      </x:c>
      <x:c r="E3490" s="0" t="s">
        <x:v>97</x:v>
      </x:c>
      <x:c r="F3490" s="0" t="s">
        <x:v>98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3</x:v>
      </x:c>
    </x:row>
    <x:row r="3491" spans="1:14">
      <x:c r="A3491" s="0" t="s">
        <x:v>2</x:v>
      </x:c>
      <x:c r="B3491" s="0" t="s">
        <x:v>4</x:v>
      </x:c>
      <x:c r="C3491" s="0" t="s">
        <x:v>80</x:v>
      </x:c>
      <x:c r="D3491" s="0" t="s">
        <x:v>108</x:v>
      </x:c>
      <x:c r="E3491" s="0" t="s">
        <x:v>97</x:v>
      </x:c>
      <x:c r="F3491" s="0" t="s">
        <x:v>98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80</x:v>
      </x:c>
      <x:c r="D3492" s="0" t="s">
        <x:v>108</x:v>
      </x:c>
      <x:c r="E3492" s="0" t="s">
        <x:v>97</x:v>
      </x:c>
      <x:c r="F3492" s="0" t="s">
        <x:v>98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80</x:v>
      </x:c>
      <x:c r="D3493" s="0" t="s">
        <x:v>108</x:v>
      </x:c>
      <x:c r="E3493" s="0" t="s">
        <x:v>97</x:v>
      </x:c>
      <x:c r="F3493" s="0" t="s">
        <x:v>98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20</x:v>
      </x:c>
    </x:row>
    <x:row r="3494" spans="1:14">
      <x:c r="A3494" s="0" t="s">
        <x:v>2</x:v>
      </x:c>
      <x:c r="B3494" s="0" t="s">
        <x:v>4</x:v>
      </x:c>
      <x:c r="C3494" s="0" t="s">
        <x:v>80</x:v>
      </x:c>
      <x:c r="D3494" s="0" t="s">
        <x:v>108</x:v>
      </x:c>
      <x:c r="E3494" s="0" t="s">
        <x:v>97</x:v>
      </x:c>
      <x:c r="F3494" s="0" t="s">
        <x:v>98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22</x:v>
      </x:c>
    </x:row>
    <x:row r="3495" spans="1:14">
      <x:c r="A3495" s="0" t="s">
        <x:v>2</x:v>
      </x:c>
      <x:c r="B3495" s="0" t="s">
        <x:v>4</x:v>
      </x:c>
      <x:c r="C3495" s="0" t="s">
        <x:v>80</x:v>
      </x:c>
      <x:c r="D3495" s="0" t="s">
        <x:v>108</x:v>
      </x:c>
      <x:c r="E3495" s="0" t="s">
        <x:v>97</x:v>
      </x:c>
      <x:c r="F3495" s="0" t="s">
        <x:v>98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39</x:v>
      </x:c>
    </x:row>
    <x:row r="3496" spans="1:14">
      <x:c r="A3496" s="0" t="s">
        <x:v>2</x:v>
      </x:c>
      <x:c r="B3496" s="0" t="s">
        <x:v>4</x:v>
      </x:c>
      <x:c r="C3496" s="0" t="s">
        <x:v>80</x:v>
      </x:c>
      <x:c r="D3496" s="0" t="s">
        <x:v>108</x:v>
      </x:c>
      <x:c r="E3496" s="0" t="s">
        <x:v>97</x:v>
      </x:c>
      <x:c r="F3496" s="0" t="s">
        <x:v>98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80</x:v>
      </x:c>
      <x:c r="D3497" s="0" t="s">
        <x:v>108</x:v>
      </x:c>
      <x:c r="E3497" s="0" t="s">
        <x:v>97</x:v>
      </x:c>
      <x:c r="F3497" s="0" t="s">
        <x:v>98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80</x:v>
      </x:c>
      <x:c r="D3498" s="0" t="s">
        <x:v>108</x:v>
      </x:c>
      <x:c r="E3498" s="0" t="s">
        <x:v>97</x:v>
      </x:c>
      <x:c r="F3498" s="0" t="s">
        <x:v>98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1</x:v>
      </x:c>
    </x:row>
    <x:row r="3499" spans="1:14">
      <x:c r="A3499" s="0" t="s">
        <x:v>2</x:v>
      </x:c>
      <x:c r="B3499" s="0" t="s">
        <x:v>4</x:v>
      </x:c>
      <x:c r="C3499" s="0" t="s">
        <x:v>80</x:v>
      </x:c>
      <x:c r="D3499" s="0" t="s">
        <x:v>108</x:v>
      </x:c>
      <x:c r="E3499" s="0" t="s">
        <x:v>97</x:v>
      </x:c>
      <x:c r="F3499" s="0" t="s">
        <x:v>98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5</x:v>
      </x:c>
    </x:row>
    <x:row r="3500" spans="1:14">
      <x:c r="A3500" s="0" t="s">
        <x:v>2</x:v>
      </x:c>
      <x:c r="B3500" s="0" t="s">
        <x:v>4</x:v>
      </x:c>
      <x:c r="C3500" s="0" t="s">
        <x:v>80</x:v>
      </x:c>
      <x:c r="D3500" s="0" t="s">
        <x:v>108</x:v>
      </x:c>
      <x:c r="E3500" s="0" t="s">
        <x:v>97</x:v>
      </x:c>
      <x:c r="F3500" s="0" t="s">
        <x:v>98</x:v>
      </x:c>
      <x:c r="G3500" s="0" t="s">
        <x:v>88</x:v>
      </x:c>
      <x:c r="H3500" s="0" t="s">
        <x:v>89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20</x:v>
      </x:c>
    </x:row>
    <x:row r="3501" spans="1:14">
      <x:c r="A3501" s="0" t="s">
        <x:v>2</x:v>
      </x:c>
      <x:c r="B3501" s="0" t="s">
        <x:v>4</x:v>
      </x:c>
      <x:c r="C3501" s="0" t="s">
        <x:v>80</x:v>
      </x:c>
      <x:c r="D3501" s="0" t="s">
        <x:v>108</x:v>
      </x:c>
      <x:c r="E3501" s="0" t="s">
        <x:v>97</x:v>
      </x:c>
      <x:c r="F3501" s="0" t="s">
        <x:v>98</x:v>
      </x:c>
      <x:c r="G3501" s="0" t="s">
        <x:v>88</x:v>
      </x:c>
      <x:c r="H3501" s="0" t="s">
        <x:v>89</x:v>
      </x:c>
      <x:c r="I3501" s="0" t="s">
        <x:v>54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14</x:v>
      </x:c>
    </x:row>
    <x:row r="3502" spans="1:14">
      <x:c r="A3502" s="0" t="s">
        <x:v>2</x:v>
      </x:c>
      <x:c r="B3502" s="0" t="s">
        <x:v>4</x:v>
      </x:c>
      <x:c r="C3502" s="0" t="s">
        <x:v>80</x:v>
      </x:c>
      <x:c r="D3502" s="0" t="s">
        <x:v>108</x:v>
      </x:c>
      <x:c r="E3502" s="0" t="s">
        <x:v>97</x:v>
      </x:c>
      <x:c r="F3502" s="0" t="s">
        <x:v>98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9</x:v>
      </x:c>
    </x:row>
    <x:row r="3503" spans="1:14">
      <x:c r="A3503" s="0" t="s">
        <x:v>2</x:v>
      </x:c>
      <x:c r="B3503" s="0" t="s">
        <x:v>4</x:v>
      </x:c>
      <x:c r="C3503" s="0" t="s">
        <x:v>80</x:v>
      </x:c>
      <x:c r="D3503" s="0" t="s">
        <x:v>108</x:v>
      </x:c>
      <x:c r="E3503" s="0" t="s">
        <x:v>97</x:v>
      </x:c>
      <x:c r="F3503" s="0" t="s">
        <x:v>98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80</x:v>
      </x:c>
      <x:c r="D3504" s="0" t="s">
        <x:v>108</x:v>
      </x:c>
      <x:c r="E3504" s="0" t="s">
        <x:v>97</x:v>
      </x:c>
      <x:c r="F3504" s="0" t="s">
        <x:v>98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6</x:v>
      </x:c>
    </x:row>
    <x:row r="3505" spans="1:14">
      <x:c r="A3505" s="0" t="s">
        <x:v>2</x:v>
      </x:c>
      <x:c r="B3505" s="0" t="s">
        <x:v>4</x:v>
      </x:c>
      <x:c r="C3505" s="0" t="s">
        <x:v>80</x:v>
      </x:c>
      <x:c r="D3505" s="0" t="s">
        <x:v>108</x:v>
      </x:c>
      <x:c r="E3505" s="0" t="s">
        <x:v>97</x:v>
      </x:c>
      <x:c r="F3505" s="0" t="s">
        <x:v>98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4</x:v>
      </x:c>
    </x:row>
    <x:row r="3506" spans="1:14">
      <x:c r="A3506" s="0" t="s">
        <x:v>2</x:v>
      </x:c>
      <x:c r="B3506" s="0" t="s">
        <x:v>4</x:v>
      </x:c>
      <x:c r="C3506" s="0" t="s">
        <x:v>80</x:v>
      </x:c>
      <x:c r="D3506" s="0" t="s">
        <x:v>108</x:v>
      </x:c>
      <x:c r="E3506" s="0" t="s">
        <x:v>97</x:v>
      </x:c>
      <x:c r="F3506" s="0" t="s">
        <x:v>98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4</x:v>
      </x:c>
    </x:row>
    <x:row r="3507" spans="1:14">
      <x:c r="A3507" s="0" t="s">
        <x:v>2</x:v>
      </x:c>
      <x:c r="B3507" s="0" t="s">
        <x:v>4</x:v>
      </x:c>
      <x:c r="C3507" s="0" t="s">
        <x:v>80</x:v>
      </x:c>
      <x:c r="D3507" s="0" t="s">
        <x:v>108</x:v>
      </x:c>
      <x:c r="E3507" s="0" t="s">
        <x:v>97</x:v>
      </x:c>
      <x:c r="F3507" s="0" t="s">
        <x:v>98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80</x:v>
      </x:c>
      <x:c r="D3508" s="0" t="s">
        <x:v>108</x:v>
      </x:c>
      <x:c r="E3508" s="0" t="s">
        <x:v>97</x:v>
      </x:c>
      <x:c r="F3508" s="0" t="s">
        <x:v>98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80</x:v>
      </x:c>
      <x:c r="D3509" s="0" t="s">
        <x:v>108</x:v>
      </x:c>
      <x:c r="E3509" s="0" t="s">
        <x:v>97</x:v>
      </x:c>
      <x:c r="F3509" s="0" t="s">
        <x:v>98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80</x:v>
      </x:c>
      <x:c r="D3510" s="0" t="s">
        <x:v>108</x:v>
      </x:c>
      <x:c r="E3510" s="0" t="s">
        <x:v>97</x:v>
      </x:c>
      <x:c r="F3510" s="0" t="s">
        <x:v>98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80</x:v>
      </x:c>
      <x:c r="D3511" s="0" t="s">
        <x:v>108</x:v>
      </x:c>
      <x:c r="E3511" s="0" t="s">
        <x:v>97</x:v>
      </x:c>
      <x:c r="F3511" s="0" t="s">
        <x:v>98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80</x:v>
      </x:c>
      <x:c r="D3512" s="0" t="s">
        <x:v>108</x:v>
      </x:c>
      <x:c r="E3512" s="0" t="s">
        <x:v>97</x:v>
      </x:c>
      <x:c r="F3512" s="0" t="s">
        <x:v>98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80</x:v>
      </x:c>
      <x:c r="D3513" s="0" t="s">
        <x:v>108</x:v>
      </x:c>
      <x:c r="E3513" s="0" t="s">
        <x:v>97</x:v>
      </x:c>
      <x:c r="F3513" s="0" t="s">
        <x:v>98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80</x:v>
      </x:c>
      <x:c r="D3514" s="0" t="s">
        <x:v>108</x:v>
      </x:c>
      <x:c r="E3514" s="0" t="s">
        <x:v>97</x:v>
      </x:c>
      <x:c r="F3514" s="0" t="s">
        <x:v>98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80</x:v>
      </x:c>
      <x:c r="D3515" s="0" t="s">
        <x:v>108</x:v>
      </x:c>
      <x:c r="E3515" s="0" t="s">
        <x:v>97</x:v>
      </x:c>
      <x:c r="F3515" s="0" t="s">
        <x:v>98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80</x:v>
      </x:c>
      <x:c r="D3516" s="0" t="s">
        <x:v>108</x:v>
      </x:c>
      <x:c r="E3516" s="0" t="s">
        <x:v>97</x:v>
      </x:c>
      <x:c r="F3516" s="0" t="s">
        <x:v>98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80</x:v>
      </x:c>
      <x:c r="D3517" s="0" t="s">
        <x:v>108</x:v>
      </x:c>
      <x:c r="E3517" s="0" t="s">
        <x:v>97</x:v>
      </x:c>
      <x:c r="F3517" s="0" t="s">
        <x:v>98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80</x:v>
      </x:c>
      <x:c r="D3518" s="0" t="s">
        <x:v>108</x:v>
      </x:c>
      <x:c r="E3518" s="0" t="s">
        <x:v>97</x:v>
      </x:c>
      <x:c r="F3518" s="0" t="s">
        <x:v>98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80</x:v>
      </x:c>
      <x:c r="D3519" s="0" t="s">
        <x:v>108</x:v>
      </x:c>
      <x:c r="E3519" s="0" t="s">
        <x:v>97</x:v>
      </x:c>
      <x:c r="F3519" s="0" t="s">
        <x:v>98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80</x:v>
      </x:c>
      <x:c r="D3520" s="0" t="s">
        <x:v>108</x:v>
      </x:c>
      <x:c r="E3520" s="0" t="s">
        <x:v>97</x:v>
      </x:c>
      <x:c r="F3520" s="0" t="s">
        <x:v>98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80</x:v>
      </x:c>
      <x:c r="D3521" s="0" t="s">
        <x:v>108</x:v>
      </x:c>
      <x:c r="E3521" s="0" t="s">
        <x:v>97</x:v>
      </x:c>
      <x:c r="F3521" s="0" t="s">
        <x:v>98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80</x:v>
      </x:c>
      <x:c r="D3522" s="0" t="s">
        <x:v>108</x:v>
      </x:c>
      <x:c r="E3522" s="0" t="s">
        <x:v>97</x:v>
      </x:c>
      <x:c r="F3522" s="0" t="s">
        <x:v>98</x:v>
      </x:c>
      <x:c r="G3522" s="0" t="s">
        <x:v>90</x:v>
      </x:c>
      <x:c r="H3522" s="0" t="s">
        <x:v>79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315</x:v>
      </x:c>
    </x:row>
    <x:row r="3523" spans="1:14">
      <x:c r="A3523" s="0" t="s">
        <x:v>2</x:v>
      </x:c>
      <x:c r="B3523" s="0" t="s">
        <x:v>4</x:v>
      </x:c>
      <x:c r="C3523" s="0" t="s">
        <x:v>80</x:v>
      </x:c>
      <x:c r="D3523" s="0" t="s">
        <x:v>108</x:v>
      </x:c>
      <x:c r="E3523" s="0" t="s">
        <x:v>97</x:v>
      </x:c>
      <x:c r="F3523" s="0" t="s">
        <x:v>98</x:v>
      </x:c>
      <x:c r="G3523" s="0" t="s">
        <x:v>90</x:v>
      </x:c>
      <x:c r="H3523" s="0" t="s">
        <x:v>79</x:v>
      </x:c>
      <x:c r="I3523" s="0" t="s">
        <x:v>54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362</x:v>
      </x:c>
    </x:row>
    <x:row r="3524" spans="1:14">
      <x:c r="A3524" s="0" t="s">
        <x:v>2</x:v>
      </x:c>
      <x:c r="B3524" s="0" t="s">
        <x:v>4</x:v>
      </x:c>
      <x:c r="C3524" s="0" t="s">
        <x:v>80</x:v>
      </x:c>
      <x:c r="D3524" s="0" t="s">
        <x:v>108</x:v>
      </x:c>
      <x:c r="E3524" s="0" t="s">
        <x:v>97</x:v>
      </x:c>
      <x:c r="F3524" s="0" t="s">
        <x:v>98</x:v>
      </x:c>
      <x:c r="G3524" s="0" t="s">
        <x:v>90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80</x:v>
      </x:c>
      <x:c r="D3525" s="0" t="s">
        <x:v>108</x:v>
      </x:c>
      <x:c r="E3525" s="0" t="s">
        <x:v>97</x:v>
      </x:c>
      <x:c r="F3525" s="0" t="s">
        <x:v>98</x:v>
      </x:c>
      <x:c r="G3525" s="0" t="s">
        <x:v>90</x:v>
      </x:c>
      <x:c r="H3525" s="0" t="s">
        <x:v>79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13</x:v>
      </x:c>
    </x:row>
    <x:row r="3526" spans="1:14">
      <x:c r="A3526" s="0" t="s">
        <x:v>2</x:v>
      </x:c>
      <x:c r="B3526" s="0" t="s">
        <x:v>4</x:v>
      </x:c>
      <x:c r="C3526" s="0" t="s">
        <x:v>80</x:v>
      </x:c>
      <x:c r="D3526" s="0" t="s">
        <x:v>108</x:v>
      </x:c>
      <x:c r="E3526" s="0" t="s">
        <x:v>97</x:v>
      </x:c>
      <x:c r="F3526" s="0" t="s">
        <x:v>98</x:v>
      </x:c>
      <x:c r="G3526" s="0" t="s">
        <x:v>90</x:v>
      </x:c>
      <x:c r="H3526" s="0" t="s">
        <x:v>79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</x:v>
      </x:c>
    </x:row>
    <x:row r="3527" spans="1:14">
      <x:c r="A3527" s="0" t="s">
        <x:v>2</x:v>
      </x:c>
      <x:c r="B3527" s="0" t="s">
        <x:v>4</x:v>
      </x:c>
      <x:c r="C3527" s="0" t="s">
        <x:v>80</x:v>
      </x:c>
      <x:c r="D3527" s="0" t="s">
        <x:v>108</x:v>
      </x:c>
      <x:c r="E3527" s="0" t="s">
        <x:v>97</x:v>
      </x:c>
      <x:c r="F3527" s="0" t="s">
        <x:v>98</x:v>
      </x:c>
      <x:c r="G3527" s="0" t="s">
        <x:v>90</x:v>
      </x:c>
      <x:c r="H3527" s="0" t="s">
        <x:v>79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80</x:v>
      </x:c>
      <x:c r="D3528" s="0" t="s">
        <x:v>108</x:v>
      </x:c>
      <x:c r="E3528" s="0" t="s">
        <x:v>97</x:v>
      </x:c>
      <x:c r="F3528" s="0" t="s">
        <x:v>98</x:v>
      </x:c>
      <x:c r="G3528" s="0" t="s">
        <x:v>90</x:v>
      </x:c>
      <x:c r="H3528" s="0" t="s">
        <x:v>79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80</x:v>
      </x:c>
      <x:c r="D3529" s="0" t="s">
        <x:v>108</x:v>
      </x:c>
      <x:c r="E3529" s="0" t="s">
        <x:v>97</x:v>
      </x:c>
      <x:c r="F3529" s="0" t="s">
        <x:v>98</x:v>
      </x:c>
      <x:c r="G3529" s="0" t="s">
        <x:v>90</x:v>
      </x:c>
      <x:c r="H3529" s="0" t="s">
        <x:v>79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80</x:v>
      </x:c>
      <x:c r="D3530" s="0" t="s">
        <x:v>108</x:v>
      </x:c>
      <x:c r="E3530" s="0" t="s">
        <x:v>97</x:v>
      </x:c>
      <x:c r="F3530" s="0" t="s">
        <x:v>98</x:v>
      </x:c>
      <x:c r="G3530" s="0" t="s">
        <x:v>90</x:v>
      </x:c>
      <x:c r="H3530" s="0" t="s">
        <x:v>79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12</x:v>
      </x:c>
    </x:row>
    <x:row r="3531" spans="1:14">
      <x:c r="A3531" s="0" t="s">
        <x:v>2</x:v>
      </x:c>
      <x:c r="B3531" s="0" t="s">
        <x:v>4</x:v>
      </x:c>
      <x:c r="C3531" s="0" t="s">
        <x:v>80</x:v>
      </x:c>
      <x:c r="D3531" s="0" t="s">
        <x:v>108</x:v>
      </x:c>
      <x:c r="E3531" s="0" t="s">
        <x:v>97</x:v>
      </x:c>
      <x:c r="F3531" s="0" t="s">
        <x:v>98</x:v>
      </x:c>
      <x:c r="G3531" s="0" t="s">
        <x:v>90</x:v>
      </x:c>
      <x:c r="H3531" s="0" t="s">
        <x:v>79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7</x:v>
      </x:c>
    </x:row>
    <x:row r="3532" spans="1:14">
      <x:c r="A3532" s="0" t="s">
        <x:v>2</x:v>
      </x:c>
      <x:c r="B3532" s="0" t="s">
        <x:v>4</x:v>
      </x:c>
      <x:c r="C3532" s="0" t="s">
        <x:v>80</x:v>
      </x:c>
      <x:c r="D3532" s="0" t="s">
        <x:v>108</x:v>
      </x:c>
      <x:c r="E3532" s="0" t="s">
        <x:v>97</x:v>
      </x:c>
      <x:c r="F3532" s="0" t="s">
        <x:v>98</x:v>
      </x:c>
      <x:c r="G3532" s="0" t="s">
        <x:v>90</x:v>
      </x:c>
      <x:c r="H3532" s="0" t="s">
        <x:v>79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19</x:v>
      </x:c>
    </x:row>
    <x:row r="3533" spans="1:14">
      <x:c r="A3533" s="0" t="s">
        <x:v>2</x:v>
      </x:c>
      <x:c r="B3533" s="0" t="s">
        <x:v>4</x:v>
      </x:c>
      <x:c r="C3533" s="0" t="s">
        <x:v>80</x:v>
      </x:c>
      <x:c r="D3533" s="0" t="s">
        <x:v>108</x:v>
      </x:c>
      <x:c r="E3533" s="0" t="s">
        <x:v>97</x:v>
      </x:c>
      <x:c r="F3533" s="0" t="s">
        <x:v>98</x:v>
      </x:c>
      <x:c r="G3533" s="0" t="s">
        <x:v>90</x:v>
      </x:c>
      <x:c r="H3533" s="0" t="s">
        <x:v>79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80</x:v>
      </x:c>
      <x:c r="D3534" s="0" t="s">
        <x:v>108</x:v>
      </x:c>
      <x:c r="E3534" s="0" t="s">
        <x:v>97</x:v>
      </x:c>
      <x:c r="F3534" s="0" t="s">
        <x:v>98</x:v>
      </x:c>
      <x:c r="G3534" s="0" t="s">
        <x:v>90</x:v>
      </x:c>
      <x:c r="H3534" s="0" t="s">
        <x:v>79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9</x:v>
      </x:c>
    </x:row>
    <x:row r="3535" spans="1:14">
      <x:c r="A3535" s="0" t="s">
        <x:v>2</x:v>
      </x:c>
      <x:c r="B3535" s="0" t="s">
        <x:v>4</x:v>
      </x:c>
      <x:c r="C3535" s="0" t="s">
        <x:v>80</x:v>
      </x:c>
      <x:c r="D3535" s="0" t="s">
        <x:v>108</x:v>
      </x:c>
      <x:c r="E3535" s="0" t="s">
        <x:v>97</x:v>
      </x:c>
      <x:c r="F3535" s="0" t="s">
        <x:v>98</x:v>
      </x:c>
      <x:c r="G3535" s="0" t="s">
        <x:v>90</x:v>
      </x:c>
      <x:c r="H3535" s="0" t="s">
        <x:v>79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14</x:v>
      </x:c>
    </x:row>
    <x:row r="3536" spans="1:14">
      <x:c r="A3536" s="0" t="s">
        <x:v>2</x:v>
      </x:c>
      <x:c r="B3536" s="0" t="s">
        <x:v>4</x:v>
      </x:c>
      <x:c r="C3536" s="0" t="s">
        <x:v>80</x:v>
      </x:c>
      <x:c r="D3536" s="0" t="s">
        <x:v>108</x:v>
      </x:c>
      <x:c r="E3536" s="0" t="s">
        <x:v>97</x:v>
      </x:c>
      <x:c r="F3536" s="0" t="s">
        <x:v>98</x:v>
      </x:c>
      <x:c r="G3536" s="0" t="s">
        <x:v>90</x:v>
      </x:c>
      <x:c r="H3536" s="0" t="s">
        <x:v>79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27</x:v>
      </x:c>
    </x:row>
    <x:row r="3537" spans="1:14">
      <x:c r="A3537" s="0" t="s">
        <x:v>2</x:v>
      </x:c>
      <x:c r="B3537" s="0" t="s">
        <x:v>4</x:v>
      </x:c>
      <x:c r="C3537" s="0" t="s">
        <x:v>80</x:v>
      </x:c>
      <x:c r="D3537" s="0" t="s">
        <x:v>108</x:v>
      </x:c>
      <x:c r="E3537" s="0" t="s">
        <x:v>97</x:v>
      </x:c>
      <x:c r="F3537" s="0" t="s">
        <x:v>98</x:v>
      </x:c>
      <x:c r="G3537" s="0" t="s">
        <x:v>90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18</x:v>
      </x:c>
    </x:row>
    <x:row r="3538" spans="1:14">
      <x:c r="A3538" s="0" t="s">
        <x:v>2</x:v>
      </x:c>
      <x:c r="B3538" s="0" t="s">
        <x:v>4</x:v>
      </x:c>
      <x:c r="C3538" s="0" t="s">
        <x:v>80</x:v>
      </x:c>
      <x:c r="D3538" s="0" t="s">
        <x:v>108</x:v>
      </x:c>
      <x:c r="E3538" s="0" t="s">
        <x:v>97</x:v>
      </x:c>
      <x:c r="F3538" s="0" t="s">
        <x:v>98</x:v>
      </x:c>
      <x:c r="G3538" s="0" t="s">
        <x:v>90</x:v>
      </x:c>
      <x:c r="H3538" s="0" t="s">
        <x:v>79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77</x:v>
      </x:c>
    </x:row>
    <x:row r="3539" spans="1:14">
      <x:c r="A3539" s="0" t="s">
        <x:v>2</x:v>
      </x:c>
      <x:c r="B3539" s="0" t="s">
        <x:v>4</x:v>
      </x:c>
      <x:c r="C3539" s="0" t="s">
        <x:v>80</x:v>
      </x:c>
      <x:c r="D3539" s="0" t="s">
        <x:v>108</x:v>
      </x:c>
      <x:c r="E3539" s="0" t="s">
        <x:v>97</x:v>
      </x:c>
      <x:c r="F3539" s="0" t="s">
        <x:v>98</x:v>
      </x:c>
      <x:c r="G3539" s="0" t="s">
        <x:v>90</x:v>
      </x:c>
      <x:c r="H3539" s="0" t="s">
        <x:v>79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44</x:v>
      </x:c>
    </x:row>
    <x:row r="3540" spans="1:14">
      <x:c r="A3540" s="0" t="s">
        <x:v>2</x:v>
      </x:c>
      <x:c r="B3540" s="0" t="s">
        <x:v>4</x:v>
      </x:c>
      <x:c r="C3540" s="0" t="s">
        <x:v>80</x:v>
      </x:c>
      <x:c r="D3540" s="0" t="s">
        <x:v>108</x:v>
      </x:c>
      <x:c r="E3540" s="0" t="s">
        <x:v>97</x:v>
      </x:c>
      <x:c r="F3540" s="0" t="s">
        <x:v>98</x:v>
      </x:c>
      <x:c r="G3540" s="0" t="s">
        <x:v>90</x:v>
      </x:c>
      <x:c r="H3540" s="0" t="s">
        <x:v>79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80</x:v>
      </x:c>
      <x:c r="D3541" s="0" t="s">
        <x:v>108</x:v>
      </x:c>
      <x:c r="E3541" s="0" t="s">
        <x:v>97</x:v>
      </x:c>
      <x:c r="F3541" s="0" t="s">
        <x:v>98</x:v>
      </x:c>
      <x:c r="G3541" s="0" t="s">
        <x:v>90</x:v>
      </x:c>
      <x:c r="H3541" s="0" t="s">
        <x:v>79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80</x:v>
      </x:c>
      <x:c r="D3542" s="0" t="s">
        <x:v>108</x:v>
      </x:c>
      <x:c r="E3542" s="0" t="s">
        <x:v>97</x:v>
      </x:c>
      <x:c r="F3542" s="0" t="s">
        <x:v>98</x:v>
      </x:c>
      <x:c r="G3542" s="0" t="s">
        <x:v>90</x:v>
      </x:c>
      <x:c r="H3542" s="0" t="s">
        <x:v>79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80</x:v>
      </x:c>
      <x:c r="D3543" s="0" t="s">
        <x:v>108</x:v>
      </x:c>
      <x:c r="E3543" s="0" t="s">
        <x:v>97</x:v>
      </x:c>
      <x:c r="F3543" s="0" t="s">
        <x:v>98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80</x:v>
      </x:c>
      <x:c r="D3544" s="0" t="s">
        <x:v>108</x:v>
      </x:c>
      <x:c r="E3544" s="0" t="s">
        <x:v>99</x:v>
      </x:c>
      <x:c r="F3544" s="0" t="s">
        <x:v>100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78744</x:v>
      </x:c>
    </x:row>
    <x:row r="3545" spans="1:14">
      <x:c r="A3545" s="0" t="s">
        <x:v>2</x:v>
      </x:c>
      <x:c r="B3545" s="0" t="s">
        <x:v>4</x:v>
      </x:c>
      <x:c r="C3545" s="0" t="s">
        <x:v>80</x:v>
      </x:c>
      <x:c r="D3545" s="0" t="s">
        <x:v>108</x:v>
      </x:c>
      <x:c r="E3545" s="0" t="s">
        <x:v>99</x:v>
      </x:c>
      <x:c r="F3545" s="0" t="s">
        <x:v>100</x:v>
      </x:c>
      <x:c r="G3545" s="0" t="s">
        <x:v>54</x:v>
      </x:c>
      <x:c r="H3545" s="0" t="s">
        <x:v>55</x:v>
      </x:c>
      <x:c r="I3545" s="0" t="s">
        <x:v>54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80741</x:v>
      </x:c>
    </x:row>
    <x:row r="3546" spans="1:14">
      <x:c r="A3546" s="0" t="s">
        <x:v>2</x:v>
      </x:c>
      <x:c r="B3546" s="0" t="s">
        <x:v>4</x:v>
      </x:c>
      <x:c r="C3546" s="0" t="s">
        <x:v>80</x:v>
      </x:c>
      <x:c r="D3546" s="0" t="s">
        <x:v>108</x:v>
      </x:c>
      <x:c r="E3546" s="0" t="s">
        <x:v>99</x:v>
      </x:c>
      <x:c r="F3546" s="0" t="s">
        <x:v>100</x:v>
      </x:c>
      <x:c r="G3546" s="0" t="s">
        <x:v>54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9848</x:v>
      </x:c>
    </x:row>
    <x:row r="3547" spans="1:14">
      <x:c r="A3547" s="0" t="s">
        <x:v>2</x:v>
      </x:c>
      <x:c r="B3547" s="0" t="s">
        <x:v>4</x:v>
      </x:c>
      <x:c r="C3547" s="0" t="s">
        <x:v>80</x:v>
      </x:c>
      <x:c r="D3547" s="0" t="s">
        <x:v>108</x:v>
      </x:c>
      <x:c r="E3547" s="0" t="s">
        <x:v>99</x:v>
      </x:c>
      <x:c r="F3547" s="0" t="s">
        <x:v>100</x:v>
      </x:c>
      <x:c r="G3547" s="0" t="s">
        <x:v>54</x:v>
      </x:c>
      <x:c r="H3547" s="0" t="s">
        <x:v>55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9519</x:v>
      </x:c>
    </x:row>
    <x:row r="3548" spans="1:14">
      <x:c r="A3548" s="0" t="s">
        <x:v>2</x:v>
      </x:c>
      <x:c r="B3548" s="0" t="s">
        <x:v>4</x:v>
      </x:c>
      <x:c r="C3548" s="0" t="s">
        <x:v>80</x:v>
      </x:c>
      <x:c r="D3548" s="0" t="s">
        <x:v>108</x:v>
      </x:c>
      <x:c r="E3548" s="0" t="s">
        <x:v>99</x:v>
      </x:c>
      <x:c r="F3548" s="0" t="s">
        <x:v>100</x:v>
      </x:c>
      <x:c r="G3548" s="0" t="s">
        <x:v>54</x:v>
      </x:c>
      <x:c r="H3548" s="0" t="s">
        <x:v>55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5758</x:v>
      </x:c>
    </x:row>
    <x:row r="3549" spans="1:14">
      <x:c r="A3549" s="0" t="s">
        <x:v>2</x:v>
      </x:c>
      <x:c r="B3549" s="0" t="s">
        <x:v>4</x:v>
      </x:c>
      <x:c r="C3549" s="0" t="s">
        <x:v>80</x:v>
      </x:c>
      <x:c r="D3549" s="0" t="s">
        <x:v>108</x:v>
      </x:c>
      <x:c r="E3549" s="0" t="s">
        <x:v>99</x:v>
      </x:c>
      <x:c r="F3549" s="0" t="s">
        <x:v>100</x:v>
      </x:c>
      <x:c r="G3549" s="0" t="s">
        <x:v>54</x:v>
      </x:c>
      <x:c r="H3549" s="0" t="s">
        <x:v>55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5680</x:v>
      </x:c>
    </x:row>
    <x:row r="3550" spans="1:14">
      <x:c r="A3550" s="0" t="s">
        <x:v>2</x:v>
      </x:c>
      <x:c r="B3550" s="0" t="s">
        <x:v>4</x:v>
      </x:c>
      <x:c r="C3550" s="0" t="s">
        <x:v>80</x:v>
      </x:c>
      <x:c r="D3550" s="0" t="s">
        <x:v>108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4909</x:v>
      </x:c>
    </x:row>
    <x:row r="3551" spans="1:14">
      <x:c r="A3551" s="0" t="s">
        <x:v>2</x:v>
      </x:c>
      <x:c r="B3551" s="0" t="s">
        <x:v>4</x:v>
      </x:c>
      <x:c r="C3551" s="0" t="s">
        <x:v>80</x:v>
      </x:c>
      <x:c r="D3551" s="0" t="s">
        <x:v>108</x:v>
      </x:c>
      <x:c r="E3551" s="0" t="s">
        <x:v>99</x:v>
      </x:c>
      <x:c r="F3551" s="0" t="s">
        <x:v>100</x:v>
      </x:c>
      <x:c r="G3551" s="0" t="s">
        <x:v>54</x:v>
      </x:c>
      <x:c r="H3551" s="0" t="s">
        <x:v>55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5013</x:v>
      </x:c>
    </x:row>
    <x:row r="3552" spans="1:14">
      <x:c r="A3552" s="0" t="s">
        <x:v>2</x:v>
      </x:c>
      <x:c r="B3552" s="0" t="s">
        <x:v>4</x:v>
      </x:c>
      <x:c r="C3552" s="0" t="s">
        <x:v>80</x:v>
      </x:c>
      <x:c r="D3552" s="0" t="s">
        <x:v>108</x:v>
      </x:c>
      <x:c r="E3552" s="0" t="s">
        <x:v>99</x:v>
      </x:c>
      <x:c r="F3552" s="0" t="s">
        <x:v>100</x:v>
      </x:c>
      <x:c r="G3552" s="0" t="s">
        <x:v>54</x:v>
      </x:c>
      <x:c r="H3552" s="0" t="s">
        <x:v>55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4265</x:v>
      </x:c>
    </x:row>
    <x:row r="3553" spans="1:14">
      <x:c r="A3553" s="0" t="s">
        <x:v>2</x:v>
      </x:c>
      <x:c r="B3553" s="0" t="s">
        <x:v>4</x:v>
      </x:c>
      <x:c r="C3553" s="0" t="s">
        <x:v>80</x:v>
      </x:c>
      <x:c r="D3553" s="0" t="s">
        <x:v>108</x:v>
      </x:c>
      <x:c r="E3553" s="0" t="s">
        <x:v>99</x:v>
      </x:c>
      <x:c r="F3553" s="0" t="s">
        <x:v>100</x:v>
      </x:c>
      <x:c r="G3553" s="0" t="s">
        <x:v>54</x:v>
      </x:c>
      <x:c r="H3553" s="0" t="s">
        <x:v>55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4369</x:v>
      </x:c>
    </x:row>
    <x:row r="3554" spans="1:14">
      <x:c r="A3554" s="0" t="s">
        <x:v>2</x:v>
      </x:c>
      <x:c r="B3554" s="0" t="s">
        <x:v>4</x:v>
      </x:c>
      <x:c r="C3554" s="0" t="s">
        <x:v>80</x:v>
      </x:c>
      <x:c r="D3554" s="0" t="s">
        <x:v>108</x:v>
      </x:c>
      <x:c r="E3554" s="0" t="s">
        <x:v>99</x:v>
      </x:c>
      <x:c r="F3554" s="0" t="s">
        <x:v>100</x:v>
      </x:c>
      <x:c r="G3554" s="0" t="s">
        <x:v>54</x:v>
      </x:c>
      <x:c r="H3554" s="0" t="s">
        <x:v>55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11344</x:v>
      </x:c>
    </x:row>
    <x:row r="3555" spans="1:14">
      <x:c r="A3555" s="0" t="s">
        <x:v>2</x:v>
      </x:c>
      <x:c r="B3555" s="0" t="s">
        <x:v>4</x:v>
      </x:c>
      <x:c r="C3555" s="0" t="s">
        <x:v>80</x:v>
      </x:c>
      <x:c r="D3555" s="0" t="s">
        <x:v>108</x:v>
      </x:c>
      <x:c r="E3555" s="0" t="s">
        <x:v>99</x:v>
      </x:c>
      <x:c r="F3555" s="0" t="s">
        <x:v>100</x:v>
      </x:c>
      <x:c r="G3555" s="0" t="s">
        <x:v>54</x:v>
      </x:c>
      <x:c r="H3555" s="0" t="s">
        <x:v>55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11277</x:v>
      </x:c>
    </x:row>
    <x:row r="3556" spans="1:14">
      <x:c r="A3556" s="0" t="s">
        <x:v>2</x:v>
      </x:c>
      <x:c r="B3556" s="0" t="s">
        <x:v>4</x:v>
      </x:c>
      <x:c r="C3556" s="0" t="s">
        <x:v>80</x:v>
      </x:c>
      <x:c r="D3556" s="0" t="s">
        <x:v>108</x:v>
      </x:c>
      <x:c r="E3556" s="0" t="s">
        <x:v>99</x:v>
      </x:c>
      <x:c r="F3556" s="0" t="s">
        <x:v>100</x:v>
      </x:c>
      <x:c r="G3556" s="0" t="s">
        <x:v>54</x:v>
      </x:c>
      <x:c r="H3556" s="0" t="s">
        <x:v>55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8485</x:v>
      </x:c>
    </x:row>
    <x:row r="3557" spans="1:14">
      <x:c r="A3557" s="0" t="s">
        <x:v>2</x:v>
      </x:c>
      <x:c r="B3557" s="0" t="s">
        <x:v>4</x:v>
      </x:c>
      <x:c r="C3557" s="0" t="s">
        <x:v>80</x:v>
      </x:c>
      <x:c r="D3557" s="0" t="s">
        <x:v>108</x:v>
      </x:c>
      <x:c r="E3557" s="0" t="s">
        <x:v>99</x:v>
      </x:c>
      <x:c r="F3557" s="0" t="s">
        <x:v>100</x:v>
      </x:c>
      <x:c r="G3557" s="0" t="s">
        <x:v>54</x:v>
      </x:c>
      <x:c r="H3557" s="0" t="s">
        <x:v>55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8316</x:v>
      </x:c>
    </x:row>
    <x:row r="3558" spans="1:14">
      <x:c r="A3558" s="0" t="s">
        <x:v>2</x:v>
      </x:c>
      <x:c r="B3558" s="0" t="s">
        <x:v>4</x:v>
      </x:c>
      <x:c r="C3558" s="0" t="s">
        <x:v>80</x:v>
      </x:c>
      <x:c r="D3558" s="0" t="s">
        <x:v>108</x:v>
      </x:c>
      <x:c r="E3558" s="0" t="s">
        <x:v>99</x:v>
      </x:c>
      <x:c r="F3558" s="0" t="s">
        <x:v>100</x:v>
      </x:c>
      <x:c r="G3558" s="0" t="s">
        <x:v>54</x:v>
      </x:c>
      <x:c r="H3558" s="0" t="s">
        <x:v>55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10125</x:v>
      </x:c>
    </x:row>
    <x:row r="3559" spans="1:14">
      <x:c r="A3559" s="0" t="s">
        <x:v>2</x:v>
      </x:c>
      <x:c r="B3559" s="0" t="s">
        <x:v>4</x:v>
      </x:c>
      <x:c r="C3559" s="0" t="s">
        <x:v>80</x:v>
      </x:c>
      <x:c r="D3559" s="0" t="s">
        <x:v>108</x:v>
      </x:c>
      <x:c r="E3559" s="0" t="s">
        <x:v>99</x:v>
      </x:c>
      <x:c r="F3559" s="0" t="s">
        <x:v>100</x:v>
      </x:c>
      <x:c r="G3559" s="0" t="s">
        <x:v>54</x:v>
      </x:c>
      <x:c r="H3559" s="0" t="s">
        <x:v>55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10304</x:v>
      </x:c>
    </x:row>
    <x:row r="3560" spans="1:14">
      <x:c r="A3560" s="0" t="s">
        <x:v>2</x:v>
      </x:c>
      <x:c r="B3560" s="0" t="s">
        <x:v>4</x:v>
      </x:c>
      <x:c r="C3560" s="0" t="s">
        <x:v>80</x:v>
      </x:c>
      <x:c r="D3560" s="0" t="s">
        <x:v>108</x:v>
      </x:c>
      <x:c r="E3560" s="0" t="s">
        <x:v>99</x:v>
      </x:c>
      <x:c r="F3560" s="0" t="s">
        <x:v>100</x:v>
      </x:c>
      <x:c r="G3560" s="0" t="s">
        <x:v>54</x:v>
      </x:c>
      <x:c r="H3560" s="0" t="s">
        <x:v>55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21700</x:v>
      </x:c>
    </x:row>
    <x:row r="3561" spans="1:14">
      <x:c r="A3561" s="0" t="s">
        <x:v>2</x:v>
      </x:c>
      <x:c r="B3561" s="0" t="s">
        <x:v>4</x:v>
      </x:c>
      <x:c r="C3561" s="0" t="s">
        <x:v>80</x:v>
      </x:c>
      <x:c r="D3561" s="0" t="s">
        <x:v>108</x:v>
      </x:c>
      <x:c r="E3561" s="0" t="s">
        <x:v>99</x:v>
      </x:c>
      <x:c r="F3561" s="0" t="s">
        <x:v>100</x:v>
      </x:c>
      <x:c r="G3561" s="0" t="s">
        <x:v>54</x:v>
      </x:c>
      <x:c r="H3561" s="0" t="s">
        <x:v>55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20824</x:v>
      </x:c>
    </x:row>
    <x:row r="3562" spans="1:14">
      <x:c r="A3562" s="0" t="s">
        <x:v>2</x:v>
      </x:c>
      <x:c r="B3562" s="0" t="s">
        <x:v>4</x:v>
      </x:c>
      <x:c r="C3562" s="0" t="s">
        <x:v>80</x:v>
      </x:c>
      <x:c r="D3562" s="0" t="s">
        <x:v>108</x:v>
      </x:c>
      <x:c r="E3562" s="0" t="s">
        <x:v>99</x:v>
      </x:c>
      <x:c r="F3562" s="0" t="s">
        <x:v>100</x:v>
      </x:c>
      <x:c r="G3562" s="0" t="s">
        <x:v>54</x:v>
      </x:c>
      <x:c r="H3562" s="0" t="s">
        <x:v>55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80</x:v>
      </x:c>
      <x:c r="D3563" s="0" t="s">
        <x:v>108</x:v>
      </x:c>
      <x:c r="E3563" s="0" t="s">
        <x:v>99</x:v>
      </x:c>
      <x:c r="F3563" s="0" t="s">
        <x:v>100</x:v>
      </x:c>
      <x:c r="G3563" s="0" t="s">
        <x:v>54</x:v>
      </x:c>
      <x:c r="H3563" s="0" t="s">
        <x:v>55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2364</x:v>
      </x:c>
    </x:row>
    <x:row r="3564" spans="1:14">
      <x:c r="A3564" s="0" t="s">
        <x:v>2</x:v>
      </x:c>
      <x:c r="B3564" s="0" t="s">
        <x:v>4</x:v>
      </x:c>
      <x:c r="C3564" s="0" t="s">
        <x:v>80</x:v>
      </x:c>
      <x:c r="D3564" s="0" t="s">
        <x:v>108</x:v>
      </x:c>
      <x:c r="E3564" s="0" t="s">
        <x:v>99</x:v>
      </x:c>
      <x:c r="F3564" s="0" t="s">
        <x:v>100</x:v>
      </x:c>
      <x:c r="G3564" s="0" t="s">
        <x:v>54</x:v>
      </x:c>
      <x:c r="H3564" s="0" t="s">
        <x:v>55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2310</x:v>
      </x:c>
    </x:row>
    <x:row r="3565" spans="1:14">
      <x:c r="A3565" s="0" t="s">
        <x:v>2</x:v>
      </x:c>
      <x:c r="B3565" s="0" t="s">
        <x:v>4</x:v>
      </x:c>
      <x:c r="C3565" s="0" t="s">
        <x:v>80</x:v>
      </x:c>
      <x:c r="D3565" s="0" t="s">
        <x:v>108</x:v>
      </x:c>
      <x:c r="E3565" s="0" t="s">
        <x:v>99</x:v>
      </x:c>
      <x:c r="F3565" s="0" t="s">
        <x:v>100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3075</x:v>
      </x:c>
    </x:row>
    <x:row r="3566" spans="1:14">
      <x:c r="A3566" s="0" t="s">
        <x:v>2</x:v>
      </x:c>
      <x:c r="B3566" s="0" t="s">
        <x:v>4</x:v>
      </x:c>
      <x:c r="C3566" s="0" t="s">
        <x:v>80</x:v>
      </x:c>
      <x:c r="D3566" s="0" t="s">
        <x:v>108</x:v>
      </x:c>
      <x:c r="E3566" s="0" t="s">
        <x:v>99</x:v>
      </x:c>
      <x:c r="F3566" s="0" t="s">
        <x:v>100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18377</x:v>
      </x:c>
    </x:row>
    <x:row r="3567" spans="1:14">
      <x:c r="A3567" s="0" t="s">
        <x:v>2</x:v>
      </x:c>
      <x:c r="B3567" s="0" t="s">
        <x:v>4</x:v>
      </x:c>
      <x:c r="C3567" s="0" t="s">
        <x:v>80</x:v>
      </x:c>
      <x:c r="D3567" s="0" t="s">
        <x:v>108</x:v>
      </x:c>
      <x:c r="E3567" s="0" t="s">
        <x:v>99</x:v>
      </x:c>
      <x:c r="F3567" s="0" t="s">
        <x:v>100</x:v>
      </x:c>
      <x:c r="G3567" s="0" t="s">
        <x:v>80</x:v>
      </x:c>
      <x:c r="H3567" s="0" t="s">
        <x:v>81</x:v>
      </x:c>
      <x:c r="I3567" s="0" t="s">
        <x:v>54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18214</x:v>
      </x:c>
    </x:row>
    <x:row r="3568" spans="1:14">
      <x:c r="A3568" s="0" t="s">
        <x:v>2</x:v>
      </x:c>
      <x:c r="B3568" s="0" t="s">
        <x:v>4</x:v>
      </x:c>
      <x:c r="C3568" s="0" t="s">
        <x:v>80</x:v>
      </x:c>
      <x:c r="D3568" s="0" t="s">
        <x:v>108</x:v>
      </x:c>
      <x:c r="E3568" s="0" t="s">
        <x:v>99</x:v>
      </x:c>
      <x:c r="F3568" s="0" t="s">
        <x:v>100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1186</x:v>
      </x:c>
    </x:row>
    <x:row r="3569" spans="1:14">
      <x:c r="A3569" s="0" t="s">
        <x:v>2</x:v>
      </x:c>
      <x:c r="B3569" s="0" t="s">
        <x:v>4</x:v>
      </x:c>
      <x:c r="C3569" s="0" t="s">
        <x:v>80</x:v>
      </x:c>
      <x:c r="D3569" s="0" t="s">
        <x:v>108</x:v>
      </x:c>
      <x:c r="E3569" s="0" t="s">
        <x:v>99</x:v>
      </x:c>
      <x:c r="F3569" s="0" t="s">
        <x:v>100</x:v>
      </x:c>
      <x:c r="G3569" s="0" t="s">
        <x:v>80</x:v>
      </x:c>
      <x:c r="H3569" s="0" t="s">
        <x:v>81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1138</x:v>
      </x:c>
    </x:row>
    <x:row r="3570" spans="1:14">
      <x:c r="A3570" s="0" t="s">
        <x:v>2</x:v>
      </x:c>
      <x:c r="B3570" s="0" t="s">
        <x:v>4</x:v>
      </x:c>
      <x:c r="C3570" s="0" t="s">
        <x:v>80</x:v>
      </x:c>
      <x:c r="D3570" s="0" t="s">
        <x:v>108</x:v>
      </x:c>
      <x:c r="E3570" s="0" t="s">
        <x:v>99</x:v>
      </x:c>
      <x:c r="F3570" s="0" t="s">
        <x:v>100</x:v>
      </x:c>
      <x:c r="G3570" s="0" t="s">
        <x:v>80</x:v>
      </x:c>
      <x:c r="H3570" s="0" t="s">
        <x:v>81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698</x:v>
      </x:c>
    </x:row>
    <x:row r="3571" spans="1:14">
      <x:c r="A3571" s="0" t="s">
        <x:v>2</x:v>
      </x:c>
      <x:c r="B3571" s="0" t="s">
        <x:v>4</x:v>
      </x:c>
      <x:c r="C3571" s="0" t="s">
        <x:v>80</x:v>
      </x:c>
      <x:c r="D3571" s="0" t="s">
        <x:v>108</x:v>
      </x:c>
      <x:c r="E3571" s="0" t="s">
        <x:v>99</x:v>
      </x:c>
      <x:c r="F3571" s="0" t="s">
        <x:v>100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752</x:v>
      </x:c>
    </x:row>
    <x:row r="3572" spans="1:14">
      <x:c r="A3572" s="0" t="s">
        <x:v>2</x:v>
      </x:c>
      <x:c r="B3572" s="0" t="s">
        <x:v>4</x:v>
      </x:c>
      <x:c r="C3572" s="0" t="s">
        <x:v>80</x:v>
      </x:c>
      <x:c r="D3572" s="0" t="s">
        <x:v>108</x:v>
      </x:c>
      <x:c r="E3572" s="0" t="s">
        <x:v>99</x:v>
      </x:c>
      <x:c r="F3572" s="0" t="s">
        <x:v>100</x:v>
      </x:c>
      <x:c r="G3572" s="0" t="s">
        <x:v>80</x:v>
      </x:c>
      <x:c r="H3572" s="0" t="s">
        <x:v>81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927</x:v>
      </x:c>
    </x:row>
    <x:row r="3573" spans="1:14">
      <x:c r="A3573" s="0" t="s">
        <x:v>2</x:v>
      </x:c>
      <x:c r="B3573" s="0" t="s">
        <x:v>4</x:v>
      </x:c>
      <x:c r="C3573" s="0" t="s">
        <x:v>80</x:v>
      </x:c>
      <x:c r="D3573" s="0" t="s">
        <x:v>108</x:v>
      </x:c>
      <x:c r="E3573" s="0" t="s">
        <x:v>99</x:v>
      </x:c>
      <x:c r="F3573" s="0" t="s">
        <x:v>100</x:v>
      </x:c>
      <x:c r="G3573" s="0" t="s">
        <x:v>80</x:v>
      </x:c>
      <x:c r="H3573" s="0" t="s">
        <x:v>81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934</x:v>
      </x:c>
    </x:row>
    <x:row r="3574" spans="1:14">
      <x:c r="A3574" s="0" t="s">
        <x:v>2</x:v>
      </x:c>
      <x:c r="B3574" s="0" t="s">
        <x:v>4</x:v>
      </x:c>
      <x:c r="C3574" s="0" t="s">
        <x:v>80</x:v>
      </x:c>
      <x:c r="D3574" s="0" t="s">
        <x:v>108</x:v>
      </x:c>
      <x:c r="E3574" s="0" t="s">
        <x:v>99</x:v>
      </x:c>
      <x:c r="F3574" s="0" t="s">
        <x:v>100</x:v>
      </x:c>
      <x:c r="G3574" s="0" t="s">
        <x:v>80</x:v>
      </x:c>
      <x:c r="H3574" s="0" t="s">
        <x:v>81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739</x:v>
      </x:c>
    </x:row>
    <x:row r="3575" spans="1:14">
      <x:c r="A3575" s="0" t="s">
        <x:v>2</x:v>
      </x:c>
      <x:c r="B3575" s="0" t="s">
        <x:v>4</x:v>
      </x:c>
      <x:c r="C3575" s="0" t="s">
        <x:v>80</x:v>
      </x:c>
      <x:c r="D3575" s="0" t="s">
        <x:v>108</x:v>
      </x:c>
      <x:c r="E3575" s="0" t="s">
        <x:v>99</x:v>
      </x:c>
      <x:c r="F3575" s="0" t="s">
        <x:v>100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796</x:v>
      </x:c>
    </x:row>
    <x:row r="3576" spans="1:14">
      <x:c r="A3576" s="0" t="s">
        <x:v>2</x:v>
      </x:c>
      <x:c r="B3576" s="0" t="s">
        <x:v>4</x:v>
      </x:c>
      <x:c r="C3576" s="0" t="s">
        <x:v>80</x:v>
      </x:c>
      <x:c r="D3576" s="0" t="s">
        <x:v>108</x:v>
      </x:c>
      <x:c r="E3576" s="0" t="s">
        <x:v>99</x:v>
      </x:c>
      <x:c r="F3576" s="0" t="s">
        <x:v>100</x:v>
      </x:c>
      <x:c r="G3576" s="0" t="s">
        <x:v>80</x:v>
      </x:c>
      <x:c r="H3576" s="0" t="s">
        <x:v>81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2244</x:v>
      </x:c>
    </x:row>
    <x:row r="3577" spans="1:14">
      <x:c r="A3577" s="0" t="s">
        <x:v>2</x:v>
      </x:c>
      <x:c r="B3577" s="0" t="s">
        <x:v>4</x:v>
      </x:c>
      <x:c r="C3577" s="0" t="s">
        <x:v>80</x:v>
      </x:c>
      <x:c r="D3577" s="0" t="s">
        <x:v>108</x:v>
      </x:c>
      <x:c r="E3577" s="0" t="s">
        <x:v>99</x:v>
      </x:c>
      <x:c r="F3577" s="0" t="s">
        <x:v>100</x:v>
      </x:c>
      <x:c r="G3577" s="0" t="s">
        <x:v>80</x:v>
      </x:c>
      <x:c r="H3577" s="0" t="s">
        <x:v>81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2208</x:v>
      </x:c>
    </x:row>
    <x:row r="3578" spans="1:14">
      <x:c r="A3578" s="0" t="s">
        <x:v>2</x:v>
      </x:c>
      <x:c r="B3578" s="0" t="s">
        <x:v>4</x:v>
      </x:c>
      <x:c r="C3578" s="0" t="s">
        <x:v>80</x:v>
      </x:c>
      <x:c r="D3578" s="0" t="s">
        <x:v>108</x:v>
      </x:c>
      <x:c r="E3578" s="0" t="s">
        <x:v>99</x:v>
      </x:c>
      <x:c r="F3578" s="0" t="s">
        <x:v>100</x:v>
      </x:c>
      <x:c r="G3578" s="0" t="s">
        <x:v>80</x:v>
      </x:c>
      <x:c r="H3578" s="0" t="s">
        <x:v>81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1569</x:v>
      </x:c>
    </x:row>
    <x:row r="3579" spans="1:14">
      <x:c r="A3579" s="0" t="s">
        <x:v>2</x:v>
      </x:c>
      <x:c r="B3579" s="0" t="s">
        <x:v>4</x:v>
      </x:c>
      <x:c r="C3579" s="0" t="s">
        <x:v>80</x:v>
      </x:c>
      <x:c r="D3579" s="0" t="s">
        <x:v>108</x:v>
      </x:c>
      <x:c r="E3579" s="0" t="s">
        <x:v>99</x:v>
      </x:c>
      <x:c r="F3579" s="0" t="s">
        <x:v>100</x:v>
      </x:c>
      <x:c r="G3579" s="0" t="s">
        <x:v>80</x:v>
      </x:c>
      <x:c r="H3579" s="0" t="s">
        <x:v>81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1492</x:v>
      </x:c>
    </x:row>
    <x:row r="3580" spans="1:14">
      <x:c r="A3580" s="0" t="s">
        <x:v>2</x:v>
      </x:c>
      <x:c r="B3580" s="0" t="s">
        <x:v>4</x:v>
      </x:c>
      <x:c r="C3580" s="0" t="s">
        <x:v>80</x:v>
      </x:c>
      <x:c r="D3580" s="0" t="s">
        <x:v>108</x:v>
      </x:c>
      <x:c r="E3580" s="0" t="s">
        <x:v>99</x:v>
      </x:c>
      <x:c r="F3580" s="0" t="s">
        <x:v>100</x:v>
      </x:c>
      <x:c r="G3580" s="0" t="s">
        <x:v>80</x:v>
      </x:c>
      <x:c r="H3580" s="0" t="s">
        <x:v>81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2429</x:v>
      </x:c>
    </x:row>
    <x:row r="3581" spans="1:14">
      <x:c r="A3581" s="0" t="s">
        <x:v>2</x:v>
      </x:c>
      <x:c r="B3581" s="0" t="s">
        <x:v>4</x:v>
      </x:c>
      <x:c r="C3581" s="0" t="s">
        <x:v>80</x:v>
      </x:c>
      <x:c r="D3581" s="0" t="s">
        <x:v>108</x:v>
      </x:c>
      <x:c r="E3581" s="0" t="s">
        <x:v>99</x:v>
      </x:c>
      <x:c r="F3581" s="0" t="s">
        <x:v>100</x:v>
      </x:c>
      <x:c r="G3581" s="0" t="s">
        <x:v>80</x:v>
      </x:c>
      <x:c r="H3581" s="0" t="s">
        <x:v>81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2475</x:v>
      </x:c>
    </x:row>
    <x:row r="3582" spans="1:14">
      <x:c r="A3582" s="0" t="s">
        <x:v>2</x:v>
      </x:c>
      <x:c r="B3582" s="0" t="s">
        <x:v>4</x:v>
      </x:c>
      <x:c r="C3582" s="0" t="s">
        <x:v>80</x:v>
      </x:c>
      <x:c r="D3582" s="0" t="s">
        <x:v>108</x:v>
      </x:c>
      <x:c r="E3582" s="0" t="s">
        <x:v>99</x:v>
      </x:c>
      <x:c r="F3582" s="0" t="s">
        <x:v>100</x:v>
      </x:c>
      <x:c r="G3582" s="0" t="s">
        <x:v>80</x:v>
      </x:c>
      <x:c r="H3582" s="0" t="s">
        <x:v>81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8022</x:v>
      </x:c>
    </x:row>
    <x:row r="3583" spans="1:14">
      <x:c r="A3583" s="0" t="s">
        <x:v>2</x:v>
      </x:c>
      <x:c r="B3583" s="0" t="s">
        <x:v>4</x:v>
      </x:c>
      <x:c r="C3583" s="0" t="s">
        <x:v>80</x:v>
      </x:c>
      <x:c r="D3583" s="0" t="s">
        <x:v>108</x:v>
      </x:c>
      <x:c r="E3583" s="0" t="s">
        <x:v>99</x:v>
      </x:c>
      <x:c r="F3583" s="0" t="s">
        <x:v>100</x:v>
      </x:c>
      <x:c r="G3583" s="0" t="s">
        <x:v>80</x:v>
      </x:c>
      <x:c r="H3583" s="0" t="s">
        <x:v>81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7266</x:v>
      </x:c>
    </x:row>
    <x:row r="3584" spans="1:14">
      <x:c r="A3584" s="0" t="s">
        <x:v>2</x:v>
      </x:c>
      <x:c r="B3584" s="0" t="s">
        <x:v>4</x:v>
      </x:c>
      <x:c r="C3584" s="0" t="s">
        <x:v>80</x:v>
      </x:c>
      <x:c r="D3584" s="0" t="s">
        <x:v>108</x:v>
      </x:c>
      <x:c r="E3584" s="0" t="s">
        <x:v>99</x:v>
      </x:c>
      <x:c r="F3584" s="0" t="s">
        <x:v>100</x:v>
      </x:c>
      <x:c r="G3584" s="0" t="s">
        <x:v>80</x:v>
      </x:c>
      <x:c r="H3584" s="0" t="s">
        <x:v>81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80</x:v>
      </x:c>
      <x:c r="D3585" s="0" t="s">
        <x:v>108</x:v>
      </x:c>
      <x:c r="E3585" s="0" t="s">
        <x:v>99</x:v>
      </x:c>
      <x:c r="F3585" s="0" t="s">
        <x:v>100</x:v>
      </x:c>
      <x:c r="G3585" s="0" t="s">
        <x:v>80</x:v>
      </x:c>
      <x:c r="H3585" s="0" t="s">
        <x:v>81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446</x:v>
      </x:c>
    </x:row>
    <x:row r="3586" spans="1:14">
      <x:c r="A3586" s="0" t="s">
        <x:v>2</x:v>
      </x:c>
      <x:c r="B3586" s="0" t="s">
        <x:v>4</x:v>
      </x:c>
      <x:c r="C3586" s="0" t="s">
        <x:v>80</x:v>
      </x:c>
      <x:c r="D3586" s="0" t="s">
        <x:v>108</x:v>
      </x:c>
      <x:c r="E3586" s="0" t="s">
        <x:v>99</x:v>
      </x:c>
      <x:c r="F3586" s="0" t="s">
        <x:v>100</x:v>
      </x:c>
      <x:c r="G3586" s="0" t="s">
        <x:v>80</x:v>
      </x:c>
      <x:c r="H3586" s="0" t="s">
        <x:v>81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563</x:v>
      </x:c>
    </x:row>
    <x:row r="3587" spans="1:14">
      <x:c r="A3587" s="0" t="s">
        <x:v>2</x:v>
      </x:c>
      <x:c r="B3587" s="0" t="s">
        <x:v>4</x:v>
      </x:c>
      <x:c r="C3587" s="0" t="s">
        <x:v>80</x:v>
      </x:c>
      <x:c r="D3587" s="0" t="s">
        <x:v>108</x:v>
      </x:c>
      <x:c r="E3587" s="0" t="s">
        <x:v>99</x:v>
      </x:c>
      <x:c r="F3587" s="0" t="s">
        <x:v>100</x:v>
      </x:c>
      <x:c r="G3587" s="0" t="s">
        <x:v>80</x:v>
      </x:c>
      <x:c r="H3587" s="0" t="s">
        <x:v>81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707</x:v>
      </x:c>
    </x:row>
    <x:row r="3588" spans="1:14">
      <x:c r="A3588" s="0" t="s">
        <x:v>2</x:v>
      </x:c>
      <x:c r="B3588" s="0" t="s">
        <x:v>4</x:v>
      </x:c>
      <x:c r="C3588" s="0" t="s">
        <x:v>80</x:v>
      </x:c>
      <x:c r="D3588" s="0" t="s">
        <x:v>108</x:v>
      </x:c>
      <x:c r="E3588" s="0" t="s">
        <x:v>99</x:v>
      </x:c>
      <x:c r="F3588" s="0" t="s">
        <x:v>100</x:v>
      </x:c>
      <x:c r="G3588" s="0" t="s">
        <x:v>82</x:v>
      </x:c>
      <x:c r="H3588" s="0" t="s">
        <x:v>83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48343</x:v>
      </x:c>
    </x:row>
    <x:row r="3589" spans="1:14">
      <x:c r="A3589" s="0" t="s">
        <x:v>2</x:v>
      </x:c>
      <x:c r="B3589" s="0" t="s">
        <x:v>4</x:v>
      </x:c>
      <x:c r="C3589" s="0" t="s">
        <x:v>80</x:v>
      </x:c>
      <x:c r="D3589" s="0" t="s">
        <x:v>108</x:v>
      </x:c>
      <x:c r="E3589" s="0" t="s">
        <x:v>99</x:v>
      </x:c>
      <x:c r="F3589" s="0" t="s">
        <x:v>100</x:v>
      </x:c>
      <x:c r="G3589" s="0" t="s">
        <x:v>82</x:v>
      </x:c>
      <x:c r="H3589" s="0" t="s">
        <x:v>83</x:v>
      </x:c>
      <x:c r="I3589" s="0" t="s">
        <x:v>54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50094</x:v>
      </x:c>
    </x:row>
    <x:row r="3590" spans="1:14">
      <x:c r="A3590" s="0" t="s">
        <x:v>2</x:v>
      </x:c>
      <x:c r="B3590" s="0" t="s">
        <x:v>4</x:v>
      </x:c>
      <x:c r="C3590" s="0" t="s">
        <x:v>80</x:v>
      </x:c>
      <x:c r="D3590" s="0" t="s">
        <x:v>108</x:v>
      </x:c>
      <x:c r="E3590" s="0" t="s">
        <x:v>99</x:v>
      </x:c>
      <x:c r="F3590" s="0" t="s">
        <x:v>100</x:v>
      </x:c>
      <x:c r="G3590" s="0" t="s">
        <x:v>82</x:v>
      </x:c>
      <x:c r="H3590" s="0" t="s">
        <x:v>83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7696</x:v>
      </x:c>
    </x:row>
    <x:row r="3591" spans="1:14">
      <x:c r="A3591" s="0" t="s">
        <x:v>2</x:v>
      </x:c>
      <x:c r="B3591" s="0" t="s">
        <x:v>4</x:v>
      </x:c>
      <x:c r="C3591" s="0" t="s">
        <x:v>80</x:v>
      </x:c>
      <x:c r="D3591" s="0" t="s">
        <x:v>108</x:v>
      </x:c>
      <x:c r="E3591" s="0" t="s">
        <x:v>99</x:v>
      </x:c>
      <x:c r="F3591" s="0" t="s">
        <x:v>100</x:v>
      </x:c>
      <x:c r="G3591" s="0" t="s">
        <x:v>82</x:v>
      </x:c>
      <x:c r="H3591" s="0" t="s">
        <x:v>83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7455</x:v>
      </x:c>
    </x:row>
    <x:row r="3592" spans="1:14">
      <x:c r="A3592" s="0" t="s">
        <x:v>2</x:v>
      </x:c>
      <x:c r="B3592" s="0" t="s">
        <x:v>4</x:v>
      </x:c>
      <x:c r="C3592" s="0" t="s">
        <x:v>80</x:v>
      </x:c>
      <x:c r="D3592" s="0" t="s">
        <x:v>108</x:v>
      </x:c>
      <x:c r="E3592" s="0" t="s">
        <x:v>99</x:v>
      </x:c>
      <x:c r="F3592" s="0" t="s">
        <x:v>100</x:v>
      </x:c>
      <x:c r="G3592" s="0" t="s">
        <x:v>82</x:v>
      </x:c>
      <x:c r="H3592" s="0" t="s">
        <x:v>83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4614</x:v>
      </x:c>
    </x:row>
    <x:row r="3593" spans="1:14">
      <x:c r="A3593" s="0" t="s">
        <x:v>2</x:v>
      </x:c>
      <x:c r="B3593" s="0" t="s">
        <x:v>4</x:v>
      </x:c>
      <x:c r="C3593" s="0" t="s">
        <x:v>80</x:v>
      </x:c>
      <x:c r="D3593" s="0" t="s">
        <x:v>108</x:v>
      </x:c>
      <x:c r="E3593" s="0" t="s">
        <x:v>99</x:v>
      </x:c>
      <x:c r="F3593" s="0" t="s">
        <x:v>100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4487</x:v>
      </x:c>
    </x:row>
    <x:row r="3594" spans="1:14">
      <x:c r="A3594" s="0" t="s">
        <x:v>2</x:v>
      </x:c>
      <x:c r="B3594" s="0" t="s">
        <x:v>4</x:v>
      </x:c>
      <x:c r="C3594" s="0" t="s">
        <x:v>80</x:v>
      </x:c>
      <x:c r="D3594" s="0" t="s">
        <x:v>108</x:v>
      </x:c>
      <x:c r="E3594" s="0" t="s">
        <x:v>99</x:v>
      </x:c>
      <x:c r="F3594" s="0" t="s">
        <x:v>100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3607</x:v>
      </x:c>
    </x:row>
    <x:row r="3595" spans="1:14">
      <x:c r="A3595" s="0" t="s">
        <x:v>2</x:v>
      </x:c>
      <x:c r="B3595" s="0" t="s">
        <x:v>4</x:v>
      </x:c>
      <x:c r="C3595" s="0" t="s">
        <x:v>80</x:v>
      </x:c>
      <x:c r="D3595" s="0" t="s">
        <x:v>108</x:v>
      </x:c>
      <x:c r="E3595" s="0" t="s">
        <x:v>99</x:v>
      </x:c>
      <x:c r="F3595" s="0" t="s">
        <x:v>100</x:v>
      </x:c>
      <x:c r="G3595" s="0" t="s">
        <x:v>82</x:v>
      </x:c>
      <x:c r="H3595" s="0" t="s">
        <x:v>83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3710</x:v>
      </x:c>
    </x:row>
    <x:row r="3596" spans="1:14">
      <x:c r="A3596" s="0" t="s">
        <x:v>2</x:v>
      </x:c>
      <x:c r="B3596" s="0" t="s">
        <x:v>4</x:v>
      </x:c>
      <x:c r="C3596" s="0" t="s">
        <x:v>80</x:v>
      </x:c>
      <x:c r="D3596" s="0" t="s">
        <x:v>108</x:v>
      </x:c>
      <x:c r="E3596" s="0" t="s">
        <x:v>99</x:v>
      </x:c>
      <x:c r="F3596" s="0" t="s">
        <x:v>100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3240</x:v>
      </x:c>
    </x:row>
    <x:row r="3597" spans="1:14">
      <x:c r="A3597" s="0" t="s">
        <x:v>2</x:v>
      </x:c>
      <x:c r="B3597" s="0" t="s">
        <x:v>4</x:v>
      </x:c>
      <x:c r="C3597" s="0" t="s">
        <x:v>80</x:v>
      </x:c>
      <x:c r="D3597" s="0" t="s">
        <x:v>108</x:v>
      </x:c>
      <x:c r="E3597" s="0" t="s">
        <x:v>99</x:v>
      </x:c>
      <x:c r="F3597" s="0" t="s">
        <x:v>100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3273</x:v>
      </x:c>
    </x:row>
    <x:row r="3598" spans="1:14">
      <x:c r="A3598" s="0" t="s">
        <x:v>2</x:v>
      </x:c>
      <x:c r="B3598" s="0" t="s">
        <x:v>4</x:v>
      </x:c>
      <x:c r="C3598" s="0" t="s">
        <x:v>80</x:v>
      </x:c>
      <x:c r="D3598" s="0" t="s">
        <x:v>108</x:v>
      </x:c>
      <x:c r="E3598" s="0" t="s">
        <x:v>99</x:v>
      </x:c>
      <x:c r="F3598" s="0" t="s">
        <x:v>100</x:v>
      </x:c>
      <x:c r="G3598" s="0" t="s">
        <x:v>82</x:v>
      </x:c>
      <x:c r="H3598" s="0" t="s">
        <x:v>83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8421</x:v>
      </x:c>
    </x:row>
    <x:row r="3599" spans="1:14">
      <x:c r="A3599" s="0" t="s">
        <x:v>2</x:v>
      </x:c>
      <x:c r="B3599" s="0" t="s">
        <x:v>4</x:v>
      </x:c>
      <x:c r="C3599" s="0" t="s">
        <x:v>80</x:v>
      </x:c>
      <x:c r="D3599" s="0" t="s">
        <x:v>108</x:v>
      </x:c>
      <x:c r="E3599" s="0" t="s">
        <x:v>99</x:v>
      </x:c>
      <x:c r="F3599" s="0" t="s">
        <x:v>100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8362</x:v>
      </x:c>
    </x:row>
    <x:row r="3600" spans="1:14">
      <x:c r="A3600" s="0" t="s">
        <x:v>2</x:v>
      </x:c>
      <x:c r="B3600" s="0" t="s">
        <x:v>4</x:v>
      </x:c>
      <x:c r="C3600" s="0" t="s">
        <x:v>80</x:v>
      </x:c>
      <x:c r="D3600" s="0" t="s">
        <x:v>108</x:v>
      </x:c>
      <x:c r="E3600" s="0" t="s">
        <x:v>99</x:v>
      </x:c>
      <x:c r="F3600" s="0" t="s">
        <x:v>100</x:v>
      </x:c>
      <x:c r="G3600" s="0" t="s">
        <x:v>82</x:v>
      </x:c>
      <x:c r="H3600" s="0" t="s">
        <x:v>83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6375</x:v>
      </x:c>
    </x:row>
    <x:row r="3601" spans="1:14">
      <x:c r="A3601" s="0" t="s">
        <x:v>2</x:v>
      </x:c>
      <x:c r="B3601" s="0" t="s">
        <x:v>4</x:v>
      </x:c>
      <x:c r="C3601" s="0" t="s">
        <x:v>80</x:v>
      </x:c>
      <x:c r="D3601" s="0" t="s">
        <x:v>108</x:v>
      </x:c>
      <x:c r="E3601" s="0" t="s">
        <x:v>99</x:v>
      </x:c>
      <x:c r="F3601" s="0" t="s">
        <x:v>100</x:v>
      </x:c>
      <x:c r="G3601" s="0" t="s">
        <x:v>82</x:v>
      </x:c>
      <x:c r="H3601" s="0" t="s">
        <x:v>83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6266</x:v>
      </x:c>
    </x:row>
    <x:row r="3602" spans="1:14">
      <x:c r="A3602" s="0" t="s">
        <x:v>2</x:v>
      </x:c>
      <x:c r="B3602" s="0" t="s">
        <x:v>4</x:v>
      </x:c>
      <x:c r="C3602" s="0" t="s">
        <x:v>80</x:v>
      </x:c>
      <x:c r="D3602" s="0" t="s">
        <x:v>108</x:v>
      </x:c>
      <x:c r="E3602" s="0" t="s">
        <x:v>99</x:v>
      </x:c>
      <x:c r="F3602" s="0" t="s">
        <x:v>100</x:v>
      </x:c>
      <x:c r="G3602" s="0" t="s">
        <x:v>82</x:v>
      </x:c>
      <x:c r="H3602" s="0" t="s">
        <x:v>83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6371</x:v>
      </x:c>
    </x:row>
    <x:row r="3603" spans="1:14">
      <x:c r="A3603" s="0" t="s">
        <x:v>2</x:v>
      </x:c>
      <x:c r="B3603" s="0" t="s">
        <x:v>4</x:v>
      </x:c>
      <x:c r="C3603" s="0" t="s">
        <x:v>80</x:v>
      </x:c>
      <x:c r="D3603" s="0" t="s">
        <x:v>108</x:v>
      </x:c>
      <x:c r="E3603" s="0" t="s">
        <x:v>99</x:v>
      </x:c>
      <x:c r="F3603" s="0" t="s">
        <x:v>100</x:v>
      </x:c>
      <x:c r="G3603" s="0" t="s">
        <x:v>82</x:v>
      </x:c>
      <x:c r="H3603" s="0" t="s">
        <x:v>83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6611</x:v>
      </x:c>
    </x:row>
    <x:row r="3604" spans="1:14">
      <x:c r="A3604" s="0" t="s">
        <x:v>2</x:v>
      </x:c>
      <x:c r="B3604" s="0" t="s">
        <x:v>4</x:v>
      </x:c>
      <x:c r="C3604" s="0" t="s">
        <x:v>80</x:v>
      </x:c>
      <x:c r="D3604" s="0" t="s">
        <x:v>108</x:v>
      </x:c>
      <x:c r="E3604" s="0" t="s">
        <x:v>99</x:v>
      </x:c>
      <x:c r="F3604" s="0" t="s">
        <x:v>100</x:v>
      </x:c>
      <x:c r="G3604" s="0" t="s">
        <x:v>82</x:v>
      </x:c>
      <x:c r="H3604" s="0" t="s">
        <x:v>83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7190</x:v>
      </x:c>
    </x:row>
    <x:row r="3605" spans="1:14">
      <x:c r="A3605" s="0" t="s">
        <x:v>2</x:v>
      </x:c>
      <x:c r="B3605" s="0" t="s">
        <x:v>4</x:v>
      </x:c>
      <x:c r="C3605" s="0" t="s">
        <x:v>80</x:v>
      </x:c>
      <x:c r="D3605" s="0" t="s">
        <x:v>108</x:v>
      </x:c>
      <x:c r="E3605" s="0" t="s">
        <x:v>99</x:v>
      </x:c>
      <x:c r="F3605" s="0" t="s">
        <x:v>100</x:v>
      </x:c>
      <x:c r="G3605" s="0" t="s">
        <x:v>82</x:v>
      </x:c>
      <x:c r="H3605" s="0" t="s">
        <x:v>83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7830</x:v>
      </x:c>
    </x:row>
    <x:row r="3606" spans="1:14">
      <x:c r="A3606" s="0" t="s">
        <x:v>2</x:v>
      </x:c>
      <x:c r="B3606" s="0" t="s">
        <x:v>4</x:v>
      </x:c>
      <x:c r="C3606" s="0" t="s">
        <x:v>80</x:v>
      </x:c>
      <x:c r="D3606" s="0" t="s">
        <x:v>108</x:v>
      </x:c>
      <x:c r="E3606" s="0" t="s">
        <x:v>99</x:v>
      </x:c>
      <x:c r="F3606" s="0" t="s">
        <x:v>100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80</x:v>
      </x:c>
      <x:c r="D3607" s="0" t="s">
        <x:v>108</x:v>
      </x:c>
      <x:c r="E3607" s="0" t="s">
        <x:v>99</x:v>
      </x:c>
      <x:c r="F3607" s="0" t="s">
        <x:v>100</x:v>
      </x:c>
      <x:c r="G3607" s="0" t="s">
        <x:v>82</x:v>
      </x:c>
      <x:c r="H3607" s="0" t="s">
        <x:v>83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1070</x:v>
      </x:c>
    </x:row>
    <x:row r="3608" spans="1:14">
      <x:c r="A3608" s="0" t="s">
        <x:v>2</x:v>
      </x:c>
      <x:c r="B3608" s="0" t="s">
        <x:v>4</x:v>
      </x:c>
      <x:c r="C3608" s="0" t="s">
        <x:v>80</x:v>
      </x:c>
      <x:c r="D3608" s="0" t="s">
        <x:v>108</x:v>
      </x:c>
      <x:c r="E3608" s="0" t="s">
        <x:v>99</x:v>
      </x:c>
      <x:c r="F3608" s="0" t="s">
        <x:v>100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829</x:v>
      </x:c>
    </x:row>
    <x:row r="3609" spans="1:14">
      <x:c r="A3609" s="0" t="s">
        <x:v>2</x:v>
      </x:c>
      <x:c r="B3609" s="0" t="s">
        <x:v>4</x:v>
      </x:c>
      <x:c r="C3609" s="0" t="s">
        <x:v>80</x:v>
      </x:c>
      <x:c r="D3609" s="0" t="s">
        <x:v>108</x:v>
      </x:c>
      <x:c r="E3609" s="0" t="s">
        <x:v>99</x:v>
      </x:c>
      <x:c r="F3609" s="0" t="s">
        <x:v>100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1030</x:v>
      </x:c>
    </x:row>
    <x:row r="3610" spans="1:14">
      <x:c r="A3610" s="0" t="s">
        <x:v>2</x:v>
      </x:c>
      <x:c r="B3610" s="0" t="s">
        <x:v>4</x:v>
      </x:c>
      <x:c r="C3610" s="0" t="s">
        <x:v>80</x:v>
      </x:c>
      <x:c r="D3610" s="0" t="s">
        <x:v>108</x:v>
      </x:c>
      <x:c r="E3610" s="0" t="s">
        <x:v>99</x:v>
      </x:c>
      <x:c r="F3610" s="0" t="s">
        <x:v>100</x:v>
      </x:c>
      <x:c r="G3610" s="0" t="s">
        <x:v>84</x:v>
      </x:c>
      <x:c r="H3610" s="0" t="s">
        <x:v>85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8881</x:v>
      </x:c>
    </x:row>
    <x:row r="3611" spans="1:14">
      <x:c r="A3611" s="0" t="s">
        <x:v>2</x:v>
      </x:c>
      <x:c r="B3611" s="0" t="s">
        <x:v>4</x:v>
      </x:c>
      <x:c r="C3611" s="0" t="s">
        <x:v>80</x:v>
      </x:c>
      <x:c r="D3611" s="0" t="s">
        <x:v>108</x:v>
      </x:c>
      <x:c r="E3611" s="0" t="s">
        <x:v>99</x:v>
      </x:c>
      <x:c r="F3611" s="0" t="s">
        <x:v>100</x:v>
      </x:c>
      <x:c r="G3611" s="0" t="s">
        <x:v>84</x:v>
      </x:c>
      <x:c r="H3611" s="0" t="s">
        <x:v>85</x:v>
      </x:c>
      <x:c r="I3611" s="0" t="s">
        <x:v>54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8849</x:v>
      </x:c>
    </x:row>
    <x:row r="3612" spans="1:14">
      <x:c r="A3612" s="0" t="s">
        <x:v>2</x:v>
      </x:c>
      <x:c r="B3612" s="0" t="s">
        <x:v>4</x:v>
      </x:c>
      <x:c r="C3612" s="0" t="s">
        <x:v>80</x:v>
      </x:c>
      <x:c r="D3612" s="0" t="s">
        <x:v>108</x:v>
      </x:c>
      <x:c r="E3612" s="0" t="s">
        <x:v>99</x:v>
      </x:c>
      <x:c r="F3612" s="0" t="s">
        <x:v>100</x:v>
      </x:c>
      <x:c r="G3612" s="0" t="s">
        <x:v>84</x:v>
      </x:c>
      <x:c r="H3612" s="0" t="s">
        <x:v>85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613</x:v>
      </x:c>
    </x:row>
    <x:row r="3613" spans="1:14">
      <x:c r="A3613" s="0" t="s">
        <x:v>2</x:v>
      </x:c>
      <x:c r="B3613" s="0" t="s">
        <x:v>4</x:v>
      </x:c>
      <x:c r="C3613" s="0" t="s">
        <x:v>80</x:v>
      </x:c>
      <x:c r="D3613" s="0" t="s">
        <x:v>108</x:v>
      </x:c>
      <x:c r="E3613" s="0" t="s">
        <x:v>99</x:v>
      </x:c>
      <x:c r="F3613" s="0" t="s">
        <x:v>100</x:v>
      </x:c>
      <x:c r="G3613" s="0" t="s">
        <x:v>84</x:v>
      </x:c>
      <x:c r="H3613" s="0" t="s">
        <x:v>85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592</x:v>
      </x:c>
    </x:row>
    <x:row r="3614" spans="1:14">
      <x:c r="A3614" s="0" t="s">
        <x:v>2</x:v>
      </x:c>
      <x:c r="B3614" s="0" t="s">
        <x:v>4</x:v>
      </x:c>
      <x:c r="C3614" s="0" t="s">
        <x:v>80</x:v>
      </x:c>
      <x:c r="D3614" s="0" t="s">
        <x:v>108</x:v>
      </x:c>
      <x:c r="E3614" s="0" t="s">
        <x:v>99</x:v>
      </x:c>
      <x:c r="F3614" s="0" t="s">
        <x:v>100</x:v>
      </x:c>
      <x:c r="G3614" s="0" t="s">
        <x:v>84</x:v>
      </x:c>
      <x:c r="H3614" s="0" t="s">
        <x:v>85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270</x:v>
      </x:c>
    </x:row>
    <x:row r="3615" spans="1:14">
      <x:c r="A3615" s="0" t="s">
        <x:v>2</x:v>
      </x:c>
      <x:c r="B3615" s="0" t="s">
        <x:v>4</x:v>
      </x:c>
      <x:c r="C3615" s="0" t="s">
        <x:v>80</x:v>
      </x:c>
      <x:c r="D3615" s="0" t="s">
        <x:v>108</x:v>
      </x:c>
      <x:c r="E3615" s="0" t="s">
        <x:v>99</x:v>
      </x:c>
      <x:c r="F3615" s="0" t="s">
        <x:v>100</x:v>
      </x:c>
      <x:c r="G3615" s="0" t="s">
        <x:v>84</x:v>
      </x:c>
      <x:c r="H3615" s="0" t="s">
        <x:v>85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274</x:v>
      </x:c>
    </x:row>
    <x:row r="3616" spans="1:14">
      <x:c r="A3616" s="0" t="s">
        <x:v>2</x:v>
      </x:c>
      <x:c r="B3616" s="0" t="s">
        <x:v>4</x:v>
      </x:c>
      <x:c r="C3616" s="0" t="s">
        <x:v>80</x:v>
      </x:c>
      <x:c r="D3616" s="0" t="s">
        <x:v>108</x:v>
      </x:c>
      <x:c r="E3616" s="0" t="s">
        <x:v>99</x:v>
      </x:c>
      <x:c r="F3616" s="0" t="s">
        <x:v>100</x:v>
      </x:c>
      <x:c r="G3616" s="0" t="s">
        <x:v>84</x:v>
      </x:c>
      <x:c r="H3616" s="0" t="s">
        <x:v>85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235</x:v>
      </x:c>
    </x:row>
    <x:row r="3617" spans="1:14">
      <x:c r="A3617" s="0" t="s">
        <x:v>2</x:v>
      </x:c>
      <x:c r="B3617" s="0" t="s">
        <x:v>4</x:v>
      </x:c>
      <x:c r="C3617" s="0" t="s">
        <x:v>80</x:v>
      </x:c>
      <x:c r="D3617" s="0" t="s">
        <x:v>108</x:v>
      </x:c>
      <x:c r="E3617" s="0" t="s">
        <x:v>99</x:v>
      </x:c>
      <x:c r="F3617" s="0" t="s">
        <x:v>100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243</x:v>
      </x:c>
    </x:row>
    <x:row r="3618" spans="1:14">
      <x:c r="A3618" s="0" t="s">
        <x:v>2</x:v>
      </x:c>
      <x:c r="B3618" s="0" t="s">
        <x:v>4</x:v>
      </x:c>
      <x:c r="C3618" s="0" t="s">
        <x:v>80</x:v>
      </x:c>
      <x:c r="D3618" s="0" t="s">
        <x:v>108</x:v>
      </x:c>
      <x:c r="E3618" s="0" t="s">
        <x:v>99</x:v>
      </x:c>
      <x:c r="F3618" s="0" t="s">
        <x:v>100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180</x:v>
      </x:c>
    </x:row>
    <x:row r="3619" spans="1:14">
      <x:c r="A3619" s="0" t="s">
        <x:v>2</x:v>
      </x:c>
      <x:c r="B3619" s="0" t="s">
        <x:v>4</x:v>
      </x:c>
      <x:c r="C3619" s="0" t="s">
        <x:v>80</x:v>
      </x:c>
      <x:c r="D3619" s="0" t="s">
        <x:v>108</x:v>
      </x:c>
      <x:c r="E3619" s="0" t="s">
        <x:v>99</x:v>
      </x:c>
      <x:c r="F3619" s="0" t="s">
        <x:v>100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204</x:v>
      </x:c>
    </x:row>
    <x:row r="3620" spans="1:14">
      <x:c r="A3620" s="0" t="s">
        <x:v>2</x:v>
      </x:c>
      <x:c r="B3620" s="0" t="s">
        <x:v>4</x:v>
      </x:c>
      <x:c r="C3620" s="0" t="s">
        <x:v>80</x:v>
      </x:c>
      <x:c r="D3620" s="0" t="s">
        <x:v>108</x:v>
      </x:c>
      <x:c r="E3620" s="0" t="s">
        <x:v>99</x:v>
      </x:c>
      <x:c r="F3620" s="0" t="s">
        <x:v>100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439</x:v>
      </x:c>
    </x:row>
    <x:row r="3621" spans="1:14">
      <x:c r="A3621" s="0" t="s">
        <x:v>2</x:v>
      </x:c>
      <x:c r="B3621" s="0" t="s">
        <x:v>4</x:v>
      </x:c>
      <x:c r="C3621" s="0" t="s">
        <x:v>80</x:v>
      </x:c>
      <x:c r="D3621" s="0" t="s">
        <x:v>108</x:v>
      </x:c>
      <x:c r="E3621" s="0" t="s">
        <x:v>99</x:v>
      </x:c>
      <x:c r="F3621" s="0" t="s">
        <x:v>100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473</x:v>
      </x:c>
    </x:row>
    <x:row r="3622" spans="1:14">
      <x:c r="A3622" s="0" t="s">
        <x:v>2</x:v>
      </x:c>
      <x:c r="B3622" s="0" t="s">
        <x:v>4</x:v>
      </x:c>
      <x:c r="C3622" s="0" t="s">
        <x:v>80</x:v>
      </x:c>
      <x:c r="D3622" s="0" t="s">
        <x:v>108</x:v>
      </x:c>
      <x:c r="E3622" s="0" t="s">
        <x:v>99</x:v>
      </x:c>
      <x:c r="F3622" s="0" t="s">
        <x:v>100</x:v>
      </x:c>
      <x:c r="G3622" s="0" t="s">
        <x:v>84</x:v>
      </x:c>
      <x:c r="H3622" s="0" t="s">
        <x:v>85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339</x:v>
      </x:c>
    </x:row>
    <x:row r="3623" spans="1:14">
      <x:c r="A3623" s="0" t="s">
        <x:v>2</x:v>
      </x:c>
      <x:c r="B3623" s="0" t="s">
        <x:v>4</x:v>
      </x:c>
      <x:c r="C3623" s="0" t="s">
        <x:v>80</x:v>
      </x:c>
      <x:c r="D3623" s="0" t="s">
        <x:v>108</x:v>
      </x:c>
      <x:c r="E3623" s="0" t="s">
        <x:v>99</x:v>
      </x:c>
      <x:c r="F3623" s="0" t="s">
        <x:v>100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347</x:v>
      </x:c>
    </x:row>
    <x:row r="3624" spans="1:14">
      <x:c r="A3624" s="0" t="s">
        <x:v>2</x:v>
      </x:c>
      <x:c r="B3624" s="0" t="s">
        <x:v>4</x:v>
      </x:c>
      <x:c r="C3624" s="0" t="s">
        <x:v>80</x:v>
      </x:c>
      <x:c r="D3624" s="0" t="s">
        <x:v>108</x:v>
      </x:c>
      <x:c r="E3624" s="0" t="s">
        <x:v>99</x:v>
      </x:c>
      <x:c r="F3624" s="0" t="s">
        <x:v>100</x:v>
      </x:c>
      <x:c r="G3624" s="0" t="s">
        <x:v>84</x:v>
      </x:c>
      <x:c r="H3624" s="0" t="s">
        <x:v>85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1088</x:v>
      </x:c>
    </x:row>
    <x:row r="3625" spans="1:14">
      <x:c r="A3625" s="0" t="s">
        <x:v>2</x:v>
      </x:c>
      <x:c r="B3625" s="0" t="s">
        <x:v>4</x:v>
      </x:c>
      <x:c r="C3625" s="0" t="s">
        <x:v>80</x:v>
      </x:c>
      <x:c r="D3625" s="0" t="s">
        <x:v>108</x:v>
      </x:c>
      <x:c r="E3625" s="0" t="s">
        <x:v>99</x:v>
      </x:c>
      <x:c r="F3625" s="0" t="s">
        <x:v>100</x:v>
      </x:c>
      <x:c r="G3625" s="0" t="s">
        <x:v>84</x:v>
      </x:c>
      <x:c r="H3625" s="0" t="s">
        <x:v>85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960</x:v>
      </x:c>
    </x:row>
    <x:row r="3626" spans="1:14">
      <x:c r="A3626" s="0" t="s">
        <x:v>2</x:v>
      </x:c>
      <x:c r="B3626" s="0" t="s">
        <x:v>4</x:v>
      </x:c>
      <x:c r="C3626" s="0" t="s">
        <x:v>80</x:v>
      </x:c>
      <x:c r="D3626" s="0" t="s">
        <x:v>108</x:v>
      </x:c>
      <x:c r="E3626" s="0" t="s">
        <x:v>99</x:v>
      </x:c>
      <x:c r="F3626" s="0" t="s">
        <x:v>100</x:v>
      </x:c>
      <x:c r="G3626" s="0" t="s">
        <x:v>84</x:v>
      </x:c>
      <x:c r="H3626" s="0" t="s">
        <x:v>85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5645</x:v>
      </x:c>
    </x:row>
    <x:row r="3627" spans="1:14">
      <x:c r="A3627" s="0" t="s">
        <x:v>2</x:v>
      </x:c>
      <x:c r="B3627" s="0" t="s">
        <x:v>4</x:v>
      </x:c>
      <x:c r="C3627" s="0" t="s">
        <x:v>80</x:v>
      </x:c>
      <x:c r="D3627" s="0" t="s">
        <x:v>108</x:v>
      </x:c>
      <x:c r="E3627" s="0" t="s">
        <x:v>99</x:v>
      </x:c>
      <x:c r="F3627" s="0" t="s">
        <x:v>100</x:v>
      </x:c>
      <x:c r="G3627" s="0" t="s">
        <x:v>84</x:v>
      </x:c>
      <x:c r="H3627" s="0" t="s">
        <x:v>85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4917</x:v>
      </x:c>
    </x:row>
    <x:row r="3628" spans="1:14">
      <x:c r="A3628" s="0" t="s">
        <x:v>2</x:v>
      </x:c>
      <x:c r="B3628" s="0" t="s">
        <x:v>4</x:v>
      </x:c>
      <x:c r="C3628" s="0" t="s">
        <x:v>80</x:v>
      </x:c>
      <x:c r="D3628" s="0" t="s">
        <x:v>108</x:v>
      </x:c>
      <x:c r="E3628" s="0" t="s">
        <x:v>99</x:v>
      </x:c>
      <x:c r="F3628" s="0" t="s">
        <x:v>100</x:v>
      </x:c>
      <x:c r="G3628" s="0" t="s">
        <x:v>84</x:v>
      </x:c>
      <x:c r="H3628" s="0" t="s">
        <x:v>85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80</x:v>
      </x:c>
      <x:c r="D3629" s="0" t="s">
        <x:v>108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750</x:v>
      </x:c>
    </x:row>
    <x:row r="3630" spans="1:14">
      <x:c r="A3630" s="0" t="s">
        <x:v>2</x:v>
      </x:c>
      <x:c r="B3630" s="0" t="s">
        <x:v>4</x:v>
      </x:c>
      <x:c r="C3630" s="0" t="s">
        <x:v>80</x:v>
      </x:c>
      <x:c r="D3630" s="0" t="s">
        <x:v>108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72</x:v>
      </x:c>
    </x:row>
    <x:row r="3631" spans="1:14">
      <x:c r="A3631" s="0" t="s">
        <x:v>2</x:v>
      </x:c>
      <x:c r="B3631" s="0" t="s">
        <x:v>4</x:v>
      </x:c>
      <x:c r="C3631" s="0" t="s">
        <x:v>80</x:v>
      </x:c>
      <x:c r="D3631" s="0" t="s">
        <x:v>108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89</x:v>
      </x:c>
    </x:row>
    <x:row r="3632" spans="1:14">
      <x:c r="A3632" s="0" t="s">
        <x:v>2</x:v>
      </x:c>
      <x:c r="B3632" s="0" t="s">
        <x:v>4</x:v>
      </x:c>
      <x:c r="C3632" s="0" t="s">
        <x:v>80</x:v>
      </x:c>
      <x:c r="D3632" s="0" t="s">
        <x:v>108</x:v>
      </x:c>
      <x:c r="E3632" s="0" t="s">
        <x:v>99</x:v>
      </x:c>
      <x:c r="F3632" s="0" t="s">
        <x:v>100</x:v>
      </x:c>
      <x:c r="G3632" s="0" t="s">
        <x:v>86</x:v>
      </x:c>
      <x:c r="H3632" s="0" t="s">
        <x:v>87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780</x:v>
      </x:c>
    </x:row>
    <x:row r="3633" spans="1:14">
      <x:c r="A3633" s="0" t="s">
        <x:v>2</x:v>
      </x:c>
      <x:c r="B3633" s="0" t="s">
        <x:v>4</x:v>
      </x:c>
      <x:c r="C3633" s="0" t="s">
        <x:v>80</x:v>
      </x:c>
      <x:c r="D3633" s="0" t="s">
        <x:v>108</x:v>
      </x:c>
      <x:c r="E3633" s="0" t="s">
        <x:v>99</x:v>
      </x:c>
      <x:c r="F3633" s="0" t="s">
        <x:v>100</x:v>
      </x:c>
      <x:c r="G3633" s="0" t="s">
        <x:v>86</x:v>
      </x:c>
      <x:c r="H3633" s="0" t="s">
        <x:v>87</x:v>
      </x:c>
      <x:c r="I3633" s="0" t="s">
        <x:v>54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893</x:v>
      </x:c>
    </x:row>
    <x:row r="3634" spans="1:14">
      <x:c r="A3634" s="0" t="s">
        <x:v>2</x:v>
      </x:c>
      <x:c r="B3634" s="0" t="s">
        <x:v>4</x:v>
      </x:c>
      <x:c r="C3634" s="0" t="s">
        <x:v>80</x:v>
      </x:c>
      <x:c r="D3634" s="0" t="s">
        <x:v>108</x:v>
      </x:c>
      <x:c r="E3634" s="0" t="s">
        <x:v>99</x:v>
      </x:c>
      <x:c r="F3634" s="0" t="s">
        <x:v>100</x:v>
      </x:c>
      <x:c r="G3634" s="0" t="s">
        <x:v>86</x:v>
      </x:c>
      <x:c r="H3634" s="0" t="s">
        <x:v>87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124</x:v>
      </x:c>
    </x:row>
    <x:row r="3635" spans="1:14">
      <x:c r="A3635" s="0" t="s">
        <x:v>2</x:v>
      </x:c>
      <x:c r="B3635" s="0" t="s">
        <x:v>4</x:v>
      </x:c>
      <x:c r="C3635" s="0" t="s">
        <x:v>80</x:v>
      </x:c>
      <x:c r="D3635" s="0" t="s">
        <x:v>108</x:v>
      </x:c>
      <x:c r="E3635" s="0" t="s">
        <x:v>99</x:v>
      </x:c>
      <x:c r="F3635" s="0" t="s">
        <x:v>100</x:v>
      </x:c>
      <x:c r="G3635" s="0" t="s">
        <x:v>86</x:v>
      </x:c>
      <x:c r="H3635" s="0" t="s">
        <x:v>87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116</x:v>
      </x:c>
    </x:row>
    <x:row r="3636" spans="1:14">
      <x:c r="A3636" s="0" t="s">
        <x:v>2</x:v>
      </x:c>
      <x:c r="B3636" s="0" t="s">
        <x:v>4</x:v>
      </x:c>
      <x:c r="C3636" s="0" t="s">
        <x:v>80</x:v>
      </x:c>
      <x:c r="D3636" s="0" t="s">
        <x:v>108</x:v>
      </x:c>
      <x:c r="E3636" s="0" t="s">
        <x:v>99</x:v>
      </x:c>
      <x:c r="F3636" s="0" t="s">
        <x:v>100</x:v>
      </x:c>
      <x:c r="G3636" s="0" t="s">
        <x:v>86</x:v>
      </x:c>
      <x:c r="H3636" s="0" t="s">
        <x:v>87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31</x:v>
      </x:c>
    </x:row>
    <x:row r="3637" spans="1:14">
      <x:c r="A3637" s="0" t="s">
        <x:v>2</x:v>
      </x:c>
      <x:c r="B3637" s="0" t="s">
        <x:v>4</x:v>
      </x:c>
      <x:c r="C3637" s="0" t="s">
        <x:v>80</x:v>
      </x:c>
      <x:c r="D3637" s="0" t="s">
        <x:v>108</x:v>
      </x:c>
      <x:c r="E3637" s="0" t="s">
        <x:v>99</x:v>
      </x:c>
      <x:c r="F3637" s="0" t="s">
        <x:v>100</x:v>
      </x:c>
      <x:c r="G3637" s="0" t="s">
        <x:v>86</x:v>
      </x:c>
      <x:c r="H3637" s="0" t="s">
        <x:v>87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42</x:v>
      </x:c>
    </x:row>
    <x:row r="3638" spans="1:14">
      <x:c r="A3638" s="0" t="s">
        <x:v>2</x:v>
      </x:c>
      <x:c r="B3638" s="0" t="s">
        <x:v>4</x:v>
      </x:c>
      <x:c r="C3638" s="0" t="s">
        <x:v>80</x:v>
      </x:c>
      <x:c r="D3638" s="0" t="s">
        <x:v>108</x:v>
      </x:c>
      <x:c r="E3638" s="0" t="s">
        <x:v>99</x:v>
      </x:c>
      <x:c r="F3638" s="0" t="s">
        <x:v>100</x:v>
      </x:c>
      <x:c r="G3638" s="0" t="s">
        <x:v>86</x:v>
      </x:c>
      <x:c r="H3638" s="0" t="s">
        <x:v>87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36</x:v>
      </x:c>
    </x:row>
    <x:row r="3639" spans="1:14">
      <x:c r="A3639" s="0" t="s">
        <x:v>2</x:v>
      </x:c>
      <x:c r="B3639" s="0" t="s">
        <x:v>4</x:v>
      </x:c>
      <x:c r="C3639" s="0" t="s">
        <x:v>80</x:v>
      </x:c>
      <x:c r="D3639" s="0" t="s">
        <x:v>108</x:v>
      </x:c>
      <x:c r="E3639" s="0" t="s">
        <x:v>99</x:v>
      </x:c>
      <x:c r="F3639" s="0" t="s">
        <x:v>100</x:v>
      </x:c>
      <x:c r="G3639" s="0" t="s">
        <x:v>86</x:v>
      </x:c>
      <x:c r="H3639" s="0" t="s">
        <x:v>87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42</x:v>
      </x:c>
    </x:row>
    <x:row r="3640" spans="1:14">
      <x:c r="A3640" s="0" t="s">
        <x:v>2</x:v>
      </x:c>
      <x:c r="B3640" s="0" t="s">
        <x:v>4</x:v>
      </x:c>
      <x:c r="C3640" s="0" t="s">
        <x:v>80</x:v>
      </x:c>
      <x:c r="D3640" s="0" t="s">
        <x:v>108</x:v>
      </x:c>
      <x:c r="E3640" s="0" t="s">
        <x:v>99</x:v>
      </x:c>
      <x:c r="F3640" s="0" t="s">
        <x:v>100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35</x:v>
      </x:c>
    </x:row>
    <x:row r="3641" spans="1:14">
      <x:c r="A3641" s="0" t="s">
        <x:v>2</x:v>
      </x:c>
      <x:c r="B3641" s="0" t="s">
        <x:v>4</x:v>
      </x:c>
      <x:c r="C3641" s="0" t="s">
        <x:v>80</x:v>
      </x:c>
      <x:c r="D3641" s="0" t="s">
        <x:v>108</x:v>
      </x:c>
      <x:c r="E3641" s="0" t="s">
        <x:v>99</x:v>
      </x:c>
      <x:c r="F3641" s="0" t="s">
        <x:v>100</x:v>
      </x:c>
      <x:c r="G3641" s="0" t="s">
        <x:v>86</x:v>
      </x:c>
      <x:c r="H3641" s="0" t="s">
        <x:v>87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23</x:v>
      </x:c>
    </x:row>
    <x:row r="3642" spans="1:14">
      <x:c r="A3642" s="0" t="s">
        <x:v>2</x:v>
      </x:c>
      <x:c r="B3642" s="0" t="s">
        <x:v>4</x:v>
      </x:c>
      <x:c r="C3642" s="0" t="s">
        <x:v>80</x:v>
      </x:c>
      <x:c r="D3642" s="0" t="s">
        <x:v>108</x:v>
      </x:c>
      <x:c r="E3642" s="0" t="s">
        <x:v>99</x:v>
      </x:c>
      <x:c r="F3642" s="0" t="s">
        <x:v>100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82</x:v>
      </x:c>
    </x:row>
    <x:row r="3643" spans="1:14">
      <x:c r="A3643" s="0" t="s">
        <x:v>2</x:v>
      </x:c>
      <x:c r="B3643" s="0" t="s">
        <x:v>4</x:v>
      </x:c>
      <x:c r="C3643" s="0" t="s">
        <x:v>80</x:v>
      </x:c>
      <x:c r="D3643" s="0" t="s">
        <x:v>108</x:v>
      </x:c>
      <x:c r="E3643" s="0" t="s">
        <x:v>99</x:v>
      </x:c>
      <x:c r="F3643" s="0" t="s">
        <x:v>100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94</x:v>
      </x:c>
    </x:row>
    <x:row r="3644" spans="1:14">
      <x:c r="A3644" s="0" t="s">
        <x:v>2</x:v>
      </x:c>
      <x:c r="B3644" s="0" t="s">
        <x:v>4</x:v>
      </x:c>
      <x:c r="C3644" s="0" t="s">
        <x:v>80</x:v>
      </x:c>
      <x:c r="D3644" s="0" t="s">
        <x:v>108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68</x:v>
      </x:c>
    </x:row>
    <x:row r="3645" spans="1:14">
      <x:c r="A3645" s="0" t="s">
        <x:v>2</x:v>
      </x:c>
      <x:c r="B3645" s="0" t="s">
        <x:v>4</x:v>
      </x:c>
      <x:c r="C3645" s="0" t="s">
        <x:v>80</x:v>
      </x:c>
      <x:c r="D3645" s="0" t="s">
        <x:v>108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97</x:v>
      </x:c>
    </x:row>
    <x:row r="3646" spans="1:14">
      <x:c r="A3646" s="0" t="s">
        <x:v>2</x:v>
      </x:c>
      <x:c r="B3646" s="0" t="s">
        <x:v>4</x:v>
      </x:c>
      <x:c r="C3646" s="0" t="s">
        <x:v>80</x:v>
      </x:c>
      <x:c r="D3646" s="0" t="s">
        <x:v>108</x:v>
      </x:c>
      <x:c r="E3646" s="0" t="s">
        <x:v>99</x:v>
      </x:c>
      <x:c r="F3646" s="0" t="s">
        <x:v>100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79</x:v>
      </x:c>
    </x:row>
    <x:row r="3647" spans="1:14">
      <x:c r="A3647" s="0" t="s">
        <x:v>2</x:v>
      </x:c>
      <x:c r="B3647" s="0" t="s">
        <x:v>4</x:v>
      </x:c>
      <x:c r="C3647" s="0" t="s">
        <x:v>80</x:v>
      </x:c>
      <x:c r="D3647" s="0" t="s">
        <x:v>108</x:v>
      </x:c>
      <x:c r="E3647" s="0" t="s">
        <x:v>99</x:v>
      </x:c>
      <x:c r="F3647" s="0" t="s">
        <x:v>100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109</x:v>
      </x:c>
    </x:row>
    <x:row r="3648" spans="1:14">
      <x:c r="A3648" s="0" t="s">
        <x:v>2</x:v>
      </x:c>
      <x:c r="B3648" s="0" t="s">
        <x:v>4</x:v>
      </x:c>
      <x:c r="C3648" s="0" t="s">
        <x:v>80</x:v>
      </x:c>
      <x:c r="D3648" s="0" t="s">
        <x:v>108</x:v>
      </x:c>
      <x:c r="E3648" s="0" t="s">
        <x:v>99</x:v>
      </x:c>
      <x:c r="F3648" s="0" t="s">
        <x:v>100</x:v>
      </x:c>
      <x:c r="G3648" s="0" t="s">
        <x:v>86</x:v>
      </x:c>
      <x:c r="H3648" s="0" t="s">
        <x:v>87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302</x:v>
      </x:c>
    </x:row>
    <x:row r="3649" spans="1:14">
      <x:c r="A3649" s="0" t="s">
        <x:v>2</x:v>
      </x:c>
      <x:c r="B3649" s="0" t="s">
        <x:v>4</x:v>
      </x:c>
      <x:c r="C3649" s="0" t="s">
        <x:v>80</x:v>
      </x:c>
      <x:c r="D3649" s="0" t="s">
        <x:v>108</x:v>
      </x:c>
      <x:c r="E3649" s="0" t="s">
        <x:v>99</x:v>
      </x:c>
      <x:c r="F3649" s="0" t="s">
        <x:v>100</x:v>
      </x:c>
      <x:c r="G3649" s="0" t="s">
        <x:v>86</x:v>
      </x:c>
      <x:c r="H3649" s="0" t="s">
        <x:v>87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311</x:v>
      </x:c>
    </x:row>
    <x:row r="3650" spans="1:14">
      <x:c r="A3650" s="0" t="s">
        <x:v>2</x:v>
      </x:c>
      <x:c r="B3650" s="0" t="s">
        <x:v>4</x:v>
      </x:c>
      <x:c r="C3650" s="0" t="s">
        <x:v>80</x:v>
      </x:c>
      <x:c r="D3650" s="0" t="s">
        <x:v>108</x:v>
      </x:c>
      <x:c r="E3650" s="0" t="s">
        <x:v>99</x:v>
      </x:c>
      <x:c r="F3650" s="0" t="s">
        <x:v>100</x:v>
      </x:c>
      <x:c r="G3650" s="0" t="s">
        <x:v>86</x:v>
      </x:c>
      <x:c r="H3650" s="0" t="s">
        <x:v>87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80</x:v>
      </x:c>
      <x:c r="D3651" s="0" t="s">
        <x:v>108</x:v>
      </x:c>
      <x:c r="E3651" s="0" t="s">
        <x:v>99</x:v>
      </x:c>
      <x:c r="F3651" s="0" t="s">
        <x:v>100</x:v>
      </x:c>
      <x:c r="G3651" s="0" t="s">
        <x:v>86</x:v>
      </x:c>
      <x:c r="H3651" s="0" t="s">
        <x:v>87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28</x:v>
      </x:c>
    </x:row>
    <x:row r="3652" spans="1:14">
      <x:c r="A3652" s="0" t="s">
        <x:v>2</x:v>
      </x:c>
      <x:c r="B3652" s="0" t="s">
        <x:v>4</x:v>
      </x:c>
      <x:c r="C3652" s="0" t="s">
        <x:v>80</x:v>
      </x:c>
      <x:c r="D3652" s="0" t="s">
        <x:v>108</x:v>
      </x:c>
      <x:c r="E3652" s="0" t="s">
        <x:v>99</x:v>
      </x:c>
      <x:c r="F3652" s="0" t="s">
        <x:v>100</x:v>
      </x:c>
      <x:c r="G3652" s="0" t="s">
        <x:v>86</x:v>
      </x:c>
      <x:c r="H3652" s="0" t="s">
        <x:v>87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80</x:v>
      </x:c>
      <x:c r="D3653" s="0" t="s">
        <x:v>108</x:v>
      </x:c>
      <x:c r="E3653" s="0" t="s">
        <x:v>99</x:v>
      </x:c>
      <x:c r="F3653" s="0" t="s">
        <x:v>100</x:v>
      </x:c>
      <x:c r="G3653" s="0" t="s">
        <x:v>86</x:v>
      </x:c>
      <x:c r="H3653" s="0" t="s">
        <x:v>87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31</x:v>
      </x:c>
    </x:row>
    <x:row r="3654" spans="1:14">
      <x:c r="A3654" s="0" t="s">
        <x:v>2</x:v>
      </x:c>
      <x:c r="B3654" s="0" t="s">
        <x:v>4</x:v>
      </x:c>
      <x:c r="C3654" s="0" t="s">
        <x:v>80</x:v>
      </x:c>
      <x:c r="D3654" s="0" t="s">
        <x:v>108</x:v>
      </x:c>
      <x:c r="E3654" s="0" t="s">
        <x:v>99</x:v>
      </x:c>
      <x:c r="F3654" s="0" t="s">
        <x:v>100</x:v>
      </x:c>
      <x:c r="G3654" s="0" t="s">
        <x:v>88</x:v>
      </x:c>
      <x:c r="H3654" s="0" t="s">
        <x:v>89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153</x:v>
      </x:c>
    </x:row>
    <x:row r="3655" spans="1:14">
      <x:c r="A3655" s="0" t="s">
        <x:v>2</x:v>
      </x:c>
      <x:c r="B3655" s="0" t="s">
        <x:v>4</x:v>
      </x:c>
      <x:c r="C3655" s="0" t="s">
        <x:v>80</x:v>
      </x:c>
      <x:c r="D3655" s="0" t="s">
        <x:v>108</x:v>
      </x:c>
      <x:c r="E3655" s="0" t="s">
        <x:v>99</x:v>
      </x:c>
      <x:c r="F3655" s="0" t="s">
        <x:v>100</x:v>
      </x:c>
      <x:c r="G3655" s="0" t="s">
        <x:v>88</x:v>
      </x:c>
      <x:c r="H3655" s="0" t="s">
        <x:v>89</x:v>
      </x:c>
      <x:c r="I3655" s="0" t="s">
        <x:v>54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117</x:v>
      </x:c>
    </x:row>
    <x:row r="3656" spans="1:14">
      <x:c r="A3656" s="0" t="s">
        <x:v>2</x:v>
      </x:c>
      <x:c r="B3656" s="0" t="s">
        <x:v>4</x:v>
      </x:c>
      <x:c r="C3656" s="0" t="s">
        <x:v>80</x:v>
      </x:c>
      <x:c r="D3656" s="0" t="s">
        <x:v>108</x:v>
      </x:c>
      <x:c r="E3656" s="0" t="s">
        <x:v>99</x:v>
      </x:c>
      <x:c r="F3656" s="0" t="s">
        <x:v>100</x:v>
      </x:c>
      <x:c r="G3656" s="0" t="s">
        <x:v>88</x:v>
      </x:c>
      <x:c r="H3656" s="0" t="s">
        <x:v>89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80</x:v>
      </x:c>
    </x:row>
    <x:row r="3657" spans="1:14">
      <x:c r="A3657" s="0" t="s">
        <x:v>2</x:v>
      </x:c>
      <x:c r="B3657" s="0" t="s">
        <x:v>4</x:v>
      </x:c>
      <x:c r="C3657" s="0" t="s">
        <x:v>80</x:v>
      </x:c>
      <x:c r="D3657" s="0" t="s">
        <x:v>108</x:v>
      </x:c>
      <x:c r="E3657" s="0" t="s">
        <x:v>99</x:v>
      </x:c>
      <x:c r="F3657" s="0" t="s">
        <x:v>100</x:v>
      </x:c>
      <x:c r="G3657" s="0" t="s">
        <x:v>88</x:v>
      </x:c>
      <x:c r="H3657" s="0" t="s">
        <x:v>89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63</x:v>
      </x:c>
    </x:row>
    <x:row r="3658" spans="1:14">
      <x:c r="A3658" s="0" t="s">
        <x:v>2</x:v>
      </x:c>
      <x:c r="B3658" s="0" t="s">
        <x:v>4</x:v>
      </x:c>
      <x:c r="C3658" s="0" t="s">
        <x:v>80</x:v>
      </x:c>
      <x:c r="D3658" s="0" t="s">
        <x:v>108</x:v>
      </x:c>
      <x:c r="E3658" s="0" t="s">
        <x:v>99</x:v>
      </x:c>
      <x:c r="F3658" s="0" t="s">
        <x:v>100</x:v>
      </x:c>
      <x:c r="G3658" s="0" t="s">
        <x:v>88</x:v>
      </x:c>
      <x:c r="H3658" s="0" t="s">
        <x:v>89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39</x:v>
      </x:c>
    </x:row>
    <x:row r="3659" spans="1:14">
      <x:c r="A3659" s="0" t="s">
        <x:v>2</x:v>
      </x:c>
      <x:c r="B3659" s="0" t="s">
        <x:v>4</x:v>
      </x:c>
      <x:c r="C3659" s="0" t="s">
        <x:v>80</x:v>
      </x:c>
      <x:c r="D3659" s="0" t="s">
        <x:v>108</x:v>
      </x:c>
      <x:c r="E3659" s="0" t="s">
        <x:v>99</x:v>
      </x:c>
      <x:c r="F3659" s="0" t="s">
        <x:v>100</x:v>
      </x:c>
      <x:c r="G3659" s="0" t="s">
        <x:v>88</x:v>
      </x:c>
      <x:c r="H3659" s="0" t="s">
        <x:v>89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27</x:v>
      </x:c>
    </x:row>
    <x:row r="3660" spans="1:14">
      <x:c r="A3660" s="0" t="s">
        <x:v>2</x:v>
      </x:c>
      <x:c r="B3660" s="0" t="s">
        <x:v>4</x:v>
      </x:c>
      <x:c r="C3660" s="0" t="s">
        <x:v>80</x:v>
      </x:c>
      <x:c r="D3660" s="0" t="s">
        <x:v>108</x:v>
      </x:c>
      <x:c r="E3660" s="0" t="s">
        <x:v>99</x:v>
      </x:c>
      <x:c r="F3660" s="0" t="s">
        <x:v>100</x:v>
      </x:c>
      <x:c r="G3660" s="0" t="s">
        <x:v>88</x:v>
      </x:c>
      <x:c r="H3660" s="0" t="s">
        <x:v>89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26</x:v>
      </x:c>
    </x:row>
    <x:row r="3661" spans="1:14">
      <x:c r="A3661" s="0" t="s">
        <x:v>2</x:v>
      </x:c>
      <x:c r="B3661" s="0" t="s">
        <x:v>4</x:v>
      </x:c>
      <x:c r="C3661" s="0" t="s">
        <x:v>80</x:v>
      </x:c>
      <x:c r="D3661" s="0" t="s">
        <x:v>108</x:v>
      </x:c>
      <x:c r="E3661" s="0" t="s">
        <x:v>99</x:v>
      </x:c>
      <x:c r="F3661" s="0" t="s">
        <x:v>100</x:v>
      </x:c>
      <x:c r="G3661" s="0" t="s">
        <x:v>88</x:v>
      </x:c>
      <x:c r="H3661" s="0" t="s">
        <x:v>89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12</x:v>
      </x:c>
    </x:row>
    <x:row r="3662" spans="1:14">
      <x:c r="A3662" s="0" t="s">
        <x:v>2</x:v>
      </x:c>
      <x:c r="B3662" s="0" t="s">
        <x:v>4</x:v>
      </x:c>
      <x:c r="C3662" s="0" t="s">
        <x:v>80</x:v>
      </x:c>
      <x:c r="D3662" s="0" t="s">
        <x:v>108</x:v>
      </x:c>
      <x:c r="E3662" s="0" t="s">
        <x:v>99</x:v>
      </x:c>
      <x:c r="F3662" s="0" t="s">
        <x:v>100</x:v>
      </x:c>
      <x:c r="G3662" s="0" t="s">
        <x:v>88</x:v>
      </x:c>
      <x:c r="H3662" s="0" t="s">
        <x:v>89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80</x:v>
      </x:c>
      <x:c r="D3663" s="0" t="s">
        <x:v>108</x:v>
      </x:c>
      <x:c r="E3663" s="0" t="s">
        <x:v>99</x:v>
      </x:c>
      <x:c r="F3663" s="0" t="s">
        <x:v>100</x:v>
      </x:c>
      <x:c r="G3663" s="0" t="s">
        <x:v>88</x:v>
      </x:c>
      <x:c r="H3663" s="0" t="s">
        <x:v>89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8</x:v>
      </x:c>
    </x:row>
    <x:row r="3664" spans="1:14">
      <x:c r="A3664" s="0" t="s">
        <x:v>2</x:v>
      </x:c>
      <x:c r="B3664" s="0" t="s">
        <x:v>4</x:v>
      </x:c>
      <x:c r="C3664" s="0" t="s">
        <x:v>80</x:v>
      </x:c>
      <x:c r="D3664" s="0" t="s">
        <x:v>108</x:v>
      </x:c>
      <x:c r="E3664" s="0" t="s">
        <x:v>99</x:v>
      </x:c>
      <x:c r="F3664" s="0" t="s">
        <x:v>100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80</x:v>
      </x:c>
      <x:c r="D3665" s="0" t="s">
        <x:v>108</x:v>
      </x:c>
      <x:c r="E3665" s="0" t="s">
        <x:v>99</x:v>
      </x:c>
      <x:c r="F3665" s="0" t="s">
        <x:v>100</x:v>
      </x:c>
      <x:c r="G3665" s="0" t="s">
        <x:v>88</x:v>
      </x:c>
      <x:c r="H3665" s="0" t="s">
        <x:v>89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80</x:v>
      </x:c>
      <x:c r="D3666" s="0" t="s">
        <x:v>108</x:v>
      </x:c>
      <x:c r="E3666" s="0" t="s">
        <x:v>99</x:v>
      </x:c>
      <x:c r="F3666" s="0" t="s">
        <x:v>100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80</x:v>
      </x:c>
      <x:c r="D3667" s="0" t="s">
        <x:v>108</x:v>
      </x:c>
      <x:c r="E3667" s="0" t="s">
        <x:v>99</x:v>
      </x:c>
      <x:c r="F3667" s="0" t="s">
        <x:v>100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80</x:v>
      </x:c>
      <x:c r="D3668" s="0" t="s">
        <x:v>108</x:v>
      </x:c>
      <x:c r="E3668" s="0" t="s">
        <x:v>99</x:v>
      </x:c>
      <x:c r="F3668" s="0" t="s">
        <x:v>100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80</x:v>
      </x:c>
      <x:c r="D3669" s="0" t="s">
        <x:v>108</x:v>
      </x:c>
      <x:c r="E3669" s="0" t="s">
        <x:v>99</x:v>
      </x:c>
      <x:c r="F3669" s="0" t="s">
        <x:v>100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80</x:v>
      </x:c>
      <x:c r="D3670" s="0" t="s">
        <x:v>108</x:v>
      </x:c>
      <x:c r="E3670" s="0" t="s">
        <x:v>99</x:v>
      </x:c>
      <x:c r="F3670" s="0" t="s">
        <x:v>100</x:v>
      </x:c>
      <x:c r="G3670" s="0" t="s">
        <x:v>88</x:v>
      </x:c>
      <x:c r="H3670" s="0" t="s">
        <x:v>89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80</x:v>
      </x:c>
      <x:c r="D3671" s="0" t="s">
        <x:v>108</x:v>
      </x:c>
      <x:c r="E3671" s="0" t="s">
        <x:v>99</x:v>
      </x:c>
      <x:c r="F3671" s="0" t="s">
        <x:v>100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80</x:v>
      </x:c>
      <x:c r="D3672" s="0" t="s">
        <x:v>108</x:v>
      </x:c>
      <x:c r="E3672" s="0" t="s">
        <x:v>99</x:v>
      </x:c>
      <x:c r="F3672" s="0" t="s">
        <x:v>100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80</x:v>
      </x:c>
      <x:c r="D3673" s="0" t="s">
        <x:v>108</x:v>
      </x:c>
      <x:c r="E3673" s="0" t="s">
        <x:v>99</x:v>
      </x:c>
      <x:c r="F3673" s="0" t="s">
        <x:v>100</x:v>
      </x:c>
      <x:c r="G3673" s="0" t="s">
        <x:v>88</x:v>
      </x:c>
      <x:c r="H3673" s="0" t="s">
        <x:v>89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80</x:v>
      </x:c>
      <x:c r="D3674" s="0" t="s">
        <x:v>108</x:v>
      </x:c>
      <x:c r="E3674" s="0" t="s">
        <x:v>99</x:v>
      </x:c>
      <x:c r="F3674" s="0" t="s">
        <x:v>100</x:v>
      </x:c>
      <x:c r="G3674" s="0" t="s">
        <x:v>88</x:v>
      </x:c>
      <x:c r="H3674" s="0" t="s">
        <x:v>89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80</x:v>
      </x:c>
      <x:c r="D3675" s="0" t="s">
        <x:v>108</x:v>
      </x:c>
      <x:c r="E3675" s="0" t="s">
        <x:v>99</x:v>
      </x:c>
      <x:c r="F3675" s="0" t="s">
        <x:v>100</x:v>
      </x:c>
      <x:c r="G3675" s="0" t="s">
        <x:v>88</x:v>
      </x:c>
      <x:c r="H3675" s="0" t="s">
        <x:v>89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7</x:v>
      </x:c>
    </x:row>
    <x:row r="3676" spans="1:14">
      <x:c r="A3676" s="0" t="s">
        <x:v>2</x:v>
      </x:c>
      <x:c r="B3676" s="0" t="s">
        <x:v>4</x:v>
      </x:c>
      <x:c r="C3676" s="0" t="s">
        <x:v>80</x:v>
      </x:c>
      <x:c r="D3676" s="0" t="s">
        <x:v>108</x:v>
      </x:c>
      <x:c r="E3676" s="0" t="s">
        <x:v>99</x:v>
      </x:c>
      <x:c r="F3676" s="0" t="s">
        <x:v>100</x:v>
      </x:c>
      <x:c r="G3676" s="0" t="s">
        <x:v>90</x:v>
      </x:c>
      <x:c r="H3676" s="0" t="s">
        <x:v>79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2210</x:v>
      </x:c>
    </x:row>
    <x:row r="3677" spans="1:14">
      <x:c r="A3677" s="0" t="s">
        <x:v>2</x:v>
      </x:c>
      <x:c r="B3677" s="0" t="s">
        <x:v>4</x:v>
      </x:c>
      <x:c r="C3677" s="0" t="s">
        <x:v>80</x:v>
      </x:c>
      <x:c r="D3677" s="0" t="s">
        <x:v>108</x:v>
      </x:c>
      <x:c r="E3677" s="0" t="s">
        <x:v>99</x:v>
      </x:c>
      <x:c r="F3677" s="0" t="s">
        <x:v>100</x:v>
      </x:c>
      <x:c r="G3677" s="0" t="s">
        <x:v>90</x:v>
      </x:c>
      <x:c r="H3677" s="0" t="s">
        <x:v>79</x:v>
      </x:c>
      <x:c r="I3677" s="0" t="s">
        <x:v>54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2574</x:v>
      </x:c>
    </x:row>
    <x:row r="3678" spans="1:14">
      <x:c r="A3678" s="0" t="s">
        <x:v>2</x:v>
      </x:c>
      <x:c r="B3678" s="0" t="s">
        <x:v>4</x:v>
      </x:c>
      <x:c r="C3678" s="0" t="s">
        <x:v>80</x:v>
      </x:c>
      <x:c r="D3678" s="0" t="s">
        <x:v>108</x:v>
      </x:c>
      <x:c r="E3678" s="0" t="s">
        <x:v>99</x:v>
      </x:c>
      <x:c r="F3678" s="0" t="s">
        <x:v>100</x:v>
      </x:c>
      <x:c r="G3678" s="0" t="s">
        <x:v>90</x:v>
      </x:c>
      <x:c r="H3678" s="0" t="s">
        <x:v>79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149</x:v>
      </x:c>
    </x:row>
    <x:row r="3679" spans="1:14">
      <x:c r="A3679" s="0" t="s">
        <x:v>2</x:v>
      </x:c>
      <x:c r="B3679" s="0" t="s">
        <x:v>4</x:v>
      </x:c>
      <x:c r="C3679" s="0" t="s">
        <x:v>80</x:v>
      </x:c>
      <x:c r="D3679" s="0" t="s">
        <x:v>108</x:v>
      </x:c>
      <x:c r="E3679" s="0" t="s">
        <x:v>99</x:v>
      </x:c>
      <x:c r="F3679" s="0" t="s">
        <x:v>100</x:v>
      </x:c>
      <x:c r="G3679" s="0" t="s">
        <x:v>90</x:v>
      </x:c>
      <x:c r="H3679" s="0" t="s">
        <x:v>79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155</x:v>
      </x:c>
    </x:row>
    <x:row r="3680" spans="1:14">
      <x:c r="A3680" s="0" t="s">
        <x:v>2</x:v>
      </x:c>
      <x:c r="B3680" s="0" t="s">
        <x:v>4</x:v>
      </x:c>
      <x:c r="C3680" s="0" t="s">
        <x:v>80</x:v>
      </x:c>
      <x:c r="D3680" s="0" t="s">
        <x:v>108</x:v>
      </x:c>
      <x:c r="E3680" s="0" t="s">
        <x:v>99</x:v>
      </x:c>
      <x:c r="F3680" s="0" t="s">
        <x:v>100</x:v>
      </x:c>
      <x:c r="G3680" s="0" t="s">
        <x:v>90</x:v>
      </x:c>
      <x:c r="H3680" s="0" t="s">
        <x:v>79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106</x:v>
      </x:c>
    </x:row>
    <x:row r="3681" spans="1:14">
      <x:c r="A3681" s="0" t="s">
        <x:v>2</x:v>
      </x:c>
      <x:c r="B3681" s="0" t="s">
        <x:v>4</x:v>
      </x:c>
      <x:c r="C3681" s="0" t="s">
        <x:v>80</x:v>
      </x:c>
      <x:c r="D3681" s="0" t="s">
        <x:v>108</x:v>
      </x:c>
      <x:c r="E3681" s="0" t="s">
        <x:v>99</x:v>
      </x:c>
      <x:c r="F3681" s="0" t="s">
        <x:v>100</x:v>
      </x:c>
      <x:c r="G3681" s="0" t="s">
        <x:v>90</x:v>
      </x:c>
      <x:c r="H3681" s="0" t="s">
        <x:v>79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98</x:v>
      </x:c>
    </x:row>
    <x:row r="3682" spans="1:14">
      <x:c r="A3682" s="0" t="s">
        <x:v>2</x:v>
      </x:c>
      <x:c r="B3682" s="0" t="s">
        <x:v>4</x:v>
      </x:c>
      <x:c r="C3682" s="0" t="s">
        <x:v>80</x:v>
      </x:c>
      <x:c r="D3682" s="0" t="s">
        <x:v>108</x:v>
      </x:c>
      <x:c r="E3682" s="0" t="s">
        <x:v>99</x:v>
      </x:c>
      <x:c r="F3682" s="0" t="s">
        <x:v>100</x:v>
      </x:c>
      <x:c r="G3682" s="0" t="s">
        <x:v>90</x:v>
      </x:c>
      <x:c r="H3682" s="0" t="s">
        <x:v>79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78</x:v>
      </x:c>
    </x:row>
    <x:row r="3683" spans="1:14">
      <x:c r="A3683" s="0" t="s">
        <x:v>2</x:v>
      </x:c>
      <x:c r="B3683" s="0" t="s">
        <x:v>4</x:v>
      </x:c>
      <x:c r="C3683" s="0" t="s">
        <x:v>80</x:v>
      </x:c>
      <x:c r="D3683" s="0" t="s">
        <x:v>108</x:v>
      </x:c>
      <x:c r="E3683" s="0" t="s">
        <x:v>99</x:v>
      </x:c>
      <x:c r="F3683" s="0" t="s">
        <x:v>100</x:v>
      </x:c>
      <x:c r="G3683" s="0" t="s">
        <x:v>90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72</x:v>
      </x:c>
    </x:row>
    <x:row r="3684" spans="1:14">
      <x:c r="A3684" s="0" t="s">
        <x:v>2</x:v>
      </x:c>
      <x:c r="B3684" s="0" t="s">
        <x:v>4</x:v>
      </x:c>
      <x:c r="C3684" s="0" t="s">
        <x:v>80</x:v>
      </x:c>
      <x:c r="D3684" s="0" t="s">
        <x:v>108</x:v>
      </x:c>
      <x:c r="E3684" s="0" t="s">
        <x:v>99</x:v>
      </x:c>
      <x:c r="F3684" s="0" t="s">
        <x:v>100</x:v>
      </x:c>
      <x:c r="G3684" s="0" t="s">
        <x:v>90</x:v>
      </x:c>
      <x:c r="H3684" s="0" t="s">
        <x:v>79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68</x:v>
      </x:c>
    </x:row>
    <x:row r="3685" spans="1:14">
      <x:c r="A3685" s="0" t="s">
        <x:v>2</x:v>
      </x:c>
      <x:c r="B3685" s="0" t="s">
        <x:v>4</x:v>
      </x:c>
      <x:c r="C3685" s="0" t="s">
        <x:v>80</x:v>
      </x:c>
      <x:c r="D3685" s="0" t="s">
        <x:v>108</x:v>
      </x:c>
      <x:c r="E3685" s="0" t="s">
        <x:v>99</x:v>
      </x:c>
      <x:c r="F3685" s="0" t="s">
        <x:v>100</x:v>
      </x:c>
      <x:c r="G3685" s="0" t="s">
        <x:v>90</x:v>
      </x:c>
      <x:c r="H3685" s="0" t="s">
        <x:v>79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65</x:v>
      </x:c>
    </x:row>
    <x:row r="3686" spans="1:14">
      <x:c r="A3686" s="0" t="s">
        <x:v>2</x:v>
      </x:c>
      <x:c r="B3686" s="0" t="s">
        <x:v>4</x:v>
      </x:c>
      <x:c r="C3686" s="0" t="s">
        <x:v>80</x:v>
      </x:c>
      <x:c r="D3686" s="0" t="s">
        <x:v>108</x:v>
      </x:c>
      <x:c r="E3686" s="0" t="s">
        <x:v>99</x:v>
      </x:c>
      <x:c r="F3686" s="0" t="s">
        <x:v>100</x:v>
      </x:c>
      <x:c r="G3686" s="0" t="s">
        <x:v>90</x:v>
      </x:c>
      <x:c r="H3686" s="0" t="s">
        <x:v>79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158</x:v>
      </x:c>
    </x:row>
    <x:row r="3687" spans="1:14">
      <x:c r="A3687" s="0" t="s">
        <x:v>2</x:v>
      </x:c>
      <x:c r="B3687" s="0" t="s">
        <x:v>4</x:v>
      </x:c>
      <x:c r="C3687" s="0" t="s">
        <x:v>80</x:v>
      </x:c>
      <x:c r="D3687" s="0" t="s">
        <x:v>108</x:v>
      </x:c>
      <x:c r="E3687" s="0" t="s">
        <x:v>99</x:v>
      </x:c>
      <x:c r="F3687" s="0" t="s">
        <x:v>100</x:v>
      </x:c>
      <x:c r="G3687" s="0" t="s">
        <x:v>90</x:v>
      </x:c>
      <x:c r="H3687" s="0" t="s">
        <x:v>79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140</x:v>
      </x:c>
    </x:row>
    <x:row r="3688" spans="1:14">
      <x:c r="A3688" s="0" t="s">
        <x:v>2</x:v>
      </x:c>
      <x:c r="B3688" s="0" t="s">
        <x:v>4</x:v>
      </x:c>
      <x:c r="C3688" s="0" t="s">
        <x:v>80</x:v>
      </x:c>
      <x:c r="D3688" s="0" t="s">
        <x:v>108</x:v>
      </x:c>
      <x:c r="E3688" s="0" t="s">
        <x:v>99</x:v>
      </x:c>
      <x:c r="F3688" s="0" t="s">
        <x:v>100</x:v>
      </x:c>
      <x:c r="G3688" s="0" t="s">
        <x:v>90</x:v>
      </x:c>
      <x:c r="H3688" s="0" t="s">
        <x:v>79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134</x:v>
      </x:c>
    </x:row>
    <x:row r="3689" spans="1:14">
      <x:c r="A3689" s="0" t="s">
        <x:v>2</x:v>
      </x:c>
      <x:c r="B3689" s="0" t="s">
        <x:v>4</x:v>
      </x:c>
      <x:c r="C3689" s="0" t="s">
        <x:v>80</x:v>
      </x:c>
      <x:c r="D3689" s="0" t="s">
        <x:v>108</x:v>
      </x:c>
      <x:c r="E3689" s="0" t="s">
        <x:v>99</x:v>
      </x:c>
      <x:c r="F3689" s="0" t="s">
        <x:v>100</x:v>
      </x:c>
      <x:c r="G3689" s="0" t="s">
        <x:v>90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114</x:v>
      </x:c>
    </x:row>
    <x:row r="3690" spans="1:14">
      <x:c r="A3690" s="0" t="s">
        <x:v>2</x:v>
      </x:c>
      <x:c r="B3690" s="0" t="s">
        <x:v>4</x:v>
      </x:c>
      <x:c r="C3690" s="0" t="s">
        <x:v>80</x:v>
      </x:c>
      <x:c r="D3690" s="0" t="s">
        <x:v>108</x:v>
      </x:c>
      <x:c r="E3690" s="0" t="s">
        <x:v>99</x:v>
      </x:c>
      <x:c r="F3690" s="0" t="s">
        <x:v>100</x:v>
      </x:c>
      <x:c r="G3690" s="0" t="s">
        <x:v>90</x:v>
      </x:c>
      <x:c r="H3690" s="0" t="s">
        <x:v>79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158</x:v>
      </x:c>
    </x:row>
    <x:row r="3691" spans="1:14">
      <x:c r="A3691" s="0" t="s">
        <x:v>2</x:v>
      </x:c>
      <x:c r="B3691" s="0" t="s">
        <x:v>4</x:v>
      </x:c>
      <x:c r="C3691" s="0" t="s">
        <x:v>80</x:v>
      </x:c>
      <x:c r="D3691" s="0" t="s">
        <x:v>108</x:v>
      </x:c>
      <x:c r="E3691" s="0" t="s">
        <x:v>99</x:v>
      </x:c>
      <x:c r="F3691" s="0" t="s">
        <x:v>100</x:v>
      </x:c>
      <x:c r="G3691" s="0" t="s">
        <x:v>90</x:v>
      </x:c>
      <x:c r="H3691" s="0" t="s">
        <x:v>79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149</x:v>
      </x:c>
    </x:row>
    <x:row r="3692" spans="1:14">
      <x:c r="A3692" s="0" t="s">
        <x:v>2</x:v>
      </x:c>
      <x:c r="B3692" s="0" t="s">
        <x:v>4</x:v>
      </x:c>
      <x:c r="C3692" s="0" t="s">
        <x:v>80</x:v>
      </x:c>
      <x:c r="D3692" s="0" t="s">
        <x:v>108</x:v>
      </x:c>
      <x:c r="E3692" s="0" t="s">
        <x:v>99</x:v>
      </x:c>
      <x:c r="F3692" s="0" t="s">
        <x:v>100</x:v>
      </x:c>
      <x:c r="G3692" s="0" t="s">
        <x:v>90</x:v>
      </x:c>
      <x:c r="H3692" s="0" t="s">
        <x:v>79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541</x:v>
      </x:c>
    </x:row>
    <x:row r="3693" spans="1:14">
      <x:c r="A3693" s="0" t="s">
        <x:v>2</x:v>
      </x:c>
      <x:c r="B3693" s="0" t="s">
        <x:v>4</x:v>
      </x:c>
      <x:c r="C3693" s="0" t="s">
        <x:v>80</x:v>
      </x:c>
      <x:c r="D3693" s="0" t="s">
        <x:v>108</x:v>
      </x:c>
      <x:c r="E3693" s="0" t="s">
        <x:v>99</x:v>
      </x:c>
      <x:c r="F3693" s="0" t="s">
        <x:v>100</x:v>
      </x:c>
      <x:c r="G3693" s="0" t="s">
        <x:v>90</x:v>
      </x:c>
      <x:c r="H3693" s="0" t="s">
        <x:v>79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500</x:v>
      </x:c>
    </x:row>
    <x:row r="3694" spans="1:14">
      <x:c r="A3694" s="0" t="s">
        <x:v>2</x:v>
      </x:c>
      <x:c r="B3694" s="0" t="s">
        <x:v>4</x:v>
      </x:c>
      <x:c r="C3694" s="0" t="s">
        <x:v>80</x:v>
      </x:c>
      <x:c r="D3694" s="0" t="s">
        <x:v>108</x:v>
      </x:c>
      <x:c r="E3694" s="0" t="s">
        <x:v>99</x:v>
      </x:c>
      <x:c r="F3694" s="0" t="s">
        <x:v>100</x:v>
      </x:c>
      <x:c r="G3694" s="0" t="s">
        <x:v>90</x:v>
      </x:c>
      <x:c r="H3694" s="0" t="s">
        <x:v>79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80</x:v>
      </x:c>
      <x:c r="D3695" s="0" t="s">
        <x:v>108</x:v>
      </x:c>
      <x:c r="E3695" s="0" t="s">
        <x:v>99</x:v>
      </x:c>
      <x:c r="F3695" s="0" t="s">
        <x:v>100</x:v>
      </x:c>
      <x:c r="G3695" s="0" t="s">
        <x:v>90</x:v>
      </x:c>
      <x:c r="H3695" s="0" t="s">
        <x:v>79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70</x:v>
      </x:c>
    </x:row>
    <x:row r="3696" spans="1:14">
      <x:c r="A3696" s="0" t="s">
        <x:v>2</x:v>
      </x:c>
      <x:c r="B3696" s="0" t="s">
        <x:v>4</x:v>
      </x:c>
      <x:c r="C3696" s="0" t="s">
        <x:v>80</x:v>
      </x:c>
      <x:c r="D3696" s="0" t="s">
        <x:v>108</x:v>
      </x:c>
      <x:c r="E3696" s="0" t="s">
        <x:v>99</x:v>
      </x:c>
      <x:c r="F3696" s="0" t="s">
        <x:v>100</x:v>
      </x:c>
      <x:c r="G3696" s="0" t="s">
        <x:v>90</x:v>
      </x:c>
      <x:c r="H3696" s="0" t="s">
        <x:v>79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818</x:v>
      </x:c>
    </x:row>
    <x:row r="3697" spans="1:14">
      <x:c r="A3697" s="0" t="s">
        <x:v>2</x:v>
      </x:c>
      <x:c r="B3697" s="0" t="s">
        <x:v>4</x:v>
      </x:c>
      <x:c r="C3697" s="0" t="s">
        <x:v>80</x:v>
      </x:c>
      <x:c r="D3697" s="0" t="s">
        <x:v>108</x:v>
      </x:c>
      <x:c r="E3697" s="0" t="s">
        <x:v>99</x:v>
      </x:c>
      <x:c r="F3697" s="0" t="s">
        <x:v>100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1211</x:v>
      </x:c>
    </x:row>
    <x:row r="3698" spans="1:14">
      <x:c r="A3698" s="0" t="s">
        <x:v>2</x:v>
      </x:c>
      <x:c r="B3698" s="0" t="s">
        <x:v>4</x:v>
      </x:c>
      <x:c r="C3698" s="0" t="s">
        <x:v>80</x:v>
      </x:c>
      <x:c r="D3698" s="0" t="s">
        <x:v>108</x:v>
      </x:c>
      <x:c r="E3698" s="0" t="s">
        <x:v>101</x:v>
      </x:c>
      <x:c r="F3698" s="0" t="s">
        <x:v>102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88016</x:v>
      </x:c>
    </x:row>
    <x:row r="3699" spans="1:14">
      <x:c r="A3699" s="0" t="s">
        <x:v>2</x:v>
      </x:c>
      <x:c r="B3699" s="0" t="s">
        <x:v>4</x:v>
      </x:c>
      <x:c r="C3699" s="0" t="s">
        <x:v>80</x:v>
      </x:c>
      <x:c r="D3699" s="0" t="s">
        <x:v>108</x:v>
      </x:c>
      <x:c r="E3699" s="0" t="s">
        <x:v>101</x:v>
      </x:c>
      <x:c r="F3699" s="0" t="s">
        <x:v>102</x:v>
      </x:c>
      <x:c r="G3699" s="0" t="s">
        <x:v>54</x:v>
      </x:c>
      <x:c r="H3699" s="0" t="s">
        <x:v>55</x:v>
      </x:c>
      <x:c r="I3699" s="0" t="s">
        <x:v>54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90355</x:v>
      </x:c>
    </x:row>
    <x:row r="3700" spans="1:14">
      <x:c r="A3700" s="0" t="s">
        <x:v>2</x:v>
      </x:c>
      <x:c r="B3700" s="0" t="s">
        <x:v>4</x:v>
      </x:c>
      <x:c r="C3700" s="0" t="s">
        <x:v>80</x:v>
      </x:c>
      <x:c r="D3700" s="0" t="s">
        <x:v>108</x:v>
      </x:c>
      <x:c r="E3700" s="0" t="s">
        <x:v>101</x:v>
      </x:c>
      <x:c r="F3700" s="0" t="s">
        <x:v>102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13966</x:v>
      </x:c>
    </x:row>
    <x:row r="3701" spans="1:14">
      <x:c r="A3701" s="0" t="s">
        <x:v>2</x:v>
      </x:c>
      <x:c r="B3701" s="0" t="s">
        <x:v>4</x:v>
      </x:c>
      <x:c r="C3701" s="0" t="s">
        <x:v>80</x:v>
      </x:c>
      <x:c r="D3701" s="0" t="s">
        <x:v>108</x:v>
      </x:c>
      <x:c r="E3701" s="0" t="s">
        <x:v>101</x:v>
      </x:c>
      <x:c r="F3701" s="0" t="s">
        <x:v>102</x:v>
      </x:c>
      <x:c r="G3701" s="0" t="s">
        <x:v>54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12718</x:v>
      </x:c>
    </x:row>
    <x:row r="3702" spans="1:14">
      <x:c r="A3702" s="0" t="s">
        <x:v>2</x:v>
      </x:c>
      <x:c r="B3702" s="0" t="s">
        <x:v>4</x:v>
      </x:c>
      <x:c r="C3702" s="0" t="s">
        <x:v>80</x:v>
      </x:c>
      <x:c r="D3702" s="0" t="s">
        <x:v>108</x:v>
      </x:c>
      <x:c r="E3702" s="0" t="s">
        <x:v>101</x:v>
      </x:c>
      <x:c r="F3702" s="0" t="s">
        <x:v>102</x:v>
      </x:c>
      <x:c r="G3702" s="0" t="s">
        <x:v>54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7745</x:v>
      </x:c>
    </x:row>
    <x:row r="3703" spans="1:14">
      <x:c r="A3703" s="0" t="s">
        <x:v>2</x:v>
      </x:c>
      <x:c r="B3703" s="0" t="s">
        <x:v>4</x:v>
      </x:c>
      <x:c r="C3703" s="0" t="s">
        <x:v>80</x:v>
      </x:c>
      <x:c r="D3703" s="0" t="s">
        <x:v>108</x:v>
      </x:c>
      <x:c r="E3703" s="0" t="s">
        <x:v>101</x:v>
      </x:c>
      <x:c r="F3703" s="0" t="s">
        <x:v>102</x:v>
      </x:c>
      <x:c r="G3703" s="0" t="s">
        <x:v>54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7436</x:v>
      </x:c>
    </x:row>
    <x:row r="3704" spans="1:14">
      <x:c r="A3704" s="0" t="s">
        <x:v>2</x:v>
      </x:c>
      <x:c r="B3704" s="0" t="s">
        <x:v>4</x:v>
      </x:c>
      <x:c r="C3704" s="0" t="s">
        <x:v>80</x:v>
      </x:c>
      <x:c r="D3704" s="0" t="s">
        <x:v>108</x:v>
      </x:c>
      <x:c r="E3704" s="0" t="s">
        <x:v>101</x:v>
      </x:c>
      <x:c r="F3704" s="0" t="s">
        <x:v>102</x:v>
      </x:c>
      <x:c r="G3704" s="0" t="s">
        <x:v>54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5504</x:v>
      </x:c>
    </x:row>
    <x:row r="3705" spans="1:14">
      <x:c r="A3705" s="0" t="s">
        <x:v>2</x:v>
      </x:c>
      <x:c r="B3705" s="0" t="s">
        <x:v>4</x:v>
      </x:c>
      <x:c r="C3705" s="0" t="s">
        <x:v>80</x:v>
      </x:c>
      <x:c r="D3705" s="0" t="s">
        <x:v>108</x:v>
      </x:c>
      <x:c r="E3705" s="0" t="s">
        <x:v>101</x:v>
      </x:c>
      <x:c r="F3705" s="0" t="s">
        <x:v>102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5634</x:v>
      </x:c>
    </x:row>
    <x:row r="3706" spans="1:14">
      <x:c r="A3706" s="0" t="s">
        <x:v>2</x:v>
      </x:c>
      <x:c r="B3706" s="0" t="s">
        <x:v>4</x:v>
      </x:c>
      <x:c r="C3706" s="0" t="s">
        <x:v>80</x:v>
      </x:c>
      <x:c r="D3706" s="0" t="s">
        <x:v>108</x:v>
      </x:c>
      <x:c r="E3706" s="0" t="s">
        <x:v>101</x:v>
      </x:c>
      <x:c r="F3706" s="0" t="s">
        <x:v>102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4375</x:v>
      </x:c>
    </x:row>
    <x:row r="3707" spans="1:14">
      <x:c r="A3707" s="0" t="s">
        <x:v>2</x:v>
      </x:c>
      <x:c r="B3707" s="0" t="s">
        <x:v>4</x:v>
      </x:c>
      <x:c r="C3707" s="0" t="s">
        <x:v>80</x:v>
      </x:c>
      <x:c r="D3707" s="0" t="s">
        <x:v>108</x:v>
      </x:c>
      <x:c r="E3707" s="0" t="s">
        <x:v>101</x:v>
      </x:c>
      <x:c r="F3707" s="0" t="s">
        <x:v>102</x:v>
      </x:c>
      <x:c r="G3707" s="0" t="s">
        <x:v>54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4546</x:v>
      </x:c>
    </x:row>
    <x:row r="3708" spans="1:14">
      <x:c r="A3708" s="0" t="s">
        <x:v>2</x:v>
      </x:c>
      <x:c r="B3708" s="0" t="s">
        <x:v>4</x:v>
      </x:c>
      <x:c r="C3708" s="0" t="s">
        <x:v>80</x:v>
      </x:c>
      <x:c r="D3708" s="0" t="s">
        <x:v>108</x:v>
      </x:c>
      <x:c r="E3708" s="0" t="s">
        <x:v>101</x:v>
      </x:c>
      <x:c r="F3708" s="0" t="s">
        <x:v>102</x:v>
      </x:c>
      <x:c r="G3708" s="0" t="s">
        <x:v>54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11195</x:v>
      </x:c>
    </x:row>
    <x:row r="3709" spans="1:14">
      <x:c r="A3709" s="0" t="s">
        <x:v>2</x:v>
      </x:c>
      <x:c r="B3709" s="0" t="s">
        <x:v>4</x:v>
      </x:c>
      <x:c r="C3709" s="0" t="s">
        <x:v>80</x:v>
      </x:c>
      <x:c r="D3709" s="0" t="s">
        <x:v>108</x:v>
      </x:c>
      <x:c r="E3709" s="0" t="s">
        <x:v>101</x:v>
      </x:c>
      <x:c r="F3709" s="0" t="s">
        <x:v>102</x:v>
      </x:c>
      <x:c r="G3709" s="0" t="s">
        <x:v>54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11185</x:v>
      </x:c>
    </x:row>
    <x:row r="3710" spans="1:14">
      <x:c r="A3710" s="0" t="s">
        <x:v>2</x:v>
      </x:c>
      <x:c r="B3710" s="0" t="s">
        <x:v>4</x:v>
      </x:c>
      <x:c r="C3710" s="0" t="s">
        <x:v>80</x:v>
      </x:c>
      <x:c r="D3710" s="0" t="s">
        <x:v>108</x:v>
      </x:c>
      <x:c r="E3710" s="0" t="s">
        <x:v>101</x:v>
      </x:c>
      <x:c r="F3710" s="0" t="s">
        <x:v>102</x:v>
      </x:c>
      <x:c r="G3710" s="0" t="s">
        <x:v>54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10007</x:v>
      </x:c>
    </x:row>
    <x:row r="3711" spans="1:14">
      <x:c r="A3711" s="0" t="s">
        <x:v>2</x:v>
      </x:c>
      <x:c r="B3711" s="0" t="s">
        <x:v>4</x:v>
      </x:c>
      <x:c r="C3711" s="0" t="s">
        <x:v>80</x:v>
      </x:c>
      <x:c r="D3711" s="0" t="s">
        <x:v>108</x:v>
      </x:c>
      <x:c r="E3711" s="0" t="s">
        <x:v>101</x:v>
      </x:c>
      <x:c r="F3711" s="0" t="s">
        <x:v>102</x:v>
      </x:c>
      <x:c r="G3711" s="0" t="s">
        <x:v>54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10123</x:v>
      </x:c>
    </x:row>
    <x:row r="3712" spans="1:14">
      <x:c r="A3712" s="0" t="s">
        <x:v>2</x:v>
      </x:c>
      <x:c r="B3712" s="0" t="s">
        <x:v>4</x:v>
      </x:c>
      <x:c r="C3712" s="0" t="s">
        <x:v>80</x:v>
      </x:c>
      <x:c r="D3712" s="0" t="s">
        <x:v>108</x:v>
      </x:c>
      <x:c r="E3712" s="0" t="s">
        <x:v>101</x:v>
      </x:c>
      <x:c r="F3712" s="0" t="s">
        <x:v>102</x:v>
      </x:c>
      <x:c r="G3712" s="0" t="s">
        <x:v>54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11231</x:v>
      </x:c>
    </x:row>
    <x:row r="3713" spans="1:14">
      <x:c r="A3713" s="0" t="s">
        <x:v>2</x:v>
      </x:c>
      <x:c r="B3713" s="0" t="s">
        <x:v>4</x:v>
      </x:c>
      <x:c r="C3713" s="0" t="s">
        <x:v>80</x:v>
      </x:c>
      <x:c r="D3713" s="0" t="s">
        <x:v>108</x:v>
      </x:c>
      <x:c r="E3713" s="0" t="s">
        <x:v>101</x:v>
      </x:c>
      <x:c r="F3713" s="0" t="s">
        <x:v>102</x:v>
      </x:c>
      <x:c r="G3713" s="0" t="s">
        <x:v>54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11447</x:v>
      </x:c>
    </x:row>
    <x:row r="3714" spans="1:14">
      <x:c r="A3714" s="0" t="s">
        <x:v>2</x:v>
      </x:c>
      <x:c r="B3714" s="0" t="s">
        <x:v>4</x:v>
      </x:c>
      <x:c r="C3714" s="0" t="s">
        <x:v>80</x:v>
      </x:c>
      <x:c r="D3714" s="0" t="s">
        <x:v>108</x:v>
      </x:c>
      <x:c r="E3714" s="0" t="s">
        <x:v>101</x:v>
      </x:c>
      <x:c r="F3714" s="0" t="s">
        <x:v>102</x:v>
      </x:c>
      <x:c r="G3714" s="0" t="s">
        <x:v>54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21824</x:v>
      </x:c>
    </x:row>
    <x:row r="3715" spans="1:14">
      <x:c r="A3715" s="0" t="s">
        <x:v>2</x:v>
      </x:c>
      <x:c r="B3715" s="0" t="s">
        <x:v>4</x:v>
      </x:c>
      <x:c r="C3715" s="0" t="s">
        <x:v>80</x:v>
      </x:c>
      <x:c r="D3715" s="0" t="s">
        <x:v>108</x:v>
      </x:c>
      <x:c r="E3715" s="0" t="s">
        <x:v>101</x:v>
      </x:c>
      <x:c r="F3715" s="0" t="s">
        <x:v>102</x:v>
      </x:c>
      <x:c r="G3715" s="0" t="s">
        <x:v>54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21907</x:v>
      </x:c>
    </x:row>
    <x:row r="3716" spans="1:14">
      <x:c r="A3716" s="0" t="s">
        <x:v>2</x:v>
      </x:c>
      <x:c r="B3716" s="0" t="s">
        <x:v>4</x:v>
      </x:c>
      <x:c r="C3716" s="0" t="s">
        <x:v>80</x:v>
      </x:c>
      <x:c r="D3716" s="0" t="s">
        <x:v>108</x:v>
      </x:c>
      <x:c r="E3716" s="0" t="s">
        <x:v>101</x:v>
      </x:c>
      <x:c r="F3716" s="0" t="s">
        <x:v>102</x:v>
      </x:c>
      <x:c r="G3716" s="0" t="s">
        <x:v>54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80</x:v>
      </x:c>
      <x:c r="D3717" s="0" t="s">
        <x:v>108</x:v>
      </x:c>
      <x:c r="E3717" s="0" t="s">
        <x:v>101</x:v>
      </x:c>
      <x:c r="F3717" s="0" t="s">
        <x:v>102</x:v>
      </x:c>
      <x:c r="G3717" s="0" t="s">
        <x:v>54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2183</x:v>
      </x:c>
    </x:row>
    <x:row r="3718" spans="1:14">
      <x:c r="A3718" s="0" t="s">
        <x:v>2</x:v>
      </x:c>
      <x:c r="B3718" s="0" t="s">
        <x:v>4</x:v>
      </x:c>
      <x:c r="C3718" s="0" t="s">
        <x:v>80</x:v>
      </x:c>
      <x:c r="D3718" s="0" t="s">
        <x:v>108</x:v>
      </x:c>
      <x:c r="E3718" s="0" t="s">
        <x:v>101</x:v>
      </x:c>
      <x:c r="F3718" s="0" t="s">
        <x:v>102</x:v>
      </x:c>
      <x:c r="G3718" s="0" t="s">
        <x:v>54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2169</x:v>
      </x:c>
    </x:row>
    <x:row r="3719" spans="1:14">
      <x:c r="A3719" s="0" t="s">
        <x:v>2</x:v>
      </x:c>
      <x:c r="B3719" s="0" t="s">
        <x:v>4</x:v>
      </x:c>
      <x:c r="C3719" s="0" t="s">
        <x:v>80</x:v>
      </x:c>
      <x:c r="D3719" s="0" t="s">
        <x:v>108</x:v>
      </x:c>
      <x:c r="E3719" s="0" t="s">
        <x:v>101</x:v>
      </x:c>
      <x:c r="F3719" s="0" t="s">
        <x:v>102</x:v>
      </x:c>
      <x:c r="G3719" s="0" t="s">
        <x:v>54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3176</x:v>
      </x:c>
    </x:row>
    <x:row r="3720" spans="1:14">
      <x:c r="A3720" s="0" t="s">
        <x:v>2</x:v>
      </x:c>
      <x:c r="B3720" s="0" t="s">
        <x:v>4</x:v>
      </x:c>
      <x:c r="C3720" s="0" t="s">
        <x:v>80</x:v>
      </x:c>
      <x:c r="D3720" s="0" t="s">
        <x:v>108</x:v>
      </x:c>
      <x:c r="E3720" s="0" t="s">
        <x:v>101</x:v>
      </x:c>
      <x:c r="F3720" s="0" t="s">
        <x:v>102</x:v>
      </x:c>
      <x:c r="G3720" s="0" t="s">
        <x:v>80</x:v>
      </x:c>
      <x:c r="H3720" s="0" t="s">
        <x:v>81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18449</x:v>
      </x:c>
    </x:row>
    <x:row r="3721" spans="1:14">
      <x:c r="A3721" s="0" t="s">
        <x:v>2</x:v>
      </x:c>
      <x:c r="B3721" s="0" t="s">
        <x:v>4</x:v>
      </x:c>
      <x:c r="C3721" s="0" t="s">
        <x:v>80</x:v>
      </x:c>
      <x:c r="D3721" s="0" t="s">
        <x:v>108</x:v>
      </x:c>
      <x:c r="E3721" s="0" t="s">
        <x:v>101</x:v>
      </x:c>
      <x:c r="F3721" s="0" t="s">
        <x:v>102</x:v>
      </x:c>
      <x:c r="G3721" s="0" t="s">
        <x:v>80</x:v>
      </x:c>
      <x:c r="H3721" s="0" t="s">
        <x:v>81</x:v>
      </x:c>
      <x:c r="I3721" s="0" t="s">
        <x:v>54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19662</x:v>
      </x:c>
    </x:row>
    <x:row r="3722" spans="1:14">
      <x:c r="A3722" s="0" t="s">
        <x:v>2</x:v>
      </x:c>
      <x:c r="B3722" s="0" t="s">
        <x:v>4</x:v>
      </x:c>
      <x:c r="C3722" s="0" t="s">
        <x:v>80</x:v>
      </x:c>
      <x:c r="D3722" s="0" t="s">
        <x:v>108</x:v>
      </x:c>
      <x:c r="E3722" s="0" t="s">
        <x:v>101</x:v>
      </x:c>
      <x:c r="F3722" s="0" t="s">
        <x:v>102</x:v>
      </x:c>
      <x:c r="G3722" s="0" t="s">
        <x:v>80</x:v>
      </x:c>
      <x:c r="H3722" s="0" t="s">
        <x:v>81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1932</x:v>
      </x:c>
    </x:row>
    <x:row r="3723" spans="1:14">
      <x:c r="A3723" s="0" t="s">
        <x:v>2</x:v>
      </x:c>
      <x:c r="B3723" s="0" t="s">
        <x:v>4</x:v>
      </x:c>
      <x:c r="C3723" s="0" t="s">
        <x:v>80</x:v>
      </x:c>
      <x:c r="D3723" s="0" t="s">
        <x:v>108</x:v>
      </x:c>
      <x:c r="E3723" s="0" t="s">
        <x:v>101</x:v>
      </x:c>
      <x:c r="F3723" s="0" t="s">
        <x:v>102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1861</x:v>
      </x:c>
    </x:row>
    <x:row r="3724" spans="1:14">
      <x:c r="A3724" s="0" t="s">
        <x:v>2</x:v>
      </x:c>
      <x:c r="B3724" s="0" t="s">
        <x:v>4</x:v>
      </x:c>
      <x:c r="C3724" s="0" t="s">
        <x:v>80</x:v>
      </x:c>
      <x:c r="D3724" s="0" t="s">
        <x:v>108</x:v>
      </x:c>
      <x:c r="E3724" s="0" t="s">
        <x:v>101</x:v>
      </x:c>
      <x:c r="F3724" s="0" t="s">
        <x:v>102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1209</x:v>
      </x:c>
    </x:row>
    <x:row r="3725" spans="1:14">
      <x:c r="A3725" s="0" t="s">
        <x:v>2</x:v>
      </x:c>
      <x:c r="B3725" s="0" t="s">
        <x:v>4</x:v>
      </x:c>
      <x:c r="C3725" s="0" t="s">
        <x:v>80</x:v>
      </x:c>
      <x:c r="D3725" s="0" t="s">
        <x:v>108</x:v>
      </x:c>
      <x:c r="E3725" s="0" t="s">
        <x:v>101</x:v>
      </x:c>
      <x:c r="F3725" s="0" t="s">
        <x:v>102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1196</x:v>
      </x:c>
    </x:row>
    <x:row r="3726" spans="1:14">
      <x:c r="A3726" s="0" t="s">
        <x:v>2</x:v>
      </x:c>
      <x:c r="B3726" s="0" t="s">
        <x:v>4</x:v>
      </x:c>
      <x:c r="C3726" s="0" t="s">
        <x:v>80</x:v>
      </x:c>
      <x:c r="D3726" s="0" t="s">
        <x:v>108</x:v>
      </x:c>
      <x:c r="E3726" s="0" t="s">
        <x:v>101</x:v>
      </x:c>
      <x:c r="F3726" s="0" t="s">
        <x:v>102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1055</x:v>
      </x:c>
    </x:row>
    <x:row r="3727" spans="1:14">
      <x:c r="A3727" s="0" t="s">
        <x:v>2</x:v>
      </x:c>
      <x:c r="B3727" s="0" t="s">
        <x:v>4</x:v>
      </x:c>
      <x:c r="C3727" s="0" t="s">
        <x:v>80</x:v>
      </x:c>
      <x:c r="D3727" s="0" t="s">
        <x:v>108</x:v>
      </x:c>
      <x:c r="E3727" s="0" t="s">
        <x:v>101</x:v>
      </x:c>
      <x:c r="F3727" s="0" t="s">
        <x:v>102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1190</x:v>
      </x:c>
    </x:row>
    <x:row r="3728" spans="1:14">
      <x:c r="A3728" s="0" t="s">
        <x:v>2</x:v>
      </x:c>
      <x:c r="B3728" s="0" t="s">
        <x:v>4</x:v>
      </x:c>
      <x:c r="C3728" s="0" t="s">
        <x:v>80</x:v>
      </x:c>
      <x:c r="D3728" s="0" t="s">
        <x:v>108</x:v>
      </x:c>
      <x:c r="E3728" s="0" t="s">
        <x:v>101</x:v>
      </x:c>
      <x:c r="F3728" s="0" t="s">
        <x:v>102</x:v>
      </x:c>
      <x:c r="G3728" s="0" t="s">
        <x:v>80</x:v>
      </x:c>
      <x:c r="H3728" s="0" t="s">
        <x:v>81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1111</x:v>
      </x:c>
    </x:row>
    <x:row r="3729" spans="1:14">
      <x:c r="A3729" s="0" t="s">
        <x:v>2</x:v>
      </x:c>
      <x:c r="B3729" s="0" t="s">
        <x:v>4</x:v>
      </x:c>
      <x:c r="C3729" s="0" t="s">
        <x:v>80</x:v>
      </x:c>
      <x:c r="D3729" s="0" t="s">
        <x:v>108</x:v>
      </x:c>
      <x:c r="E3729" s="0" t="s">
        <x:v>101</x:v>
      </x:c>
      <x:c r="F3729" s="0" t="s">
        <x:v>102</x:v>
      </x:c>
      <x:c r="G3729" s="0" t="s">
        <x:v>80</x:v>
      </x:c>
      <x:c r="H3729" s="0" t="s">
        <x:v>81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1239</x:v>
      </x:c>
    </x:row>
    <x:row r="3730" spans="1:14">
      <x:c r="A3730" s="0" t="s">
        <x:v>2</x:v>
      </x:c>
      <x:c r="B3730" s="0" t="s">
        <x:v>4</x:v>
      </x:c>
      <x:c r="C3730" s="0" t="s">
        <x:v>80</x:v>
      </x:c>
      <x:c r="D3730" s="0" t="s">
        <x:v>108</x:v>
      </x:c>
      <x:c r="E3730" s="0" t="s">
        <x:v>101</x:v>
      </x:c>
      <x:c r="F3730" s="0" t="s">
        <x:v>102</x:v>
      </x:c>
      <x:c r="G3730" s="0" t="s">
        <x:v>80</x:v>
      </x:c>
      <x:c r="H3730" s="0" t="s">
        <x:v>81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2653</x:v>
      </x:c>
    </x:row>
    <x:row r="3731" spans="1:14">
      <x:c r="A3731" s="0" t="s">
        <x:v>2</x:v>
      </x:c>
      <x:c r="B3731" s="0" t="s">
        <x:v>4</x:v>
      </x:c>
      <x:c r="C3731" s="0" t="s">
        <x:v>80</x:v>
      </x:c>
      <x:c r="D3731" s="0" t="s">
        <x:v>108</x:v>
      </x:c>
      <x:c r="E3731" s="0" t="s">
        <x:v>101</x:v>
      </x:c>
      <x:c r="F3731" s="0" t="s">
        <x:v>102</x:v>
      </x:c>
      <x:c r="G3731" s="0" t="s">
        <x:v>80</x:v>
      </x:c>
      <x:c r="H3731" s="0" t="s">
        <x:v>81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2674</x:v>
      </x:c>
    </x:row>
    <x:row r="3732" spans="1:14">
      <x:c r="A3732" s="0" t="s">
        <x:v>2</x:v>
      </x:c>
      <x:c r="B3732" s="0" t="s">
        <x:v>4</x:v>
      </x:c>
      <x:c r="C3732" s="0" t="s">
        <x:v>80</x:v>
      </x:c>
      <x:c r="D3732" s="0" t="s">
        <x:v>108</x:v>
      </x:c>
      <x:c r="E3732" s="0" t="s">
        <x:v>101</x:v>
      </x:c>
      <x:c r="F3732" s="0" t="s">
        <x:v>102</x:v>
      </x:c>
      <x:c r="G3732" s="0" t="s">
        <x:v>80</x:v>
      </x:c>
      <x:c r="H3732" s="0" t="s">
        <x:v>81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1841</x:v>
      </x:c>
    </x:row>
    <x:row r="3733" spans="1:14">
      <x:c r="A3733" s="0" t="s">
        <x:v>2</x:v>
      </x:c>
      <x:c r="B3733" s="0" t="s">
        <x:v>4</x:v>
      </x:c>
      <x:c r="C3733" s="0" t="s">
        <x:v>80</x:v>
      </x:c>
      <x:c r="D3733" s="0" t="s">
        <x:v>108</x:v>
      </x:c>
      <x:c r="E3733" s="0" t="s">
        <x:v>101</x:v>
      </x:c>
      <x:c r="F3733" s="0" t="s">
        <x:v>102</x:v>
      </x:c>
      <x:c r="G3733" s="0" t="s">
        <x:v>80</x:v>
      </x:c>
      <x:c r="H3733" s="0" t="s">
        <x:v>81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1945</x:v>
      </x:c>
    </x:row>
    <x:row r="3734" spans="1:14">
      <x:c r="A3734" s="0" t="s">
        <x:v>2</x:v>
      </x:c>
      <x:c r="B3734" s="0" t="s">
        <x:v>4</x:v>
      </x:c>
      <x:c r="C3734" s="0" t="s">
        <x:v>80</x:v>
      </x:c>
      <x:c r="D3734" s="0" t="s">
        <x:v>108</x:v>
      </x:c>
      <x:c r="E3734" s="0" t="s">
        <x:v>101</x:v>
      </x:c>
      <x:c r="F3734" s="0" t="s">
        <x:v>102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1887</x:v>
      </x:c>
    </x:row>
    <x:row r="3735" spans="1:14">
      <x:c r="A3735" s="0" t="s">
        <x:v>2</x:v>
      </x:c>
      <x:c r="B3735" s="0" t="s">
        <x:v>4</x:v>
      </x:c>
      <x:c r="C3735" s="0" t="s">
        <x:v>80</x:v>
      </x:c>
      <x:c r="D3735" s="0" t="s">
        <x:v>108</x:v>
      </x:c>
      <x:c r="E3735" s="0" t="s">
        <x:v>101</x:v>
      </x:c>
      <x:c r="F3735" s="0" t="s">
        <x:v>102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2168</x:v>
      </x:c>
    </x:row>
    <x:row r="3736" spans="1:14">
      <x:c r="A3736" s="0" t="s">
        <x:v>2</x:v>
      </x:c>
      <x:c r="B3736" s="0" t="s">
        <x:v>4</x:v>
      </x:c>
      <x:c r="C3736" s="0" t="s">
        <x:v>80</x:v>
      </x:c>
      <x:c r="D3736" s="0" t="s">
        <x:v>108</x:v>
      </x:c>
      <x:c r="E3736" s="0" t="s">
        <x:v>101</x:v>
      </x:c>
      <x:c r="F3736" s="0" t="s">
        <x:v>102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6190</x:v>
      </x:c>
    </x:row>
    <x:row r="3737" spans="1:14">
      <x:c r="A3737" s="0" t="s">
        <x:v>2</x:v>
      </x:c>
      <x:c r="B3737" s="0" t="s">
        <x:v>4</x:v>
      </x:c>
      <x:c r="C3737" s="0" t="s">
        <x:v>80</x:v>
      </x:c>
      <x:c r="D3737" s="0" t="s">
        <x:v>108</x:v>
      </x:c>
      <x:c r="E3737" s="0" t="s">
        <x:v>101</x:v>
      </x:c>
      <x:c r="F3737" s="0" t="s">
        <x:v>102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6224</x:v>
      </x:c>
    </x:row>
    <x:row r="3738" spans="1:14">
      <x:c r="A3738" s="0" t="s">
        <x:v>2</x:v>
      </x:c>
      <x:c r="B3738" s="0" t="s">
        <x:v>4</x:v>
      </x:c>
      <x:c r="C3738" s="0" t="s">
        <x:v>80</x:v>
      </x:c>
      <x:c r="D3738" s="0" t="s">
        <x:v>108</x:v>
      </x:c>
      <x:c r="E3738" s="0" t="s">
        <x:v>101</x:v>
      </x:c>
      <x:c r="F3738" s="0" t="s">
        <x:v>102</x:v>
      </x:c>
      <x:c r="G3738" s="0" t="s">
        <x:v>80</x:v>
      </x:c>
      <x:c r="H3738" s="0" t="s">
        <x:v>81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80</x:v>
      </x:c>
      <x:c r="D3739" s="0" t="s">
        <x:v>108</x:v>
      </x:c>
      <x:c r="E3739" s="0" t="s">
        <x:v>101</x:v>
      </x:c>
      <x:c r="F3739" s="0" t="s">
        <x:v>102</x:v>
      </x:c>
      <x:c r="G3739" s="0" t="s">
        <x:v>80</x:v>
      </x:c>
      <x:c r="H3739" s="0" t="s">
        <x:v>81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291</x:v>
      </x:c>
    </x:row>
    <x:row r="3740" spans="1:14">
      <x:c r="A3740" s="0" t="s">
        <x:v>2</x:v>
      </x:c>
      <x:c r="B3740" s="0" t="s">
        <x:v>4</x:v>
      </x:c>
      <x:c r="C3740" s="0" t="s">
        <x:v>80</x:v>
      </x:c>
      <x:c r="D3740" s="0" t="s">
        <x:v>108</x:v>
      </x:c>
      <x:c r="E3740" s="0" t="s">
        <x:v>101</x:v>
      </x:c>
      <x:c r="F3740" s="0" t="s">
        <x:v>102</x:v>
      </x:c>
      <x:c r="G3740" s="0" t="s">
        <x:v>80</x:v>
      </x:c>
      <x:c r="H3740" s="0" t="s">
        <x:v>81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571</x:v>
      </x:c>
    </x:row>
    <x:row r="3741" spans="1:14">
      <x:c r="A3741" s="0" t="s">
        <x:v>2</x:v>
      </x:c>
      <x:c r="B3741" s="0" t="s">
        <x:v>4</x:v>
      </x:c>
      <x:c r="C3741" s="0" t="s">
        <x:v>80</x:v>
      </x:c>
      <x:c r="D3741" s="0" t="s">
        <x:v>108</x:v>
      </x:c>
      <x:c r="E3741" s="0" t="s">
        <x:v>101</x:v>
      </x:c>
      <x:c r="F3741" s="0" t="s">
        <x:v>102</x:v>
      </x:c>
      <x:c r="G3741" s="0" t="s">
        <x:v>80</x:v>
      </x:c>
      <x:c r="H3741" s="0" t="s">
        <x:v>81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874</x:v>
      </x:c>
    </x:row>
    <x:row r="3742" spans="1:14">
      <x:c r="A3742" s="0" t="s">
        <x:v>2</x:v>
      </x:c>
      <x:c r="B3742" s="0" t="s">
        <x:v>4</x:v>
      </x:c>
      <x:c r="C3742" s="0" t="s">
        <x:v>80</x:v>
      </x:c>
      <x:c r="D3742" s="0" t="s">
        <x:v>108</x:v>
      </x:c>
      <x:c r="E3742" s="0" t="s">
        <x:v>101</x:v>
      </x:c>
      <x:c r="F3742" s="0" t="s">
        <x:v>102</x:v>
      </x:c>
      <x:c r="G3742" s="0" t="s">
        <x:v>82</x:v>
      </x:c>
      <x:c r="H3742" s="0" t="s">
        <x:v>83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60233</x:v>
      </x:c>
    </x:row>
    <x:row r="3743" spans="1:14">
      <x:c r="A3743" s="0" t="s">
        <x:v>2</x:v>
      </x:c>
      <x:c r="B3743" s="0" t="s">
        <x:v>4</x:v>
      </x:c>
      <x:c r="C3743" s="0" t="s">
        <x:v>80</x:v>
      </x:c>
      <x:c r="D3743" s="0" t="s">
        <x:v>108</x:v>
      </x:c>
      <x:c r="E3743" s="0" t="s">
        <x:v>101</x:v>
      </x:c>
      <x:c r="F3743" s="0" t="s">
        <x:v>102</x:v>
      </x:c>
      <x:c r="G3743" s="0" t="s">
        <x:v>82</x:v>
      </x:c>
      <x:c r="H3743" s="0" t="s">
        <x:v>83</x:v>
      </x:c>
      <x:c r="I3743" s="0" t="s">
        <x:v>54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60790</x:v>
      </x:c>
    </x:row>
    <x:row r="3744" spans="1:14">
      <x:c r="A3744" s="0" t="s">
        <x:v>2</x:v>
      </x:c>
      <x:c r="B3744" s="0" t="s">
        <x:v>4</x:v>
      </x:c>
      <x:c r="C3744" s="0" t="s">
        <x:v>80</x:v>
      </x:c>
      <x:c r="D3744" s="0" t="s">
        <x:v>108</x:v>
      </x:c>
      <x:c r="E3744" s="0" t="s">
        <x:v>101</x:v>
      </x:c>
      <x:c r="F3744" s="0" t="s">
        <x:v>102</x:v>
      </x:c>
      <x:c r="G3744" s="0" t="s">
        <x:v>82</x:v>
      </x:c>
      <x:c r="H3744" s="0" t="s">
        <x:v>83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11175</x:v>
      </x:c>
    </x:row>
    <x:row r="3745" spans="1:14">
      <x:c r="A3745" s="0" t="s">
        <x:v>2</x:v>
      </x:c>
      <x:c r="B3745" s="0" t="s">
        <x:v>4</x:v>
      </x:c>
      <x:c r="C3745" s="0" t="s">
        <x:v>80</x:v>
      </x:c>
      <x:c r="D3745" s="0" t="s">
        <x:v>108</x:v>
      </x:c>
      <x:c r="E3745" s="0" t="s">
        <x:v>101</x:v>
      </x:c>
      <x:c r="F3745" s="0" t="s">
        <x:v>102</x:v>
      </x:c>
      <x:c r="G3745" s="0" t="s">
        <x:v>82</x:v>
      </x:c>
      <x:c r="H3745" s="0" t="s">
        <x:v>83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10047</x:v>
      </x:c>
    </x:row>
    <x:row r="3746" spans="1:14">
      <x:c r="A3746" s="0" t="s">
        <x:v>2</x:v>
      </x:c>
      <x:c r="B3746" s="0" t="s">
        <x:v>4</x:v>
      </x:c>
      <x:c r="C3746" s="0" t="s">
        <x:v>80</x:v>
      </x:c>
      <x:c r="D3746" s="0" t="s">
        <x:v>108</x:v>
      </x:c>
      <x:c r="E3746" s="0" t="s">
        <x:v>101</x:v>
      </x:c>
      <x:c r="F3746" s="0" t="s">
        <x:v>102</x:v>
      </x:c>
      <x:c r="G3746" s="0" t="s">
        <x:v>82</x:v>
      </x:c>
      <x:c r="H3746" s="0" t="s">
        <x:v>83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6156</x:v>
      </x:c>
    </x:row>
    <x:row r="3747" spans="1:14">
      <x:c r="A3747" s="0" t="s">
        <x:v>2</x:v>
      </x:c>
      <x:c r="B3747" s="0" t="s">
        <x:v>4</x:v>
      </x:c>
      <x:c r="C3747" s="0" t="s">
        <x:v>80</x:v>
      </x:c>
      <x:c r="D3747" s="0" t="s">
        <x:v>108</x:v>
      </x:c>
      <x:c r="E3747" s="0" t="s">
        <x:v>101</x:v>
      </x:c>
      <x:c r="F3747" s="0" t="s">
        <x:v>102</x:v>
      </x:c>
      <x:c r="G3747" s="0" t="s">
        <x:v>82</x:v>
      </x:c>
      <x:c r="H3747" s="0" t="s">
        <x:v>83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5886</x:v>
      </x:c>
    </x:row>
    <x:row r="3748" spans="1:14">
      <x:c r="A3748" s="0" t="s">
        <x:v>2</x:v>
      </x:c>
      <x:c r="B3748" s="0" t="s">
        <x:v>4</x:v>
      </x:c>
      <x:c r="C3748" s="0" t="s">
        <x:v>80</x:v>
      </x:c>
      <x:c r="D3748" s="0" t="s">
        <x:v>108</x:v>
      </x:c>
      <x:c r="E3748" s="0" t="s">
        <x:v>101</x:v>
      </x:c>
      <x:c r="F3748" s="0" t="s">
        <x:v>102</x:v>
      </x:c>
      <x:c r="G3748" s="0" t="s">
        <x:v>82</x:v>
      </x:c>
      <x:c r="H3748" s="0" t="s">
        <x:v>83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4208</x:v>
      </x:c>
    </x:row>
    <x:row r="3749" spans="1:14">
      <x:c r="A3749" s="0" t="s">
        <x:v>2</x:v>
      </x:c>
      <x:c r="B3749" s="0" t="s">
        <x:v>4</x:v>
      </x:c>
      <x:c r="C3749" s="0" t="s">
        <x:v>80</x:v>
      </x:c>
      <x:c r="D3749" s="0" t="s">
        <x:v>108</x:v>
      </x:c>
      <x:c r="E3749" s="0" t="s">
        <x:v>101</x:v>
      </x:c>
      <x:c r="F3749" s="0" t="s">
        <x:v>102</x:v>
      </x:c>
      <x:c r="G3749" s="0" t="s">
        <x:v>82</x:v>
      </x:c>
      <x:c r="H3749" s="0" t="s">
        <x:v>83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4216</x:v>
      </x:c>
    </x:row>
    <x:row r="3750" spans="1:14">
      <x:c r="A3750" s="0" t="s">
        <x:v>2</x:v>
      </x:c>
      <x:c r="B3750" s="0" t="s">
        <x:v>4</x:v>
      </x:c>
      <x:c r="C3750" s="0" t="s">
        <x:v>80</x:v>
      </x:c>
      <x:c r="D3750" s="0" t="s">
        <x:v>108</x:v>
      </x:c>
      <x:c r="E3750" s="0" t="s">
        <x:v>101</x:v>
      </x:c>
      <x:c r="F3750" s="0" t="s">
        <x:v>102</x:v>
      </x:c>
      <x:c r="G3750" s="0" t="s">
        <x:v>82</x:v>
      </x:c>
      <x:c r="H3750" s="0" t="s">
        <x:v>83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3106</x:v>
      </x:c>
    </x:row>
    <x:row r="3751" spans="1:14">
      <x:c r="A3751" s="0" t="s">
        <x:v>2</x:v>
      </x:c>
      <x:c r="B3751" s="0" t="s">
        <x:v>4</x:v>
      </x:c>
      <x:c r="C3751" s="0" t="s">
        <x:v>80</x:v>
      </x:c>
      <x:c r="D3751" s="0" t="s">
        <x:v>108</x:v>
      </x:c>
      <x:c r="E3751" s="0" t="s">
        <x:v>101</x:v>
      </x:c>
      <x:c r="F3751" s="0" t="s">
        <x:v>102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3140</x:v>
      </x:c>
    </x:row>
    <x:row r="3752" spans="1:14">
      <x:c r="A3752" s="0" t="s">
        <x:v>2</x:v>
      </x:c>
      <x:c r="B3752" s="0" t="s">
        <x:v>4</x:v>
      </x:c>
      <x:c r="C3752" s="0" t="s">
        <x:v>80</x:v>
      </x:c>
      <x:c r="D3752" s="0" t="s">
        <x:v>108</x:v>
      </x:c>
      <x:c r="E3752" s="0" t="s">
        <x:v>101</x:v>
      </x:c>
      <x:c r="F3752" s="0" t="s">
        <x:v>102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8229</x:v>
      </x:c>
    </x:row>
    <x:row r="3753" spans="1:14">
      <x:c r="A3753" s="0" t="s">
        <x:v>2</x:v>
      </x:c>
      <x:c r="B3753" s="0" t="s">
        <x:v>4</x:v>
      </x:c>
      <x:c r="C3753" s="0" t="s">
        <x:v>80</x:v>
      </x:c>
      <x:c r="D3753" s="0" t="s">
        <x:v>108</x:v>
      </x:c>
      <x:c r="E3753" s="0" t="s">
        <x:v>101</x:v>
      </x:c>
      <x:c r="F3753" s="0" t="s">
        <x:v>102</x:v>
      </x:c>
      <x:c r="G3753" s="0" t="s">
        <x:v>82</x:v>
      </x:c>
      <x:c r="H3753" s="0" t="s">
        <x:v>83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8135</x:v>
      </x:c>
    </x:row>
    <x:row r="3754" spans="1:14">
      <x:c r="A3754" s="0" t="s">
        <x:v>2</x:v>
      </x:c>
      <x:c r="B3754" s="0" t="s">
        <x:v>4</x:v>
      </x:c>
      <x:c r="C3754" s="0" t="s">
        <x:v>80</x:v>
      </x:c>
      <x:c r="D3754" s="0" t="s">
        <x:v>108</x:v>
      </x:c>
      <x:c r="E3754" s="0" t="s">
        <x:v>101</x:v>
      </x:c>
      <x:c r="F3754" s="0" t="s">
        <x:v>102</x:v>
      </x:c>
      <x:c r="G3754" s="0" t="s">
        <x:v>82</x:v>
      </x:c>
      <x:c r="H3754" s="0" t="s">
        <x:v>83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7846</x:v>
      </x:c>
    </x:row>
    <x:row r="3755" spans="1:14">
      <x:c r="A3755" s="0" t="s">
        <x:v>2</x:v>
      </x:c>
      <x:c r="B3755" s="0" t="s">
        <x:v>4</x:v>
      </x:c>
      <x:c r="C3755" s="0" t="s">
        <x:v>80</x:v>
      </x:c>
      <x:c r="D3755" s="0" t="s">
        <x:v>108</x:v>
      </x:c>
      <x:c r="E3755" s="0" t="s">
        <x:v>101</x:v>
      </x:c>
      <x:c r="F3755" s="0" t="s">
        <x:v>102</x:v>
      </x:c>
      <x:c r="G3755" s="0" t="s">
        <x:v>82</x:v>
      </x:c>
      <x:c r="H3755" s="0" t="s">
        <x:v>83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7840</x:v>
      </x:c>
    </x:row>
    <x:row r="3756" spans="1:14">
      <x:c r="A3756" s="0" t="s">
        <x:v>2</x:v>
      </x:c>
      <x:c r="B3756" s="0" t="s">
        <x:v>4</x:v>
      </x:c>
      <x:c r="C3756" s="0" t="s">
        <x:v>80</x:v>
      </x:c>
      <x:c r="D3756" s="0" t="s">
        <x:v>108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8644</x:v>
      </x:c>
    </x:row>
    <x:row r="3757" spans="1:14">
      <x:c r="A3757" s="0" t="s">
        <x:v>2</x:v>
      </x:c>
      <x:c r="B3757" s="0" t="s">
        <x:v>4</x:v>
      </x:c>
      <x:c r="C3757" s="0" t="s">
        <x:v>80</x:v>
      </x:c>
      <x:c r="D3757" s="0" t="s">
        <x:v>108</x:v>
      </x:c>
      <x:c r="E3757" s="0" t="s">
        <x:v>101</x:v>
      </x:c>
      <x:c r="F3757" s="0" t="s">
        <x:v>102</x:v>
      </x:c>
      <x:c r="G3757" s="0" t="s">
        <x:v>82</x:v>
      </x:c>
      <x:c r="H3757" s="0" t="s">
        <x:v>83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8552</x:v>
      </x:c>
    </x:row>
    <x:row r="3758" spans="1:14">
      <x:c r="A3758" s="0" t="s">
        <x:v>2</x:v>
      </x:c>
      <x:c r="B3758" s="0" t="s">
        <x:v>4</x:v>
      </x:c>
      <x:c r="C3758" s="0" t="s">
        <x:v>80</x:v>
      </x:c>
      <x:c r="D3758" s="0" t="s">
        <x:v>108</x:v>
      </x:c>
      <x:c r="E3758" s="0" t="s">
        <x:v>101</x:v>
      </x:c>
      <x:c r="F3758" s="0" t="s">
        <x:v>102</x:v>
      </x:c>
      <x:c r="G3758" s="0" t="s">
        <x:v>82</x:v>
      </x:c>
      <x:c r="H3758" s="0" t="s">
        <x:v>83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10050</x:v>
      </x:c>
    </x:row>
    <x:row r="3759" spans="1:14">
      <x:c r="A3759" s="0" t="s">
        <x:v>2</x:v>
      </x:c>
      <x:c r="B3759" s="0" t="s">
        <x:v>4</x:v>
      </x:c>
      <x:c r="C3759" s="0" t="s">
        <x:v>80</x:v>
      </x:c>
      <x:c r="D3759" s="0" t="s">
        <x:v>108</x:v>
      </x:c>
      <x:c r="E3759" s="0" t="s">
        <x:v>101</x:v>
      </x:c>
      <x:c r="F3759" s="0" t="s">
        <x:v>102</x:v>
      </x:c>
      <x:c r="G3759" s="0" t="s">
        <x:v>82</x:v>
      </x:c>
      <x:c r="H3759" s="0" t="s">
        <x:v>83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10761</x:v>
      </x:c>
    </x:row>
    <x:row r="3760" spans="1:14">
      <x:c r="A3760" s="0" t="s">
        <x:v>2</x:v>
      </x:c>
      <x:c r="B3760" s="0" t="s">
        <x:v>4</x:v>
      </x:c>
      <x:c r="C3760" s="0" t="s">
        <x:v>80</x:v>
      </x:c>
      <x:c r="D3760" s="0" t="s">
        <x:v>108</x:v>
      </x:c>
      <x:c r="E3760" s="0" t="s">
        <x:v>101</x:v>
      </x:c>
      <x:c r="F3760" s="0" t="s">
        <x:v>102</x:v>
      </x:c>
      <x:c r="G3760" s="0" t="s">
        <x:v>82</x:v>
      </x:c>
      <x:c r="H3760" s="0" t="s">
        <x:v>83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80</x:v>
      </x:c>
      <x:c r="D3761" s="0" t="s">
        <x:v>108</x:v>
      </x:c>
      <x:c r="E3761" s="0" t="s">
        <x:v>101</x:v>
      </x:c>
      <x:c r="F3761" s="0" t="s">
        <x:v>102</x:v>
      </x:c>
      <x:c r="G3761" s="0" t="s">
        <x:v>82</x:v>
      </x:c>
      <x:c r="H3761" s="0" t="s">
        <x:v>83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1091</x:v>
      </x:c>
    </x:row>
    <x:row r="3762" spans="1:14">
      <x:c r="A3762" s="0" t="s">
        <x:v>2</x:v>
      </x:c>
      <x:c r="B3762" s="0" t="s">
        <x:v>4</x:v>
      </x:c>
      <x:c r="C3762" s="0" t="s">
        <x:v>80</x:v>
      </x:c>
      <x:c r="D3762" s="0" t="s">
        <x:v>108</x:v>
      </x:c>
      <x:c r="E3762" s="0" t="s">
        <x:v>101</x:v>
      </x:c>
      <x:c r="F3762" s="0" t="s">
        <x:v>102</x:v>
      </x:c>
      <x:c r="G3762" s="0" t="s">
        <x:v>82</x:v>
      </x:c>
      <x:c r="H3762" s="0" t="s">
        <x:v>83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819</x:v>
      </x:c>
    </x:row>
    <x:row r="3763" spans="1:14">
      <x:c r="A3763" s="0" t="s">
        <x:v>2</x:v>
      </x:c>
      <x:c r="B3763" s="0" t="s">
        <x:v>4</x:v>
      </x:c>
      <x:c r="C3763" s="0" t="s">
        <x:v>80</x:v>
      </x:c>
      <x:c r="D3763" s="0" t="s">
        <x:v>108</x:v>
      </x:c>
      <x:c r="E3763" s="0" t="s">
        <x:v>101</x:v>
      </x:c>
      <x:c r="F3763" s="0" t="s">
        <x:v>102</x:v>
      </x:c>
      <x:c r="G3763" s="0" t="s">
        <x:v>82</x:v>
      </x:c>
      <x:c r="H3763" s="0" t="s">
        <x:v>83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1122</x:v>
      </x:c>
    </x:row>
    <x:row r="3764" spans="1:14">
      <x:c r="A3764" s="0" t="s">
        <x:v>2</x:v>
      </x:c>
      <x:c r="B3764" s="0" t="s">
        <x:v>4</x:v>
      </x:c>
      <x:c r="C3764" s="0" t="s">
        <x:v>80</x:v>
      </x:c>
      <x:c r="D3764" s="0" t="s">
        <x:v>108</x:v>
      </x:c>
      <x:c r="E3764" s="0" t="s">
        <x:v>101</x:v>
      </x:c>
      <x:c r="F3764" s="0" t="s">
        <x:v>102</x:v>
      </x:c>
      <x:c r="G3764" s="0" t="s">
        <x:v>84</x:v>
      </x:c>
      <x:c r="H3764" s="0" t="s">
        <x:v>85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6121</x:v>
      </x:c>
    </x:row>
    <x:row r="3765" spans="1:14">
      <x:c r="A3765" s="0" t="s">
        <x:v>2</x:v>
      </x:c>
      <x:c r="B3765" s="0" t="s">
        <x:v>4</x:v>
      </x:c>
      <x:c r="C3765" s="0" t="s">
        <x:v>80</x:v>
      </x:c>
      <x:c r="D3765" s="0" t="s">
        <x:v>108</x:v>
      </x:c>
      <x:c r="E3765" s="0" t="s">
        <x:v>101</x:v>
      </x:c>
      <x:c r="F3765" s="0" t="s">
        <x:v>102</x:v>
      </x:c>
      <x:c r="G3765" s="0" t="s">
        <x:v>84</x:v>
      </x:c>
      <x:c r="H3765" s="0" t="s">
        <x:v>85</x:v>
      </x:c>
      <x:c r="I3765" s="0" t="s">
        <x:v>54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6435</x:v>
      </x:c>
    </x:row>
    <x:row r="3766" spans="1:14">
      <x:c r="A3766" s="0" t="s">
        <x:v>2</x:v>
      </x:c>
      <x:c r="B3766" s="0" t="s">
        <x:v>4</x:v>
      </x:c>
      <x:c r="C3766" s="0" t="s">
        <x:v>80</x:v>
      </x:c>
      <x:c r="D3766" s="0" t="s">
        <x:v>108</x:v>
      </x:c>
      <x:c r="E3766" s="0" t="s">
        <x:v>101</x:v>
      </x:c>
      <x:c r="F3766" s="0" t="s">
        <x:v>102</x:v>
      </x:c>
      <x:c r="G3766" s="0" t="s">
        <x:v>84</x:v>
      </x:c>
      <x:c r="H3766" s="0" t="s">
        <x:v>85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329</x:v>
      </x:c>
    </x:row>
    <x:row r="3767" spans="1:14">
      <x:c r="A3767" s="0" t="s">
        <x:v>2</x:v>
      </x:c>
      <x:c r="B3767" s="0" t="s">
        <x:v>4</x:v>
      </x:c>
      <x:c r="C3767" s="0" t="s">
        <x:v>80</x:v>
      </x:c>
      <x:c r="D3767" s="0" t="s">
        <x:v>108</x:v>
      </x:c>
      <x:c r="E3767" s="0" t="s">
        <x:v>101</x:v>
      </x:c>
      <x:c r="F3767" s="0" t="s">
        <x:v>102</x:v>
      </x:c>
      <x:c r="G3767" s="0" t="s">
        <x:v>84</x:v>
      </x:c>
      <x:c r="H3767" s="0" t="s">
        <x:v>85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362</x:v>
      </x:c>
    </x:row>
    <x:row r="3768" spans="1:14">
      <x:c r="A3768" s="0" t="s">
        <x:v>2</x:v>
      </x:c>
      <x:c r="B3768" s="0" t="s">
        <x:v>4</x:v>
      </x:c>
      <x:c r="C3768" s="0" t="s">
        <x:v>80</x:v>
      </x:c>
      <x:c r="D3768" s="0" t="s">
        <x:v>108</x:v>
      </x:c>
      <x:c r="E3768" s="0" t="s">
        <x:v>101</x:v>
      </x:c>
      <x:c r="F3768" s="0" t="s">
        <x:v>102</x:v>
      </x:c>
      <x:c r="G3768" s="0" t="s">
        <x:v>84</x:v>
      </x:c>
      <x:c r="H3768" s="0" t="s">
        <x:v>85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144</x:v>
      </x:c>
    </x:row>
    <x:row r="3769" spans="1:14">
      <x:c r="A3769" s="0" t="s">
        <x:v>2</x:v>
      </x:c>
      <x:c r="B3769" s="0" t="s">
        <x:v>4</x:v>
      </x:c>
      <x:c r="C3769" s="0" t="s">
        <x:v>80</x:v>
      </x:c>
      <x:c r="D3769" s="0" t="s">
        <x:v>108</x:v>
      </x:c>
      <x:c r="E3769" s="0" t="s">
        <x:v>101</x:v>
      </x:c>
      <x:c r="F3769" s="0" t="s">
        <x:v>102</x:v>
      </x:c>
      <x:c r="G3769" s="0" t="s">
        <x:v>84</x:v>
      </x:c>
      <x:c r="H3769" s="0" t="s">
        <x:v>85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144</x:v>
      </x:c>
    </x:row>
    <x:row r="3770" spans="1:14">
      <x:c r="A3770" s="0" t="s">
        <x:v>2</x:v>
      </x:c>
      <x:c r="B3770" s="0" t="s">
        <x:v>4</x:v>
      </x:c>
      <x:c r="C3770" s="0" t="s">
        <x:v>80</x:v>
      </x:c>
      <x:c r="D3770" s="0" t="s">
        <x:v>108</x:v>
      </x:c>
      <x:c r="E3770" s="0" t="s">
        <x:v>101</x:v>
      </x:c>
      <x:c r="F3770" s="0" t="s">
        <x:v>102</x:v>
      </x:c>
      <x:c r="G3770" s="0" t="s">
        <x:v>84</x:v>
      </x:c>
      <x:c r="H3770" s="0" t="s">
        <x:v>85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90</x:v>
      </x:c>
    </x:row>
    <x:row r="3771" spans="1:14">
      <x:c r="A3771" s="0" t="s">
        <x:v>2</x:v>
      </x:c>
      <x:c r="B3771" s="0" t="s">
        <x:v>4</x:v>
      </x:c>
      <x:c r="C3771" s="0" t="s">
        <x:v>80</x:v>
      </x:c>
      <x:c r="D3771" s="0" t="s">
        <x:v>108</x:v>
      </x:c>
      <x:c r="E3771" s="0" t="s">
        <x:v>101</x:v>
      </x:c>
      <x:c r="F3771" s="0" t="s">
        <x:v>102</x:v>
      </x:c>
      <x:c r="G3771" s="0" t="s">
        <x:v>84</x:v>
      </x:c>
      <x:c r="H3771" s="0" t="s">
        <x:v>85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88</x:v>
      </x:c>
    </x:row>
    <x:row r="3772" spans="1:14">
      <x:c r="A3772" s="0" t="s">
        <x:v>2</x:v>
      </x:c>
      <x:c r="B3772" s="0" t="s">
        <x:v>4</x:v>
      </x:c>
      <x:c r="C3772" s="0" t="s">
        <x:v>80</x:v>
      </x:c>
      <x:c r="D3772" s="0" t="s">
        <x:v>108</x:v>
      </x:c>
      <x:c r="E3772" s="0" t="s">
        <x:v>101</x:v>
      </x:c>
      <x:c r="F3772" s="0" t="s">
        <x:v>102</x:v>
      </x:c>
      <x:c r="G3772" s="0" t="s">
        <x:v>84</x:v>
      </x:c>
      <x:c r="H3772" s="0" t="s">
        <x:v>85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52</x:v>
      </x:c>
    </x:row>
    <x:row r="3773" spans="1:14">
      <x:c r="A3773" s="0" t="s">
        <x:v>2</x:v>
      </x:c>
      <x:c r="B3773" s="0" t="s">
        <x:v>4</x:v>
      </x:c>
      <x:c r="C3773" s="0" t="s">
        <x:v>80</x:v>
      </x:c>
      <x:c r="D3773" s="0" t="s">
        <x:v>108</x:v>
      </x:c>
      <x:c r="E3773" s="0" t="s">
        <x:v>101</x:v>
      </x:c>
      <x:c r="F3773" s="0" t="s">
        <x:v>102</x:v>
      </x:c>
      <x:c r="G3773" s="0" t="s">
        <x:v>84</x:v>
      </x:c>
      <x:c r="H3773" s="0" t="s">
        <x:v>85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78</x:v>
      </x:c>
    </x:row>
    <x:row r="3774" spans="1:14">
      <x:c r="A3774" s="0" t="s">
        <x:v>2</x:v>
      </x:c>
      <x:c r="B3774" s="0" t="s">
        <x:v>4</x:v>
      </x:c>
      <x:c r="C3774" s="0" t="s">
        <x:v>80</x:v>
      </x:c>
      <x:c r="D3774" s="0" t="s">
        <x:v>108</x:v>
      </x:c>
      <x:c r="E3774" s="0" t="s">
        <x:v>101</x:v>
      </x:c>
      <x:c r="F3774" s="0" t="s">
        <x:v>102</x:v>
      </x:c>
      <x:c r="G3774" s="0" t="s">
        <x:v>84</x:v>
      </x:c>
      <x:c r="H3774" s="0" t="s">
        <x:v>85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150</x:v>
      </x:c>
    </x:row>
    <x:row r="3775" spans="1:14">
      <x:c r="A3775" s="0" t="s">
        <x:v>2</x:v>
      </x:c>
      <x:c r="B3775" s="0" t="s">
        <x:v>4</x:v>
      </x:c>
      <x:c r="C3775" s="0" t="s">
        <x:v>80</x:v>
      </x:c>
      <x:c r="D3775" s="0" t="s">
        <x:v>108</x:v>
      </x:c>
      <x:c r="E3775" s="0" t="s">
        <x:v>101</x:v>
      </x:c>
      <x:c r="F3775" s="0" t="s">
        <x:v>102</x:v>
      </x:c>
      <x:c r="G3775" s="0" t="s">
        <x:v>84</x:v>
      </x:c>
      <x:c r="H3775" s="0" t="s">
        <x:v>85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173</x:v>
      </x:c>
    </x:row>
    <x:row r="3776" spans="1:14">
      <x:c r="A3776" s="0" t="s">
        <x:v>2</x:v>
      </x:c>
      <x:c r="B3776" s="0" t="s">
        <x:v>4</x:v>
      </x:c>
      <x:c r="C3776" s="0" t="s">
        <x:v>80</x:v>
      </x:c>
      <x:c r="D3776" s="0" t="s">
        <x:v>108</x:v>
      </x:c>
      <x:c r="E3776" s="0" t="s">
        <x:v>101</x:v>
      </x:c>
      <x:c r="F3776" s="0" t="s">
        <x:v>102</x:v>
      </x:c>
      <x:c r="G3776" s="0" t="s">
        <x:v>84</x:v>
      </x:c>
      <x:c r="H3776" s="0" t="s">
        <x:v>85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162</x:v>
      </x:c>
    </x:row>
    <x:row r="3777" spans="1:14">
      <x:c r="A3777" s="0" t="s">
        <x:v>2</x:v>
      </x:c>
      <x:c r="B3777" s="0" t="s">
        <x:v>4</x:v>
      </x:c>
      <x:c r="C3777" s="0" t="s">
        <x:v>80</x:v>
      </x:c>
      <x:c r="D3777" s="0" t="s">
        <x:v>108</x:v>
      </x:c>
      <x:c r="E3777" s="0" t="s">
        <x:v>101</x:v>
      </x:c>
      <x:c r="F3777" s="0" t="s">
        <x:v>102</x:v>
      </x:c>
      <x:c r="G3777" s="0" t="s">
        <x:v>84</x:v>
      </x:c>
      <x:c r="H3777" s="0" t="s">
        <x:v>85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155</x:v>
      </x:c>
    </x:row>
    <x:row r="3778" spans="1:14">
      <x:c r="A3778" s="0" t="s">
        <x:v>2</x:v>
      </x:c>
      <x:c r="B3778" s="0" t="s">
        <x:v>4</x:v>
      </x:c>
      <x:c r="C3778" s="0" t="s">
        <x:v>80</x:v>
      </x:c>
      <x:c r="D3778" s="0" t="s">
        <x:v>108</x:v>
      </x:c>
      <x:c r="E3778" s="0" t="s">
        <x:v>101</x:v>
      </x:c>
      <x:c r="F3778" s="0" t="s">
        <x:v>102</x:v>
      </x:c>
      <x:c r="G3778" s="0" t="s">
        <x:v>84</x:v>
      </x:c>
      <x:c r="H3778" s="0" t="s">
        <x:v>85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431</x:v>
      </x:c>
    </x:row>
    <x:row r="3779" spans="1:14">
      <x:c r="A3779" s="0" t="s">
        <x:v>2</x:v>
      </x:c>
      <x:c r="B3779" s="0" t="s">
        <x:v>4</x:v>
      </x:c>
      <x:c r="C3779" s="0" t="s">
        <x:v>80</x:v>
      </x:c>
      <x:c r="D3779" s="0" t="s">
        <x:v>108</x:v>
      </x:c>
      <x:c r="E3779" s="0" t="s">
        <x:v>101</x:v>
      </x:c>
      <x:c r="F3779" s="0" t="s">
        <x:v>102</x:v>
      </x:c>
      <x:c r="G3779" s="0" t="s">
        <x:v>84</x:v>
      </x:c>
      <x:c r="H3779" s="0" t="s">
        <x:v>85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493</x:v>
      </x:c>
    </x:row>
    <x:row r="3780" spans="1:14">
      <x:c r="A3780" s="0" t="s">
        <x:v>2</x:v>
      </x:c>
      <x:c r="B3780" s="0" t="s">
        <x:v>4</x:v>
      </x:c>
      <x:c r="C3780" s="0" t="s">
        <x:v>80</x:v>
      </x:c>
      <x:c r="D3780" s="0" t="s">
        <x:v>108</x:v>
      </x:c>
      <x:c r="E3780" s="0" t="s">
        <x:v>101</x:v>
      </x:c>
      <x:c r="F3780" s="0" t="s">
        <x:v>102</x:v>
      </x:c>
      <x:c r="G3780" s="0" t="s">
        <x:v>84</x:v>
      </x:c>
      <x:c r="H3780" s="0" t="s">
        <x:v>85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4721</x:v>
      </x:c>
    </x:row>
    <x:row r="3781" spans="1:14">
      <x:c r="A3781" s="0" t="s">
        <x:v>2</x:v>
      </x:c>
      <x:c r="B3781" s="0" t="s">
        <x:v>4</x:v>
      </x:c>
      <x:c r="C3781" s="0" t="s">
        <x:v>80</x:v>
      </x:c>
      <x:c r="D3781" s="0" t="s">
        <x:v>108</x:v>
      </x:c>
      <x:c r="E3781" s="0" t="s">
        <x:v>101</x:v>
      </x:c>
      <x:c r="F3781" s="0" t="s">
        <x:v>102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4171</x:v>
      </x:c>
    </x:row>
    <x:row r="3782" spans="1:14">
      <x:c r="A3782" s="0" t="s">
        <x:v>2</x:v>
      </x:c>
      <x:c r="B3782" s="0" t="s">
        <x:v>4</x:v>
      </x:c>
      <x:c r="C3782" s="0" t="s">
        <x:v>80</x:v>
      </x:c>
      <x:c r="D3782" s="0" t="s">
        <x:v>108</x:v>
      </x:c>
      <x:c r="E3782" s="0" t="s">
        <x:v>101</x:v>
      </x:c>
      <x:c r="F3782" s="0" t="s">
        <x:v>102</x:v>
      </x:c>
      <x:c r="G3782" s="0" t="s">
        <x:v>84</x:v>
      </x:c>
      <x:c r="H3782" s="0" t="s">
        <x:v>85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80</x:v>
      </x:c>
      <x:c r="D3783" s="0" t="s">
        <x:v>108</x:v>
      </x:c>
      <x:c r="E3783" s="0" t="s">
        <x:v>101</x:v>
      </x:c>
      <x:c r="F3783" s="0" t="s">
        <x:v>102</x:v>
      </x:c>
      <x:c r="G3783" s="0" t="s">
        <x:v>84</x:v>
      </x:c>
      <x:c r="H3783" s="0" t="s">
        <x:v>85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718</x:v>
      </x:c>
    </x:row>
    <x:row r="3784" spans="1:14">
      <x:c r="A3784" s="0" t="s">
        <x:v>2</x:v>
      </x:c>
      <x:c r="B3784" s="0" t="s">
        <x:v>4</x:v>
      </x:c>
      <x:c r="C3784" s="0" t="s">
        <x:v>80</x:v>
      </x:c>
      <x:c r="D3784" s="0" t="s">
        <x:v>108</x:v>
      </x:c>
      <x:c r="E3784" s="0" t="s">
        <x:v>101</x:v>
      </x:c>
      <x:c r="F3784" s="0" t="s">
        <x:v>102</x:v>
      </x:c>
      <x:c r="G3784" s="0" t="s">
        <x:v>84</x:v>
      </x:c>
      <x:c r="H3784" s="0" t="s">
        <x:v>85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42</x:v>
      </x:c>
    </x:row>
    <x:row r="3785" spans="1:14">
      <x:c r="A3785" s="0" t="s">
        <x:v>2</x:v>
      </x:c>
      <x:c r="B3785" s="0" t="s">
        <x:v>4</x:v>
      </x:c>
      <x:c r="C3785" s="0" t="s">
        <x:v>80</x:v>
      </x:c>
      <x:c r="D3785" s="0" t="s">
        <x:v>108</x:v>
      </x:c>
      <x:c r="E3785" s="0" t="s">
        <x:v>101</x:v>
      </x:c>
      <x:c r="F3785" s="0" t="s">
        <x:v>102</x:v>
      </x:c>
      <x:c r="G3785" s="0" t="s">
        <x:v>84</x:v>
      </x:c>
      <x:c r="H3785" s="0" t="s">
        <x:v>85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53</x:v>
      </x:c>
    </x:row>
    <x:row r="3786" spans="1:14">
      <x:c r="A3786" s="0" t="s">
        <x:v>2</x:v>
      </x:c>
      <x:c r="B3786" s="0" t="s">
        <x:v>4</x:v>
      </x:c>
      <x:c r="C3786" s="0" t="s">
        <x:v>80</x:v>
      </x:c>
      <x:c r="D3786" s="0" t="s">
        <x:v>108</x:v>
      </x:c>
      <x:c r="E3786" s="0" t="s">
        <x:v>101</x:v>
      </x:c>
      <x:c r="F3786" s="0" t="s">
        <x:v>102</x:v>
      </x:c>
      <x:c r="G3786" s="0" t="s">
        <x:v>86</x:v>
      </x:c>
      <x:c r="H3786" s="0" t="s">
        <x:v>87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801</x:v>
      </x:c>
    </x:row>
    <x:row r="3787" spans="1:14">
      <x:c r="A3787" s="0" t="s">
        <x:v>2</x:v>
      </x:c>
      <x:c r="B3787" s="0" t="s">
        <x:v>4</x:v>
      </x:c>
      <x:c r="C3787" s="0" t="s">
        <x:v>80</x:v>
      </x:c>
      <x:c r="D3787" s="0" t="s">
        <x:v>108</x:v>
      </x:c>
      <x:c r="E3787" s="0" t="s">
        <x:v>101</x:v>
      </x:c>
      <x:c r="F3787" s="0" t="s">
        <x:v>102</x:v>
      </x:c>
      <x:c r="G3787" s="0" t="s">
        <x:v>86</x:v>
      </x:c>
      <x:c r="H3787" s="0" t="s">
        <x:v>87</x:v>
      </x:c>
      <x:c r="I3787" s="0" t="s">
        <x:v>54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748</x:v>
      </x:c>
    </x:row>
    <x:row r="3788" spans="1:14">
      <x:c r="A3788" s="0" t="s">
        <x:v>2</x:v>
      </x:c>
      <x:c r="B3788" s="0" t="s">
        <x:v>4</x:v>
      </x:c>
      <x:c r="C3788" s="0" t="s">
        <x:v>80</x:v>
      </x:c>
      <x:c r="D3788" s="0" t="s">
        <x:v>108</x:v>
      </x:c>
      <x:c r="E3788" s="0" t="s">
        <x:v>101</x:v>
      </x:c>
      <x:c r="F3788" s="0" t="s">
        <x:v>102</x:v>
      </x:c>
      <x:c r="G3788" s="0" t="s">
        <x:v>86</x:v>
      </x:c>
      <x:c r="H3788" s="0" t="s">
        <x:v>87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137</x:v>
      </x:c>
    </x:row>
    <x:row r="3789" spans="1:14">
      <x:c r="A3789" s="0" t="s">
        <x:v>2</x:v>
      </x:c>
      <x:c r="B3789" s="0" t="s">
        <x:v>4</x:v>
      </x:c>
      <x:c r="C3789" s="0" t="s">
        <x:v>80</x:v>
      </x:c>
      <x:c r="D3789" s="0" t="s">
        <x:v>108</x:v>
      </x:c>
      <x:c r="E3789" s="0" t="s">
        <x:v>101</x:v>
      </x:c>
      <x:c r="F3789" s="0" t="s">
        <x:v>102</x:v>
      </x:c>
      <x:c r="G3789" s="0" t="s">
        <x:v>86</x:v>
      </x:c>
      <x:c r="H3789" s="0" t="s">
        <x:v>87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118</x:v>
      </x:c>
    </x:row>
    <x:row r="3790" spans="1:14">
      <x:c r="A3790" s="0" t="s">
        <x:v>2</x:v>
      </x:c>
      <x:c r="B3790" s="0" t="s">
        <x:v>4</x:v>
      </x:c>
      <x:c r="C3790" s="0" t="s">
        <x:v>80</x:v>
      </x:c>
      <x:c r="D3790" s="0" t="s">
        <x:v>108</x:v>
      </x:c>
      <x:c r="E3790" s="0" t="s">
        <x:v>101</x:v>
      </x:c>
      <x:c r="F3790" s="0" t="s">
        <x:v>102</x:v>
      </x:c>
      <x:c r="G3790" s="0" t="s">
        <x:v>86</x:v>
      </x:c>
      <x:c r="H3790" s="0" t="s">
        <x:v>87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46</x:v>
      </x:c>
    </x:row>
    <x:row r="3791" spans="1:14">
      <x:c r="A3791" s="0" t="s">
        <x:v>2</x:v>
      </x:c>
      <x:c r="B3791" s="0" t="s">
        <x:v>4</x:v>
      </x:c>
      <x:c r="C3791" s="0" t="s">
        <x:v>80</x:v>
      </x:c>
      <x:c r="D3791" s="0" t="s">
        <x:v>108</x:v>
      </x:c>
      <x:c r="E3791" s="0" t="s">
        <x:v>101</x:v>
      </x:c>
      <x:c r="F3791" s="0" t="s">
        <x:v>102</x:v>
      </x:c>
      <x:c r="G3791" s="0" t="s">
        <x:v>86</x:v>
      </x:c>
      <x:c r="H3791" s="0" t="s">
        <x:v>87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35</x:v>
      </x:c>
    </x:row>
    <x:row r="3792" spans="1:14">
      <x:c r="A3792" s="0" t="s">
        <x:v>2</x:v>
      </x:c>
      <x:c r="B3792" s="0" t="s">
        <x:v>4</x:v>
      </x:c>
      <x:c r="C3792" s="0" t="s">
        <x:v>80</x:v>
      </x:c>
      <x:c r="D3792" s="0" t="s">
        <x:v>108</x:v>
      </x:c>
      <x:c r="E3792" s="0" t="s">
        <x:v>101</x:v>
      </x:c>
      <x:c r="F3792" s="0" t="s">
        <x:v>102</x:v>
      </x:c>
      <x:c r="G3792" s="0" t="s">
        <x:v>86</x:v>
      </x:c>
      <x:c r="H3792" s="0" t="s">
        <x:v>87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35</x:v>
      </x:c>
    </x:row>
    <x:row r="3793" spans="1:14">
      <x:c r="A3793" s="0" t="s">
        <x:v>2</x:v>
      </x:c>
      <x:c r="B3793" s="0" t="s">
        <x:v>4</x:v>
      </x:c>
      <x:c r="C3793" s="0" t="s">
        <x:v>80</x:v>
      </x:c>
      <x:c r="D3793" s="0" t="s">
        <x:v>108</x:v>
      </x:c>
      <x:c r="E3793" s="0" t="s">
        <x:v>101</x:v>
      </x:c>
      <x:c r="F3793" s="0" t="s">
        <x:v>102</x:v>
      </x:c>
      <x:c r="G3793" s="0" t="s">
        <x:v>86</x:v>
      </x:c>
      <x:c r="H3793" s="0" t="s">
        <x:v>87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80</x:v>
      </x:c>
      <x:c r="D3794" s="0" t="s">
        <x:v>108</x:v>
      </x:c>
      <x:c r="E3794" s="0" t="s">
        <x:v>101</x:v>
      </x:c>
      <x:c r="F3794" s="0" t="s">
        <x:v>102</x:v>
      </x:c>
      <x:c r="G3794" s="0" t="s">
        <x:v>86</x:v>
      </x:c>
      <x:c r="H3794" s="0" t="s">
        <x:v>87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18</x:v>
      </x:c>
    </x:row>
    <x:row r="3795" spans="1:14">
      <x:c r="A3795" s="0" t="s">
        <x:v>2</x:v>
      </x:c>
      <x:c r="B3795" s="0" t="s">
        <x:v>4</x:v>
      </x:c>
      <x:c r="C3795" s="0" t="s">
        <x:v>80</x:v>
      </x:c>
      <x:c r="D3795" s="0" t="s">
        <x:v>108</x:v>
      </x:c>
      <x:c r="E3795" s="0" t="s">
        <x:v>101</x:v>
      </x:c>
      <x:c r="F3795" s="0" t="s">
        <x:v>102</x:v>
      </x:c>
      <x:c r="G3795" s="0" t="s">
        <x:v>86</x:v>
      </x:c>
      <x:c r="H3795" s="0" t="s">
        <x:v>87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80</x:v>
      </x:c>
      <x:c r="D3796" s="0" t="s">
        <x:v>108</x:v>
      </x:c>
      <x:c r="E3796" s="0" t="s">
        <x:v>101</x:v>
      </x:c>
      <x:c r="F3796" s="0" t="s">
        <x:v>102</x:v>
      </x:c>
      <x:c r="G3796" s="0" t="s">
        <x:v>86</x:v>
      </x:c>
      <x:c r="H3796" s="0" t="s">
        <x:v>87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80</x:v>
      </x:c>
      <x:c r="D3797" s="0" t="s">
        <x:v>108</x:v>
      </x:c>
      <x:c r="E3797" s="0" t="s">
        <x:v>101</x:v>
      </x:c>
      <x:c r="F3797" s="0" t="s">
        <x:v>102</x:v>
      </x:c>
      <x:c r="G3797" s="0" t="s">
        <x:v>86</x:v>
      </x:c>
      <x:c r="H3797" s="0" t="s">
        <x:v>87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46</x:v>
      </x:c>
    </x:row>
    <x:row r="3798" spans="1:14">
      <x:c r="A3798" s="0" t="s">
        <x:v>2</x:v>
      </x:c>
      <x:c r="B3798" s="0" t="s">
        <x:v>4</x:v>
      </x:c>
      <x:c r="C3798" s="0" t="s">
        <x:v>80</x:v>
      </x:c>
      <x:c r="D3798" s="0" t="s">
        <x:v>108</x:v>
      </x:c>
      <x:c r="E3798" s="0" t="s">
        <x:v>101</x:v>
      </x:c>
      <x:c r="F3798" s="0" t="s">
        <x:v>102</x:v>
      </x:c>
      <x:c r="G3798" s="0" t="s">
        <x:v>86</x:v>
      </x:c>
      <x:c r="H3798" s="0" t="s">
        <x:v>87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80</x:v>
      </x:c>
      <x:c r="D3799" s="0" t="s">
        <x:v>108</x:v>
      </x:c>
      <x:c r="E3799" s="0" t="s">
        <x:v>101</x:v>
      </x:c>
      <x:c r="F3799" s="0" t="s">
        <x:v>102</x:v>
      </x:c>
      <x:c r="G3799" s="0" t="s">
        <x:v>86</x:v>
      </x:c>
      <x:c r="H3799" s="0" t="s">
        <x:v>87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52</x:v>
      </x:c>
    </x:row>
    <x:row r="3800" spans="1:14">
      <x:c r="A3800" s="0" t="s">
        <x:v>2</x:v>
      </x:c>
      <x:c r="B3800" s="0" t="s">
        <x:v>4</x:v>
      </x:c>
      <x:c r="C3800" s="0" t="s">
        <x:v>80</x:v>
      </x:c>
      <x:c r="D3800" s="0" t="s">
        <x:v>108</x:v>
      </x:c>
      <x:c r="E3800" s="0" t="s">
        <x:v>101</x:v>
      </x:c>
      <x:c r="F3800" s="0" t="s">
        <x:v>102</x:v>
      </x:c>
      <x:c r="G3800" s="0" t="s">
        <x:v>86</x:v>
      </x:c>
      <x:c r="H3800" s="0" t="s">
        <x:v>87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113</x:v>
      </x:c>
    </x:row>
    <x:row r="3801" spans="1:14">
      <x:c r="A3801" s="0" t="s">
        <x:v>2</x:v>
      </x:c>
      <x:c r="B3801" s="0" t="s">
        <x:v>4</x:v>
      </x:c>
      <x:c r="C3801" s="0" t="s">
        <x:v>80</x:v>
      </x:c>
      <x:c r="D3801" s="0" t="s">
        <x:v>108</x:v>
      </x:c>
      <x:c r="E3801" s="0" t="s">
        <x:v>101</x:v>
      </x:c>
      <x:c r="F3801" s="0" t="s">
        <x:v>102</x:v>
      </x:c>
      <x:c r="G3801" s="0" t="s">
        <x:v>86</x:v>
      </x:c>
      <x:c r="H3801" s="0" t="s">
        <x:v>87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93</x:v>
      </x:c>
    </x:row>
    <x:row r="3802" spans="1:14">
      <x:c r="A3802" s="0" t="s">
        <x:v>2</x:v>
      </x:c>
      <x:c r="B3802" s="0" t="s">
        <x:v>4</x:v>
      </x:c>
      <x:c r="C3802" s="0" t="s">
        <x:v>80</x:v>
      </x:c>
      <x:c r="D3802" s="0" t="s">
        <x:v>108</x:v>
      </x:c>
      <x:c r="E3802" s="0" t="s">
        <x:v>101</x:v>
      </x:c>
      <x:c r="F3802" s="0" t="s">
        <x:v>102</x:v>
      </x:c>
      <x:c r="G3802" s="0" t="s">
        <x:v>86</x:v>
      </x:c>
      <x:c r="H3802" s="0" t="s">
        <x:v>87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348</x:v>
      </x:c>
    </x:row>
    <x:row r="3803" spans="1:14">
      <x:c r="A3803" s="0" t="s">
        <x:v>2</x:v>
      </x:c>
      <x:c r="B3803" s="0" t="s">
        <x:v>4</x:v>
      </x:c>
      <x:c r="C3803" s="0" t="s">
        <x:v>80</x:v>
      </x:c>
      <x:c r="D3803" s="0" t="s">
        <x:v>108</x:v>
      </x:c>
      <x:c r="E3803" s="0" t="s">
        <x:v>101</x:v>
      </x:c>
      <x:c r="F3803" s="0" t="s">
        <x:v>102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310</x:v>
      </x:c>
    </x:row>
    <x:row r="3804" spans="1:14">
      <x:c r="A3804" s="0" t="s">
        <x:v>2</x:v>
      </x:c>
      <x:c r="B3804" s="0" t="s">
        <x:v>4</x:v>
      </x:c>
      <x:c r="C3804" s="0" t="s">
        <x:v>80</x:v>
      </x:c>
      <x:c r="D3804" s="0" t="s">
        <x:v>108</x:v>
      </x:c>
      <x:c r="E3804" s="0" t="s">
        <x:v>101</x:v>
      </x:c>
      <x:c r="F3804" s="0" t="s">
        <x:v>102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80</x:v>
      </x:c>
      <x:c r="D3805" s="0" t="s">
        <x:v>108</x:v>
      </x:c>
      <x:c r="E3805" s="0" t="s">
        <x:v>101</x:v>
      </x:c>
      <x:c r="F3805" s="0" t="s">
        <x:v>102</x:v>
      </x:c>
      <x:c r="G3805" s="0" t="s">
        <x:v>86</x:v>
      </x:c>
      <x:c r="H3805" s="0" t="s">
        <x:v>87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29</x:v>
      </x:c>
    </x:row>
    <x:row r="3806" spans="1:14">
      <x:c r="A3806" s="0" t="s">
        <x:v>2</x:v>
      </x:c>
      <x:c r="B3806" s="0" t="s">
        <x:v>4</x:v>
      </x:c>
      <x:c r="C3806" s="0" t="s">
        <x:v>80</x:v>
      </x:c>
      <x:c r="D3806" s="0" t="s">
        <x:v>108</x:v>
      </x:c>
      <x:c r="E3806" s="0" t="s">
        <x:v>101</x:v>
      </x:c>
      <x:c r="F3806" s="0" t="s">
        <x:v>102</x:v>
      </x:c>
      <x:c r="G3806" s="0" t="s">
        <x:v>86</x:v>
      </x:c>
      <x:c r="H3806" s="0" t="s">
        <x:v>87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18</x:v>
      </x:c>
    </x:row>
    <x:row r="3807" spans="1:14">
      <x:c r="A3807" s="0" t="s">
        <x:v>2</x:v>
      </x:c>
      <x:c r="B3807" s="0" t="s">
        <x:v>4</x:v>
      </x:c>
      <x:c r="C3807" s="0" t="s">
        <x:v>80</x:v>
      </x:c>
      <x:c r="D3807" s="0" t="s">
        <x:v>108</x:v>
      </x:c>
      <x:c r="E3807" s="0" t="s">
        <x:v>101</x:v>
      </x:c>
      <x:c r="F3807" s="0" t="s">
        <x:v>102</x:v>
      </x:c>
      <x:c r="G3807" s="0" t="s">
        <x:v>86</x:v>
      </x:c>
      <x:c r="H3807" s="0" t="s">
        <x:v>87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26</x:v>
      </x:c>
    </x:row>
    <x:row r="3808" spans="1:14">
      <x:c r="A3808" s="0" t="s">
        <x:v>2</x:v>
      </x:c>
      <x:c r="B3808" s="0" t="s">
        <x:v>4</x:v>
      </x:c>
      <x:c r="C3808" s="0" t="s">
        <x:v>80</x:v>
      </x:c>
      <x:c r="D3808" s="0" t="s">
        <x:v>108</x:v>
      </x:c>
      <x:c r="E3808" s="0" t="s">
        <x:v>101</x:v>
      </x:c>
      <x:c r="F3808" s="0" t="s">
        <x:v>102</x:v>
      </x:c>
      <x:c r="G3808" s="0" t="s">
        <x:v>88</x:v>
      </x:c>
      <x:c r="H3808" s="0" t="s">
        <x:v>89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341</x:v>
      </x:c>
    </x:row>
    <x:row r="3809" spans="1:14">
      <x:c r="A3809" s="0" t="s">
        <x:v>2</x:v>
      </x:c>
      <x:c r="B3809" s="0" t="s">
        <x:v>4</x:v>
      </x:c>
      <x:c r="C3809" s="0" t="s">
        <x:v>80</x:v>
      </x:c>
      <x:c r="D3809" s="0" t="s">
        <x:v>108</x:v>
      </x:c>
      <x:c r="E3809" s="0" t="s">
        <x:v>101</x:v>
      </x:c>
      <x:c r="F3809" s="0" t="s">
        <x:v>102</x:v>
      </x:c>
      <x:c r="G3809" s="0" t="s">
        <x:v>88</x:v>
      </x:c>
      <x:c r="H3809" s="0" t="s">
        <x:v>89</x:v>
      </x:c>
      <x:c r="I3809" s="0" t="s">
        <x:v>54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225</x:v>
      </x:c>
    </x:row>
    <x:row r="3810" spans="1:14">
      <x:c r="A3810" s="0" t="s">
        <x:v>2</x:v>
      </x:c>
      <x:c r="B3810" s="0" t="s">
        <x:v>4</x:v>
      </x:c>
      <x:c r="C3810" s="0" t="s">
        <x:v>80</x:v>
      </x:c>
      <x:c r="D3810" s="0" t="s">
        <x:v>108</x:v>
      </x:c>
      <x:c r="E3810" s="0" t="s">
        <x:v>101</x:v>
      </x:c>
      <x:c r="F3810" s="0" t="s">
        <x:v>102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214</x:v>
      </x:c>
    </x:row>
    <x:row r="3811" spans="1:14">
      <x:c r="A3811" s="0" t="s">
        <x:v>2</x:v>
      </x:c>
      <x:c r="B3811" s="0" t="s">
        <x:v>4</x:v>
      </x:c>
      <x:c r="C3811" s="0" t="s">
        <x:v>80</x:v>
      </x:c>
      <x:c r="D3811" s="0" t="s">
        <x:v>108</x:v>
      </x:c>
      <x:c r="E3811" s="0" t="s">
        <x:v>101</x:v>
      </x:c>
      <x:c r="F3811" s="0" t="s">
        <x:v>102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133</x:v>
      </x:c>
    </x:row>
    <x:row r="3812" spans="1:14">
      <x:c r="A3812" s="0" t="s">
        <x:v>2</x:v>
      </x:c>
      <x:c r="B3812" s="0" t="s">
        <x:v>4</x:v>
      </x:c>
      <x:c r="C3812" s="0" t="s">
        <x:v>80</x:v>
      </x:c>
      <x:c r="D3812" s="0" t="s">
        <x:v>108</x:v>
      </x:c>
      <x:c r="E3812" s="0" t="s">
        <x:v>101</x:v>
      </x:c>
      <x:c r="F3812" s="0" t="s">
        <x:v>102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74</x:v>
      </x:c>
    </x:row>
    <x:row r="3813" spans="1:14">
      <x:c r="A3813" s="0" t="s">
        <x:v>2</x:v>
      </x:c>
      <x:c r="B3813" s="0" t="s">
        <x:v>4</x:v>
      </x:c>
      <x:c r="C3813" s="0" t="s">
        <x:v>80</x:v>
      </x:c>
      <x:c r="D3813" s="0" t="s">
        <x:v>108</x:v>
      </x:c>
      <x:c r="E3813" s="0" t="s">
        <x:v>101</x:v>
      </x:c>
      <x:c r="F3813" s="0" t="s">
        <x:v>102</x:v>
      </x:c>
      <x:c r="G3813" s="0" t="s">
        <x:v>88</x:v>
      </x:c>
      <x:c r="H3813" s="0" t="s">
        <x:v>89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57</x:v>
      </x:c>
    </x:row>
    <x:row r="3814" spans="1:14">
      <x:c r="A3814" s="0" t="s">
        <x:v>2</x:v>
      </x:c>
      <x:c r="B3814" s="0" t="s">
        <x:v>4</x:v>
      </x:c>
      <x:c r="C3814" s="0" t="s">
        <x:v>80</x:v>
      </x:c>
      <x:c r="D3814" s="0" t="s">
        <x:v>108</x:v>
      </x:c>
      <x:c r="E3814" s="0" t="s">
        <x:v>101</x:v>
      </x:c>
      <x:c r="F3814" s="0" t="s">
        <x:v>102</x:v>
      </x:c>
      <x:c r="G3814" s="0" t="s">
        <x:v>88</x:v>
      </x:c>
      <x:c r="H3814" s="0" t="s">
        <x:v>89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80</x:v>
      </x:c>
      <x:c r="D3815" s="0" t="s">
        <x:v>108</x:v>
      </x:c>
      <x:c r="E3815" s="0" t="s">
        <x:v>101</x:v>
      </x:c>
      <x:c r="F3815" s="0" t="s">
        <x:v>102</x:v>
      </x:c>
      <x:c r="G3815" s="0" t="s">
        <x:v>88</x:v>
      </x:c>
      <x:c r="H3815" s="0" t="s">
        <x:v>89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24</x:v>
      </x:c>
    </x:row>
    <x:row r="3816" spans="1:14">
      <x:c r="A3816" s="0" t="s">
        <x:v>2</x:v>
      </x:c>
      <x:c r="B3816" s="0" t="s">
        <x:v>4</x:v>
      </x:c>
      <x:c r="C3816" s="0" t="s">
        <x:v>80</x:v>
      </x:c>
      <x:c r="D3816" s="0" t="s">
        <x:v>108</x:v>
      </x:c>
      <x:c r="E3816" s="0" t="s">
        <x:v>101</x:v>
      </x:c>
      <x:c r="F3816" s="0" t="s">
        <x:v>102</x:v>
      </x:c>
      <x:c r="G3816" s="0" t="s">
        <x:v>88</x:v>
      </x:c>
      <x:c r="H3816" s="0" t="s">
        <x:v>89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10</x:v>
      </x:c>
    </x:row>
    <x:row r="3817" spans="1:14">
      <x:c r="A3817" s="0" t="s">
        <x:v>2</x:v>
      </x:c>
      <x:c r="B3817" s="0" t="s">
        <x:v>4</x:v>
      </x:c>
      <x:c r="C3817" s="0" t="s">
        <x:v>80</x:v>
      </x:c>
      <x:c r="D3817" s="0" t="s">
        <x:v>108</x:v>
      </x:c>
      <x:c r="E3817" s="0" t="s">
        <x:v>101</x:v>
      </x:c>
      <x:c r="F3817" s="0" t="s">
        <x:v>102</x:v>
      </x:c>
      <x:c r="G3817" s="0" t="s">
        <x:v>88</x:v>
      </x:c>
      <x:c r="H3817" s="0" t="s">
        <x:v>89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6</x:v>
      </x:c>
    </x:row>
    <x:row r="3818" spans="1:14">
      <x:c r="A3818" s="0" t="s">
        <x:v>2</x:v>
      </x:c>
      <x:c r="B3818" s="0" t="s">
        <x:v>4</x:v>
      </x:c>
      <x:c r="C3818" s="0" t="s">
        <x:v>80</x:v>
      </x:c>
      <x:c r="D3818" s="0" t="s">
        <x:v>108</x:v>
      </x:c>
      <x:c r="E3818" s="0" t="s">
        <x:v>101</x:v>
      </x:c>
      <x:c r="F3818" s="0" t="s">
        <x:v>102</x:v>
      </x:c>
      <x:c r="G3818" s="0" t="s">
        <x:v>88</x:v>
      </x:c>
      <x:c r="H3818" s="0" t="s">
        <x:v>89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80</x:v>
      </x:c>
      <x:c r="D3819" s="0" t="s">
        <x:v>108</x:v>
      </x:c>
      <x:c r="E3819" s="0" t="s">
        <x:v>101</x:v>
      </x:c>
      <x:c r="F3819" s="0" t="s">
        <x:v>102</x:v>
      </x:c>
      <x:c r="G3819" s="0" t="s">
        <x:v>88</x:v>
      </x:c>
      <x:c r="H3819" s="0" t="s">
        <x:v>89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80</x:v>
      </x:c>
      <x:c r="D3820" s="0" t="s">
        <x:v>108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80</x:v>
      </x:c>
      <x:c r="D3821" s="0" t="s">
        <x:v>108</x:v>
      </x:c>
      <x:c r="E3821" s="0" t="s">
        <x:v>101</x:v>
      </x:c>
      <x:c r="F3821" s="0" t="s">
        <x:v>102</x:v>
      </x:c>
      <x:c r="G3821" s="0" t="s">
        <x:v>88</x:v>
      </x:c>
      <x:c r="H3821" s="0" t="s">
        <x:v>89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80</x:v>
      </x:c>
      <x:c r="D3822" s="0" t="s">
        <x:v>108</x:v>
      </x:c>
      <x:c r="E3822" s="0" t="s">
        <x:v>101</x:v>
      </x:c>
      <x:c r="F3822" s="0" t="s">
        <x:v>102</x:v>
      </x:c>
      <x:c r="G3822" s="0" t="s">
        <x:v>88</x:v>
      </x:c>
      <x:c r="H3822" s="0" t="s">
        <x:v>89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80</x:v>
      </x:c>
      <x:c r="D3823" s="0" t="s">
        <x:v>108</x:v>
      </x:c>
      <x:c r="E3823" s="0" t="s">
        <x:v>101</x:v>
      </x:c>
      <x:c r="F3823" s="0" t="s">
        <x:v>102</x:v>
      </x:c>
      <x:c r="G3823" s="0" t="s">
        <x:v>88</x:v>
      </x:c>
      <x:c r="H3823" s="0" t="s">
        <x:v>89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80</x:v>
      </x:c>
      <x:c r="D3824" s="0" t="s">
        <x:v>108</x:v>
      </x:c>
      <x:c r="E3824" s="0" t="s">
        <x:v>101</x:v>
      </x:c>
      <x:c r="F3824" s="0" t="s">
        <x:v>102</x:v>
      </x:c>
      <x:c r="G3824" s="0" t="s">
        <x:v>88</x:v>
      </x:c>
      <x:c r="H3824" s="0" t="s">
        <x:v>89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80</x:v>
      </x:c>
      <x:c r="D3825" s="0" t="s">
        <x:v>108</x:v>
      </x:c>
      <x:c r="E3825" s="0" t="s">
        <x:v>101</x:v>
      </x:c>
      <x:c r="F3825" s="0" t="s">
        <x:v>102</x:v>
      </x:c>
      <x:c r="G3825" s="0" t="s">
        <x:v>88</x:v>
      </x:c>
      <x:c r="H3825" s="0" t="s">
        <x:v>89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80</x:v>
      </x:c>
      <x:c r="D3826" s="0" t="s">
        <x:v>108</x:v>
      </x:c>
      <x:c r="E3826" s="0" t="s">
        <x:v>101</x:v>
      </x:c>
      <x:c r="F3826" s="0" t="s">
        <x:v>102</x:v>
      </x:c>
      <x:c r="G3826" s="0" t="s">
        <x:v>88</x:v>
      </x:c>
      <x:c r="H3826" s="0" t="s">
        <x:v>89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80</x:v>
      </x:c>
      <x:c r="D3827" s="0" t="s">
        <x:v>108</x:v>
      </x:c>
      <x:c r="E3827" s="0" t="s">
        <x:v>101</x:v>
      </x:c>
      <x:c r="F3827" s="0" t="s">
        <x:v>102</x:v>
      </x:c>
      <x:c r="G3827" s="0" t="s">
        <x:v>88</x:v>
      </x:c>
      <x:c r="H3827" s="0" t="s">
        <x:v>89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80</x:v>
      </x:c>
      <x:c r="D3828" s="0" t="s">
        <x:v>108</x:v>
      </x:c>
      <x:c r="E3828" s="0" t="s">
        <x:v>101</x:v>
      </x:c>
      <x:c r="F3828" s="0" t="s">
        <x:v>102</x:v>
      </x:c>
      <x:c r="G3828" s="0" t="s">
        <x:v>88</x:v>
      </x:c>
      <x:c r="H3828" s="0" t="s">
        <x:v>89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6</x:v>
      </x:c>
    </x:row>
    <x:row r="3829" spans="1:14">
      <x:c r="A3829" s="0" t="s">
        <x:v>2</x:v>
      </x:c>
      <x:c r="B3829" s="0" t="s">
        <x:v>4</x:v>
      </x:c>
      <x:c r="C3829" s="0" t="s">
        <x:v>80</x:v>
      </x:c>
      <x:c r="D3829" s="0" t="s">
        <x:v>108</x:v>
      </x:c>
      <x:c r="E3829" s="0" t="s">
        <x:v>101</x:v>
      </x:c>
      <x:c r="F3829" s="0" t="s">
        <x:v>102</x:v>
      </x:c>
      <x:c r="G3829" s="0" t="s">
        <x:v>88</x:v>
      </x:c>
      <x:c r="H3829" s="0" t="s">
        <x:v>89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80</x:v>
      </x:c>
      <x:c r="D3830" s="0" t="s">
        <x:v>108</x:v>
      </x:c>
      <x:c r="E3830" s="0" t="s">
        <x:v>101</x:v>
      </x:c>
      <x:c r="F3830" s="0" t="s">
        <x:v>102</x:v>
      </x:c>
      <x:c r="G3830" s="0" t="s">
        <x:v>90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2071</x:v>
      </x:c>
    </x:row>
    <x:row r="3831" spans="1:14">
      <x:c r="A3831" s="0" t="s">
        <x:v>2</x:v>
      </x:c>
      <x:c r="B3831" s="0" t="s">
        <x:v>4</x:v>
      </x:c>
      <x:c r="C3831" s="0" t="s">
        <x:v>80</x:v>
      </x:c>
      <x:c r="D3831" s="0" t="s">
        <x:v>108</x:v>
      </x:c>
      <x:c r="E3831" s="0" t="s">
        <x:v>101</x:v>
      </x:c>
      <x:c r="F3831" s="0" t="s">
        <x:v>102</x:v>
      </x:c>
      <x:c r="G3831" s="0" t="s">
        <x:v>90</x:v>
      </x:c>
      <x:c r="H3831" s="0" t="s">
        <x:v>79</x:v>
      </x:c>
      <x:c r="I3831" s="0" t="s">
        <x:v>54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2495</x:v>
      </x:c>
    </x:row>
    <x:row r="3832" spans="1:14">
      <x:c r="A3832" s="0" t="s">
        <x:v>2</x:v>
      </x:c>
      <x:c r="B3832" s="0" t="s">
        <x:v>4</x:v>
      </x:c>
      <x:c r="C3832" s="0" t="s">
        <x:v>80</x:v>
      </x:c>
      <x:c r="D3832" s="0" t="s">
        <x:v>108</x:v>
      </x:c>
      <x:c r="E3832" s="0" t="s">
        <x:v>101</x:v>
      </x:c>
      <x:c r="F3832" s="0" t="s">
        <x:v>102</x:v>
      </x:c>
      <x:c r="G3832" s="0" t="s">
        <x:v>90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80</x:v>
      </x:c>
      <x:c r="D3833" s="0" t="s">
        <x:v>108</x:v>
      </x:c>
      <x:c r="E3833" s="0" t="s">
        <x:v>101</x:v>
      </x:c>
      <x:c r="F3833" s="0" t="s">
        <x:v>102</x:v>
      </x:c>
      <x:c r="G3833" s="0" t="s">
        <x:v>90</x:v>
      </x:c>
      <x:c r="H3833" s="0" t="s">
        <x:v>79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197</x:v>
      </x:c>
    </x:row>
    <x:row r="3834" spans="1:14">
      <x:c r="A3834" s="0" t="s">
        <x:v>2</x:v>
      </x:c>
      <x:c r="B3834" s="0" t="s">
        <x:v>4</x:v>
      </x:c>
      <x:c r="C3834" s="0" t="s">
        <x:v>80</x:v>
      </x:c>
      <x:c r="D3834" s="0" t="s">
        <x:v>108</x:v>
      </x:c>
      <x:c r="E3834" s="0" t="s">
        <x:v>101</x:v>
      </x:c>
      <x:c r="F3834" s="0" t="s">
        <x:v>102</x:v>
      </x:c>
      <x:c r="G3834" s="0" t="s">
        <x:v>90</x:v>
      </x:c>
      <x:c r="H3834" s="0" t="s">
        <x:v>79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116</x:v>
      </x:c>
    </x:row>
    <x:row r="3835" spans="1:14">
      <x:c r="A3835" s="0" t="s">
        <x:v>2</x:v>
      </x:c>
      <x:c r="B3835" s="0" t="s">
        <x:v>4</x:v>
      </x:c>
      <x:c r="C3835" s="0" t="s">
        <x:v>80</x:v>
      </x:c>
      <x:c r="D3835" s="0" t="s">
        <x:v>108</x:v>
      </x:c>
      <x:c r="E3835" s="0" t="s">
        <x:v>101</x:v>
      </x:c>
      <x:c r="F3835" s="0" t="s">
        <x:v>102</x:v>
      </x:c>
      <x:c r="G3835" s="0" t="s">
        <x:v>90</x:v>
      </x:c>
      <x:c r="H3835" s="0" t="s">
        <x:v>79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118</x:v>
      </x:c>
    </x:row>
    <x:row r="3836" spans="1:14">
      <x:c r="A3836" s="0" t="s">
        <x:v>2</x:v>
      </x:c>
      <x:c r="B3836" s="0" t="s">
        <x:v>4</x:v>
      </x:c>
      <x:c r="C3836" s="0" t="s">
        <x:v>80</x:v>
      </x:c>
      <x:c r="D3836" s="0" t="s">
        <x:v>108</x:v>
      </x:c>
      <x:c r="E3836" s="0" t="s">
        <x:v>101</x:v>
      </x:c>
      <x:c r="F3836" s="0" t="s">
        <x:v>102</x:v>
      </x:c>
      <x:c r="G3836" s="0" t="s">
        <x:v>90</x:v>
      </x:c>
      <x:c r="H3836" s="0" t="s">
        <x:v>79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80</x:v>
      </x:c>
      <x:c r="D3837" s="0" t="s">
        <x:v>108</x:v>
      </x:c>
      <x:c r="E3837" s="0" t="s">
        <x:v>101</x:v>
      </x:c>
      <x:c r="F3837" s="0" t="s">
        <x:v>102</x:v>
      </x:c>
      <x:c r="G3837" s="0" t="s">
        <x:v>90</x:v>
      </x:c>
      <x:c r="H3837" s="0" t="s">
        <x:v>79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96</x:v>
      </x:c>
    </x:row>
    <x:row r="3838" spans="1:14">
      <x:c r="A3838" s="0" t="s">
        <x:v>2</x:v>
      </x:c>
      <x:c r="B3838" s="0" t="s">
        <x:v>4</x:v>
      </x:c>
      <x:c r="C3838" s="0" t="s">
        <x:v>80</x:v>
      </x:c>
      <x:c r="D3838" s="0" t="s">
        <x:v>108</x:v>
      </x:c>
      <x:c r="E3838" s="0" t="s">
        <x:v>101</x:v>
      </x:c>
      <x:c r="F3838" s="0" t="s">
        <x:v>102</x:v>
      </x:c>
      <x:c r="G3838" s="0" t="s">
        <x:v>90</x:v>
      </x:c>
      <x:c r="H3838" s="0" t="s">
        <x:v>79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78</x:v>
      </x:c>
    </x:row>
    <x:row r="3839" spans="1:14">
      <x:c r="A3839" s="0" t="s">
        <x:v>2</x:v>
      </x:c>
      <x:c r="B3839" s="0" t="s">
        <x:v>4</x:v>
      </x:c>
      <x:c r="C3839" s="0" t="s">
        <x:v>80</x:v>
      </x:c>
      <x:c r="D3839" s="0" t="s">
        <x:v>108</x:v>
      </x:c>
      <x:c r="E3839" s="0" t="s">
        <x:v>101</x:v>
      </x:c>
      <x:c r="F3839" s="0" t="s">
        <x:v>102</x:v>
      </x:c>
      <x:c r="G3839" s="0" t="s">
        <x:v>90</x:v>
      </x:c>
      <x:c r="H3839" s="0" t="s">
        <x:v>79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64</x:v>
      </x:c>
    </x:row>
    <x:row r="3840" spans="1:14">
      <x:c r="A3840" s="0" t="s">
        <x:v>2</x:v>
      </x:c>
      <x:c r="B3840" s="0" t="s">
        <x:v>4</x:v>
      </x:c>
      <x:c r="C3840" s="0" t="s">
        <x:v>80</x:v>
      </x:c>
      <x:c r="D3840" s="0" t="s">
        <x:v>108</x:v>
      </x:c>
      <x:c r="E3840" s="0" t="s">
        <x:v>101</x:v>
      </x:c>
      <x:c r="F3840" s="0" t="s">
        <x:v>102</x:v>
      </x:c>
      <x:c r="G3840" s="0" t="s">
        <x:v>90</x:v>
      </x:c>
      <x:c r="H3840" s="0" t="s">
        <x:v>79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112</x:v>
      </x:c>
    </x:row>
    <x:row r="3841" spans="1:14">
      <x:c r="A3841" s="0" t="s">
        <x:v>2</x:v>
      </x:c>
      <x:c r="B3841" s="0" t="s">
        <x:v>4</x:v>
      </x:c>
      <x:c r="C3841" s="0" t="s">
        <x:v>80</x:v>
      </x:c>
      <x:c r="D3841" s="0" t="s">
        <x:v>108</x:v>
      </x:c>
      <x:c r="E3841" s="0" t="s">
        <x:v>101</x:v>
      </x:c>
      <x:c r="F3841" s="0" t="s">
        <x:v>102</x:v>
      </x:c>
      <x:c r="G3841" s="0" t="s">
        <x:v>90</x:v>
      </x:c>
      <x:c r="H3841" s="0" t="s">
        <x:v>79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157</x:v>
      </x:c>
    </x:row>
    <x:row r="3842" spans="1:14">
      <x:c r="A3842" s="0" t="s">
        <x:v>2</x:v>
      </x:c>
      <x:c r="B3842" s="0" t="s">
        <x:v>4</x:v>
      </x:c>
      <x:c r="C3842" s="0" t="s">
        <x:v>80</x:v>
      </x:c>
      <x:c r="D3842" s="0" t="s">
        <x:v>108</x:v>
      </x:c>
      <x:c r="E3842" s="0" t="s">
        <x:v>101</x:v>
      </x:c>
      <x:c r="F3842" s="0" t="s">
        <x:v>102</x:v>
      </x:c>
      <x:c r="G3842" s="0" t="s">
        <x:v>90</x:v>
      </x:c>
      <x:c r="H3842" s="0" t="s">
        <x:v>79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123</x:v>
      </x:c>
    </x:row>
    <x:row r="3843" spans="1:14">
      <x:c r="A3843" s="0" t="s">
        <x:v>2</x:v>
      </x:c>
      <x:c r="B3843" s="0" t="s">
        <x:v>4</x:v>
      </x:c>
      <x:c r="C3843" s="0" t="s">
        <x:v>80</x:v>
      </x:c>
      <x:c r="D3843" s="0" t="s">
        <x:v>108</x:v>
      </x:c>
      <x:c r="E3843" s="0" t="s">
        <x:v>101</x:v>
      </x:c>
      <x:c r="F3843" s="0" t="s">
        <x:v>102</x:v>
      </x:c>
      <x:c r="G3843" s="0" t="s">
        <x:v>90</x:v>
      </x:c>
      <x:c r="H3843" s="0" t="s">
        <x:v>79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131</x:v>
      </x:c>
    </x:row>
    <x:row r="3844" spans="1:14">
      <x:c r="A3844" s="0" t="s">
        <x:v>2</x:v>
      </x:c>
      <x:c r="B3844" s="0" t="s">
        <x:v>4</x:v>
      </x:c>
      <x:c r="C3844" s="0" t="s">
        <x:v>80</x:v>
      </x:c>
      <x:c r="D3844" s="0" t="s">
        <x:v>108</x:v>
      </x:c>
      <x:c r="E3844" s="0" t="s">
        <x:v>101</x:v>
      </x:c>
      <x:c r="F3844" s="0" t="s">
        <x:v>102</x:v>
      </x:c>
      <x:c r="G3844" s="0" t="s">
        <x:v>90</x:v>
      </x:c>
      <x:c r="H3844" s="0" t="s">
        <x:v>79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156</x:v>
      </x:c>
    </x:row>
    <x:row r="3845" spans="1:14">
      <x:c r="A3845" s="0" t="s">
        <x:v>2</x:v>
      </x:c>
      <x:c r="B3845" s="0" t="s">
        <x:v>4</x:v>
      </x:c>
      <x:c r="C3845" s="0" t="s">
        <x:v>80</x:v>
      </x:c>
      <x:c r="D3845" s="0" t="s">
        <x:v>108</x:v>
      </x:c>
      <x:c r="E3845" s="0" t="s">
        <x:v>101</x:v>
      </x:c>
      <x:c r="F3845" s="0" t="s">
        <x:v>102</x:v>
      </x:c>
      <x:c r="G3845" s="0" t="s">
        <x:v>90</x:v>
      </x:c>
      <x:c r="H3845" s="0" t="s">
        <x:v>79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141</x:v>
      </x:c>
    </x:row>
    <x:row r="3846" spans="1:14">
      <x:c r="A3846" s="0" t="s">
        <x:v>2</x:v>
      </x:c>
      <x:c r="B3846" s="0" t="s">
        <x:v>4</x:v>
      </x:c>
      <x:c r="C3846" s="0" t="s">
        <x:v>80</x:v>
      </x:c>
      <x:c r="D3846" s="0" t="s">
        <x:v>108</x:v>
      </x:c>
      <x:c r="E3846" s="0" t="s">
        <x:v>101</x:v>
      </x:c>
      <x:c r="F3846" s="0" t="s">
        <x:v>102</x:v>
      </x:c>
      <x:c r="G3846" s="0" t="s">
        <x:v>90</x:v>
      </x:c>
      <x:c r="H3846" s="0" t="s">
        <x:v>79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515</x:v>
      </x:c>
    </x:row>
    <x:row r="3847" spans="1:14">
      <x:c r="A3847" s="0" t="s">
        <x:v>2</x:v>
      </x:c>
      <x:c r="B3847" s="0" t="s">
        <x:v>4</x:v>
      </x:c>
      <x:c r="C3847" s="0" t="s">
        <x:v>80</x:v>
      </x:c>
      <x:c r="D3847" s="0" t="s">
        <x:v>108</x:v>
      </x:c>
      <x:c r="E3847" s="0" t="s">
        <x:v>101</x:v>
      </x:c>
      <x:c r="F3847" s="0" t="s">
        <x:v>102</x:v>
      </x:c>
      <x:c r="G3847" s="0" t="s">
        <x:v>90</x:v>
      </x:c>
      <x:c r="H3847" s="0" t="s">
        <x:v>79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441</x:v>
      </x:c>
    </x:row>
    <x:row r="3848" spans="1:14">
      <x:c r="A3848" s="0" t="s">
        <x:v>2</x:v>
      </x:c>
      <x:c r="B3848" s="0" t="s">
        <x:v>4</x:v>
      </x:c>
      <x:c r="C3848" s="0" t="s">
        <x:v>80</x:v>
      </x:c>
      <x:c r="D3848" s="0" t="s">
        <x:v>108</x:v>
      </x:c>
      <x:c r="E3848" s="0" t="s">
        <x:v>101</x:v>
      </x:c>
      <x:c r="F3848" s="0" t="s">
        <x:v>102</x:v>
      </x:c>
      <x:c r="G3848" s="0" t="s">
        <x:v>90</x:v>
      </x:c>
      <x:c r="H3848" s="0" t="s">
        <x:v>79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80</x:v>
      </x:c>
      <x:c r="D3849" s="0" t="s">
        <x:v>108</x:v>
      </x:c>
      <x:c r="E3849" s="0" t="s">
        <x:v>101</x:v>
      </x:c>
      <x:c r="F3849" s="0" t="s">
        <x:v>102</x:v>
      </x:c>
      <x:c r="G3849" s="0" t="s">
        <x:v>90</x:v>
      </x:c>
      <x:c r="H3849" s="0" t="s">
        <x:v>79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54</x:v>
      </x:c>
    </x:row>
    <x:row r="3850" spans="1:14">
      <x:c r="A3850" s="0" t="s">
        <x:v>2</x:v>
      </x:c>
      <x:c r="B3850" s="0" t="s">
        <x:v>4</x:v>
      </x:c>
      <x:c r="C3850" s="0" t="s">
        <x:v>80</x:v>
      </x:c>
      <x:c r="D3850" s="0" t="s">
        <x:v>108</x:v>
      </x:c>
      <x:c r="E3850" s="0" t="s">
        <x:v>101</x:v>
      </x:c>
      <x:c r="F3850" s="0" t="s">
        <x:v>102</x:v>
      </x:c>
      <x:c r="G3850" s="0" t="s">
        <x:v>90</x:v>
      </x:c>
      <x:c r="H3850" s="0" t="s">
        <x:v>79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713</x:v>
      </x:c>
    </x:row>
    <x:row r="3851" spans="1:14">
      <x:c r="A3851" s="0" t="s">
        <x:v>2</x:v>
      </x:c>
      <x:c r="B3851" s="0" t="s">
        <x:v>4</x:v>
      </x:c>
      <x:c r="C3851" s="0" t="s">
        <x:v>80</x:v>
      </x:c>
      <x:c r="D3851" s="0" t="s">
        <x:v>108</x:v>
      </x:c>
      <x:c r="E3851" s="0" t="s">
        <x:v>101</x:v>
      </x:c>
      <x:c r="F3851" s="0" t="s">
        <x:v>102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1096</x:v>
      </x:c>
    </x:row>
    <x:row r="3852" spans="1:14">
      <x:c r="A3852" s="0" t="s">
        <x:v>2</x:v>
      </x:c>
      <x:c r="B3852" s="0" t="s">
        <x:v>4</x:v>
      </x:c>
      <x:c r="C3852" s="0" t="s">
        <x:v>80</x:v>
      </x:c>
      <x:c r="D3852" s="0" t="s">
        <x:v>108</x:v>
      </x:c>
      <x:c r="E3852" s="0" t="s">
        <x:v>103</x:v>
      </x:c>
      <x:c r="F3852" s="0" t="s">
        <x:v>104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75457</x:v>
      </x:c>
    </x:row>
    <x:row r="3853" spans="1:14">
      <x:c r="A3853" s="0" t="s">
        <x:v>2</x:v>
      </x:c>
      <x:c r="B3853" s="0" t="s">
        <x:v>4</x:v>
      </x:c>
      <x:c r="C3853" s="0" t="s">
        <x:v>80</x:v>
      </x:c>
      <x:c r="D3853" s="0" t="s">
        <x:v>108</x:v>
      </x:c>
      <x:c r="E3853" s="0" t="s">
        <x:v>103</x:v>
      </x:c>
      <x:c r="F3853" s="0" t="s">
        <x:v>104</x:v>
      </x:c>
      <x:c r="G3853" s="0" t="s">
        <x:v>54</x:v>
      </x:c>
      <x:c r="H3853" s="0" t="s">
        <x:v>55</x:v>
      </x:c>
      <x:c r="I3853" s="0" t="s">
        <x:v>54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78230</x:v>
      </x:c>
    </x:row>
    <x:row r="3854" spans="1:14">
      <x:c r="A3854" s="0" t="s">
        <x:v>2</x:v>
      </x:c>
      <x:c r="B3854" s="0" t="s">
        <x:v>4</x:v>
      </x:c>
      <x:c r="C3854" s="0" t="s">
        <x:v>80</x:v>
      </x:c>
      <x:c r="D3854" s="0" t="s">
        <x:v>108</x:v>
      </x:c>
      <x:c r="E3854" s="0" t="s">
        <x:v>103</x:v>
      </x:c>
      <x:c r="F3854" s="0" t="s">
        <x:v>104</x:v>
      </x:c>
      <x:c r="G3854" s="0" t="s">
        <x:v>54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12229</x:v>
      </x:c>
    </x:row>
    <x:row r="3855" spans="1:14">
      <x:c r="A3855" s="0" t="s">
        <x:v>2</x:v>
      </x:c>
      <x:c r="B3855" s="0" t="s">
        <x:v>4</x:v>
      </x:c>
      <x:c r="C3855" s="0" t="s">
        <x:v>80</x:v>
      </x:c>
      <x:c r="D3855" s="0" t="s">
        <x:v>108</x:v>
      </x:c>
      <x:c r="E3855" s="0" t="s">
        <x:v>103</x:v>
      </x:c>
      <x:c r="F3855" s="0" t="s">
        <x:v>104</x:v>
      </x:c>
      <x:c r="G3855" s="0" t="s">
        <x:v>54</x:v>
      </x:c>
      <x:c r="H3855" s="0" t="s">
        <x:v>55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11490</x:v>
      </x:c>
    </x:row>
    <x:row r="3856" spans="1:14">
      <x:c r="A3856" s="0" t="s">
        <x:v>2</x:v>
      </x:c>
      <x:c r="B3856" s="0" t="s">
        <x:v>4</x:v>
      </x:c>
      <x:c r="C3856" s="0" t="s">
        <x:v>80</x:v>
      </x:c>
      <x:c r="D3856" s="0" t="s">
        <x:v>108</x:v>
      </x:c>
      <x:c r="E3856" s="0" t="s">
        <x:v>103</x:v>
      </x:c>
      <x:c r="F3856" s="0" t="s">
        <x:v>104</x:v>
      </x:c>
      <x:c r="G3856" s="0" t="s">
        <x:v>54</x:v>
      </x:c>
      <x:c r="H3856" s="0" t="s">
        <x:v>55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4929</x:v>
      </x:c>
    </x:row>
    <x:row r="3857" spans="1:14">
      <x:c r="A3857" s="0" t="s">
        <x:v>2</x:v>
      </x:c>
      <x:c r="B3857" s="0" t="s">
        <x:v>4</x:v>
      </x:c>
      <x:c r="C3857" s="0" t="s">
        <x:v>80</x:v>
      </x:c>
      <x:c r="D3857" s="0" t="s">
        <x:v>108</x:v>
      </x:c>
      <x:c r="E3857" s="0" t="s">
        <x:v>103</x:v>
      </x:c>
      <x:c r="F3857" s="0" t="s">
        <x:v>104</x:v>
      </x:c>
      <x:c r="G3857" s="0" t="s">
        <x:v>54</x:v>
      </x:c>
      <x:c r="H3857" s="0" t="s">
        <x:v>55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4860</x:v>
      </x:c>
    </x:row>
    <x:row r="3858" spans="1:14">
      <x:c r="A3858" s="0" t="s">
        <x:v>2</x:v>
      </x:c>
      <x:c r="B3858" s="0" t="s">
        <x:v>4</x:v>
      </x:c>
      <x:c r="C3858" s="0" t="s">
        <x:v>80</x:v>
      </x:c>
      <x:c r="D3858" s="0" t="s">
        <x:v>108</x:v>
      </x:c>
      <x:c r="E3858" s="0" t="s">
        <x:v>103</x:v>
      </x:c>
      <x:c r="F3858" s="0" t="s">
        <x:v>104</x:v>
      </x:c>
      <x:c r="G3858" s="0" t="s">
        <x:v>54</x:v>
      </x:c>
      <x:c r="H3858" s="0" t="s">
        <x:v>55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3908</x:v>
      </x:c>
    </x:row>
    <x:row r="3859" spans="1:14">
      <x:c r="A3859" s="0" t="s">
        <x:v>2</x:v>
      </x:c>
      <x:c r="B3859" s="0" t="s">
        <x:v>4</x:v>
      </x:c>
      <x:c r="C3859" s="0" t="s">
        <x:v>80</x:v>
      </x:c>
      <x:c r="D3859" s="0" t="s">
        <x:v>108</x:v>
      </x:c>
      <x:c r="E3859" s="0" t="s">
        <x:v>103</x:v>
      </x:c>
      <x:c r="F3859" s="0" t="s">
        <x:v>104</x:v>
      </x:c>
      <x:c r="G3859" s="0" t="s">
        <x:v>54</x:v>
      </x:c>
      <x:c r="H3859" s="0" t="s">
        <x:v>55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3947</x:v>
      </x:c>
    </x:row>
    <x:row r="3860" spans="1:14">
      <x:c r="A3860" s="0" t="s">
        <x:v>2</x:v>
      </x:c>
      <x:c r="B3860" s="0" t="s">
        <x:v>4</x:v>
      </x:c>
      <x:c r="C3860" s="0" t="s">
        <x:v>80</x:v>
      </x:c>
      <x:c r="D3860" s="0" t="s">
        <x:v>108</x:v>
      </x:c>
      <x:c r="E3860" s="0" t="s">
        <x:v>103</x:v>
      </x:c>
      <x:c r="F3860" s="0" t="s">
        <x:v>104</x:v>
      </x:c>
      <x:c r="G3860" s="0" t="s">
        <x:v>54</x:v>
      </x:c>
      <x:c r="H3860" s="0" t="s">
        <x:v>55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3210</x:v>
      </x:c>
    </x:row>
    <x:row r="3861" spans="1:14">
      <x:c r="A3861" s="0" t="s">
        <x:v>2</x:v>
      </x:c>
      <x:c r="B3861" s="0" t="s">
        <x:v>4</x:v>
      </x:c>
      <x:c r="C3861" s="0" t="s">
        <x:v>80</x:v>
      </x:c>
      <x:c r="D3861" s="0" t="s">
        <x:v>108</x:v>
      </x:c>
      <x:c r="E3861" s="0" t="s">
        <x:v>103</x:v>
      </x:c>
      <x:c r="F3861" s="0" t="s">
        <x:v>104</x:v>
      </x:c>
      <x:c r="G3861" s="0" t="s">
        <x:v>54</x:v>
      </x:c>
      <x:c r="H3861" s="0" t="s">
        <x:v>55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3415</x:v>
      </x:c>
    </x:row>
    <x:row r="3862" spans="1:14">
      <x:c r="A3862" s="0" t="s">
        <x:v>2</x:v>
      </x:c>
      <x:c r="B3862" s="0" t="s">
        <x:v>4</x:v>
      </x:c>
      <x:c r="C3862" s="0" t="s">
        <x:v>80</x:v>
      </x:c>
      <x:c r="D3862" s="0" t="s">
        <x:v>108</x:v>
      </x:c>
      <x:c r="E3862" s="0" t="s">
        <x:v>103</x:v>
      </x:c>
      <x:c r="F3862" s="0" t="s">
        <x:v>104</x:v>
      </x:c>
      <x:c r="G3862" s="0" t="s">
        <x:v>54</x:v>
      </x:c>
      <x:c r="H3862" s="0" t="s">
        <x:v>55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8786</x:v>
      </x:c>
    </x:row>
    <x:row r="3863" spans="1:14">
      <x:c r="A3863" s="0" t="s">
        <x:v>2</x:v>
      </x:c>
      <x:c r="B3863" s="0" t="s">
        <x:v>4</x:v>
      </x:c>
      <x:c r="C3863" s="0" t="s">
        <x:v>80</x:v>
      </x:c>
      <x:c r="D3863" s="0" t="s">
        <x:v>108</x:v>
      </x:c>
      <x:c r="E3863" s="0" t="s">
        <x:v>103</x:v>
      </x:c>
      <x:c r="F3863" s="0" t="s">
        <x:v>104</x:v>
      </x:c>
      <x:c r="G3863" s="0" t="s">
        <x:v>54</x:v>
      </x:c>
      <x:c r="H3863" s="0" t="s">
        <x:v>55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8857</x:v>
      </x:c>
    </x:row>
    <x:row r="3864" spans="1:14">
      <x:c r="A3864" s="0" t="s">
        <x:v>2</x:v>
      </x:c>
      <x:c r="B3864" s="0" t="s">
        <x:v>4</x:v>
      </x:c>
      <x:c r="C3864" s="0" t="s">
        <x:v>80</x:v>
      </x:c>
      <x:c r="D3864" s="0" t="s">
        <x:v>108</x:v>
      </x:c>
      <x:c r="E3864" s="0" t="s">
        <x:v>103</x:v>
      </x:c>
      <x:c r="F3864" s="0" t="s">
        <x:v>104</x:v>
      </x:c>
      <x:c r="G3864" s="0" t="s">
        <x:v>54</x:v>
      </x:c>
      <x:c r="H3864" s="0" t="s">
        <x:v>55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7796</x:v>
      </x:c>
    </x:row>
    <x:row r="3865" spans="1:14">
      <x:c r="A3865" s="0" t="s">
        <x:v>2</x:v>
      </x:c>
      <x:c r="B3865" s="0" t="s">
        <x:v>4</x:v>
      </x:c>
      <x:c r="C3865" s="0" t="s">
        <x:v>80</x:v>
      </x:c>
      <x:c r="D3865" s="0" t="s">
        <x:v>108</x:v>
      </x:c>
      <x:c r="E3865" s="0" t="s">
        <x:v>103</x:v>
      </x:c>
      <x:c r="F3865" s="0" t="s">
        <x:v>104</x:v>
      </x:c>
      <x:c r="G3865" s="0" t="s">
        <x:v>54</x:v>
      </x:c>
      <x:c r="H3865" s="0" t="s">
        <x:v>55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7759</x:v>
      </x:c>
    </x:row>
    <x:row r="3866" spans="1:14">
      <x:c r="A3866" s="0" t="s">
        <x:v>2</x:v>
      </x:c>
      <x:c r="B3866" s="0" t="s">
        <x:v>4</x:v>
      </x:c>
      <x:c r="C3866" s="0" t="s">
        <x:v>80</x:v>
      </x:c>
      <x:c r="D3866" s="0" t="s">
        <x:v>108</x:v>
      </x:c>
      <x:c r="E3866" s="0" t="s">
        <x:v>103</x:v>
      </x:c>
      <x:c r="F3866" s="0" t="s">
        <x:v>104</x:v>
      </x:c>
      <x:c r="G3866" s="0" t="s">
        <x:v>54</x:v>
      </x:c>
      <x:c r="H3866" s="0" t="s">
        <x:v>55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10496</x:v>
      </x:c>
    </x:row>
    <x:row r="3867" spans="1:14">
      <x:c r="A3867" s="0" t="s">
        <x:v>2</x:v>
      </x:c>
      <x:c r="B3867" s="0" t="s">
        <x:v>4</x:v>
      </x:c>
      <x:c r="C3867" s="0" t="s">
        <x:v>80</x:v>
      </x:c>
      <x:c r="D3867" s="0" t="s">
        <x:v>108</x:v>
      </x:c>
      <x:c r="E3867" s="0" t="s">
        <x:v>103</x:v>
      </x:c>
      <x:c r="F3867" s="0" t="s">
        <x:v>104</x:v>
      </x:c>
      <x:c r="G3867" s="0" t="s">
        <x:v>54</x:v>
      </x:c>
      <x:c r="H3867" s="0" t="s">
        <x:v>55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10784</x:v>
      </x:c>
    </x:row>
    <x:row r="3868" spans="1:14">
      <x:c r="A3868" s="0" t="s">
        <x:v>2</x:v>
      </x:c>
      <x:c r="B3868" s="0" t="s">
        <x:v>4</x:v>
      </x:c>
      <x:c r="C3868" s="0" t="s">
        <x:v>80</x:v>
      </x:c>
      <x:c r="D3868" s="0" t="s">
        <x:v>108</x:v>
      </x:c>
      <x:c r="E3868" s="0" t="s">
        <x:v>103</x:v>
      </x:c>
      <x:c r="F3868" s="0" t="s">
        <x:v>104</x:v>
      </x:c>
      <x:c r="G3868" s="0" t="s">
        <x:v>54</x:v>
      </x:c>
      <x:c r="H3868" s="0" t="s">
        <x:v>55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22474</x:v>
      </x:c>
    </x:row>
    <x:row r="3869" spans="1:14">
      <x:c r="A3869" s="0" t="s">
        <x:v>2</x:v>
      </x:c>
      <x:c r="B3869" s="0" t="s">
        <x:v>4</x:v>
      </x:c>
      <x:c r="C3869" s="0" t="s">
        <x:v>80</x:v>
      </x:c>
      <x:c r="D3869" s="0" t="s">
        <x:v>108</x:v>
      </x:c>
      <x:c r="E3869" s="0" t="s">
        <x:v>103</x:v>
      </x:c>
      <x:c r="F3869" s="0" t="s">
        <x:v>104</x:v>
      </x:c>
      <x:c r="G3869" s="0" t="s">
        <x:v>54</x:v>
      </x:c>
      <x:c r="H3869" s="0" t="s">
        <x:v>55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22801</x:v>
      </x:c>
    </x:row>
    <x:row r="3870" spans="1:14">
      <x:c r="A3870" s="0" t="s">
        <x:v>2</x:v>
      </x:c>
      <x:c r="B3870" s="0" t="s">
        <x:v>4</x:v>
      </x:c>
      <x:c r="C3870" s="0" t="s">
        <x:v>80</x:v>
      </x:c>
      <x:c r="D3870" s="0" t="s">
        <x:v>108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80</x:v>
      </x:c>
      <x:c r="D3871" s="0" t="s">
        <x:v>108</x:v>
      </x:c>
      <x:c r="E3871" s="0" t="s">
        <x:v>103</x:v>
      </x:c>
      <x:c r="F3871" s="0" t="s">
        <x:v>104</x:v>
      </x:c>
      <x:c r="G3871" s="0" t="s">
        <x:v>54</x:v>
      </x:c>
      <x:c r="H3871" s="0" t="s">
        <x:v>55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2083</x:v>
      </x:c>
    </x:row>
    <x:row r="3872" spans="1:14">
      <x:c r="A3872" s="0" t="s">
        <x:v>2</x:v>
      </x:c>
      <x:c r="B3872" s="0" t="s">
        <x:v>4</x:v>
      </x:c>
      <x:c r="C3872" s="0" t="s">
        <x:v>80</x:v>
      </x:c>
      <x:c r="D3872" s="0" t="s">
        <x:v>108</x:v>
      </x:c>
      <x:c r="E3872" s="0" t="s">
        <x:v>103</x:v>
      </x:c>
      <x:c r="F3872" s="0" t="s">
        <x:v>104</x:v>
      </x:c>
      <x:c r="G3872" s="0" t="s">
        <x:v>54</x:v>
      </x:c>
      <x:c r="H3872" s="0" t="s">
        <x:v>55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1629</x:v>
      </x:c>
    </x:row>
    <x:row r="3873" spans="1:14">
      <x:c r="A3873" s="0" t="s">
        <x:v>2</x:v>
      </x:c>
      <x:c r="B3873" s="0" t="s">
        <x:v>4</x:v>
      </x:c>
      <x:c r="C3873" s="0" t="s">
        <x:v>80</x:v>
      </x:c>
      <x:c r="D3873" s="0" t="s">
        <x:v>108</x:v>
      </x:c>
      <x:c r="E3873" s="0" t="s">
        <x:v>103</x:v>
      </x:c>
      <x:c r="F3873" s="0" t="s">
        <x:v>104</x:v>
      </x:c>
      <x:c r="G3873" s="0" t="s">
        <x:v>54</x:v>
      </x:c>
      <x:c r="H3873" s="0" t="s">
        <x:v>55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2234</x:v>
      </x:c>
    </x:row>
    <x:row r="3874" spans="1:14">
      <x:c r="A3874" s="0" t="s">
        <x:v>2</x:v>
      </x:c>
      <x:c r="B3874" s="0" t="s">
        <x:v>4</x:v>
      </x:c>
      <x:c r="C3874" s="0" t="s">
        <x:v>80</x:v>
      </x:c>
      <x:c r="D3874" s="0" t="s">
        <x:v>108</x:v>
      </x:c>
      <x:c r="E3874" s="0" t="s">
        <x:v>103</x:v>
      </x:c>
      <x:c r="F3874" s="0" t="s">
        <x:v>104</x:v>
      </x:c>
      <x:c r="G3874" s="0" t="s">
        <x:v>80</x:v>
      </x:c>
      <x:c r="H3874" s="0" t="s">
        <x:v>81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16045</x:v>
      </x:c>
    </x:row>
    <x:row r="3875" spans="1:14">
      <x:c r="A3875" s="0" t="s">
        <x:v>2</x:v>
      </x:c>
      <x:c r="B3875" s="0" t="s">
        <x:v>4</x:v>
      </x:c>
      <x:c r="C3875" s="0" t="s">
        <x:v>80</x:v>
      </x:c>
      <x:c r="D3875" s="0" t="s">
        <x:v>108</x:v>
      </x:c>
      <x:c r="E3875" s="0" t="s">
        <x:v>103</x:v>
      </x:c>
      <x:c r="F3875" s="0" t="s">
        <x:v>104</x:v>
      </x:c>
      <x:c r="G3875" s="0" t="s">
        <x:v>80</x:v>
      </x:c>
      <x:c r="H3875" s="0" t="s">
        <x:v>81</x:v>
      </x:c>
      <x:c r="I3875" s="0" t="s">
        <x:v>54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17082</x:v>
      </x:c>
    </x:row>
    <x:row r="3876" spans="1:14">
      <x:c r="A3876" s="0" t="s">
        <x:v>2</x:v>
      </x:c>
      <x:c r="B3876" s="0" t="s">
        <x:v>4</x:v>
      </x:c>
      <x:c r="C3876" s="0" t="s">
        <x:v>80</x:v>
      </x:c>
      <x:c r="D3876" s="0" t="s">
        <x:v>108</x:v>
      </x:c>
      <x:c r="E3876" s="0" t="s">
        <x:v>103</x:v>
      </x:c>
      <x:c r="F3876" s="0" t="s">
        <x:v>104</x:v>
      </x:c>
      <x:c r="G3876" s="0" t="s">
        <x:v>80</x:v>
      </x:c>
      <x:c r="H3876" s="0" t="s">
        <x:v>81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1663</x:v>
      </x:c>
    </x:row>
    <x:row r="3877" spans="1:14">
      <x:c r="A3877" s="0" t="s">
        <x:v>2</x:v>
      </x:c>
      <x:c r="B3877" s="0" t="s">
        <x:v>4</x:v>
      </x:c>
      <x:c r="C3877" s="0" t="s">
        <x:v>80</x:v>
      </x:c>
      <x:c r="D3877" s="0" t="s">
        <x:v>108</x:v>
      </x:c>
      <x:c r="E3877" s="0" t="s">
        <x:v>103</x:v>
      </x:c>
      <x:c r="F3877" s="0" t="s">
        <x:v>104</x:v>
      </x:c>
      <x:c r="G3877" s="0" t="s">
        <x:v>80</x:v>
      </x:c>
      <x:c r="H3877" s="0" t="s">
        <x:v>81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1568</x:v>
      </x:c>
    </x:row>
    <x:row r="3878" spans="1:14">
      <x:c r="A3878" s="0" t="s">
        <x:v>2</x:v>
      </x:c>
      <x:c r="B3878" s="0" t="s">
        <x:v>4</x:v>
      </x:c>
      <x:c r="C3878" s="0" t="s">
        <x:v>80</x:v>
      </x:c>
      <x:c r="D3878" s="0" t="s">
        <x:v>108</x:v>
      </x:c>
      <x:c r="E3878" s="0" t="s">
        <x:v>103</x:v>
      </x:c>
      <x:c r="F3878" s="0" t="s">
        <x:v>104</x:v>
      </x:c>
      <x:c r="G3878" s="0" t="s">
        <x:v>80</x:v>
      </x:c>
      <x:c r="H3878" s="0" t="s">
        <x:v>81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916</x:v>
      </x:c>
    </x:row>
    <x:row r="3879" spans="1:14">
      <x:c r="A3879" s="0" t="s">
        <x:v>2</x:v>
      </x:c>
      <x:c r="B3879" s="0" t="s">
        <x:v>4</x:v>
      </x:c>
      <x:c r="C3879" s="0" t="s">
        <x:v>80</x:v>
      </x:c>
      <x:c r="D3879" s="0" t="s">
        <x:v>108</x:v>
      </x:c>
      <x:c r="E3879" s="0" t="s">
        <x:v>103</x:v>
      </x:c>
      <x:c r="F3879" s="0" t="s">
        <x:v>104</x:v>
      </x:c>
      <x:c r="G3879" s="0" t="s">
        <x:v>80</x:v>
      </x:c>
      <x:c r="H3879" s="0" t="s">
        <x:v>81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960</x:v>
      </x:c>
    </x:row>
    <x:row r="3880" spans="1:14">
      <x:c r="A3880" s="0" t="s">
        <x:v>2</x:v>
      </x:c>
      <x:c r="B3880" s="0" t="s">
        <x:v>4</x:v>
      </x:c>
      <x:c r="C3880" s="0" t="s">
        <x:v>80</x:v>
      </x:c>
      <x:c r="D3880" s="0" t="s">
        <x:v>108</x:v>
      </x:c>
      <x:c r="E3880" s="0" t="s">
        <x:v>103</x:v>
      </x:c>
      <x:c r="F3880" s="0" t="s">
        <x:v>104</x:v>
      </x:c>
      <x:c r="G3880" s="0" t="s">
        <x:v>80</x:v>
      </x:c>
      <x:c r="H3880" s="0" t="s">
        <x:v>81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788</x:v>
      </x:c>
    </x:row>
    <x:row r="3881" spans="1:14">
      <x:c r="A3881" s="0" t="s">
        <x:v>2</x:v>
      </x:c>
      <x:c r="B3881" s="0" t="s">
        <x:v>4</x:v>
      </x:c>
      <x:c r="C3881" s="0" t="s">
        <x:v>80</x:v>
      </x:c>
      <x:c r="D3881" s="0" t="s">
        <x:v>108</x:v>
      </x:c>
      <x:c r="E3881" s="0" t="s">
        <x:v>103</x:v>
      </x:c>
      <x:c r="F3881" s="0" t="s">
        <x:v>104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880</x:v>
      </x:c>
    </x:row>
    <x:row r="3882" spans="1:14">
      <x:c r="A3882" s="0" t="s">
        <x:v>2</x:v>
      </x:c>
      <x:c r="B3882" s="0" t="s">
        <x:v>4</x:v>
      </x:c>
      <x:c r="C3882" s="0" t="s">
        <x:v>80</x:v>
      </x:c>
      <x:c r="D3882" s="0" t="s">
        <x:v>108</x:v>
      </x:c>
      <x:c r="E3882" s="0" t="s">
        <x:v>103</x:v>
      </x:c>
      <x:c r="F3882" s="0" t="s">
        <x:v>104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868</x:v>
      </x:c>
    </x:row>
    <x:row r="3883" spans="1:14">
      <x:c r="A3883" s="0" t="s">
        <x:v>2</x:v>
      </x:c>
      <x:c r="B3883" s="0" t="s">
        <x:v>4</x:v>
      </x:c>
      <x:c r="C3883" s="0" t="s">
        <x:v>80</x:v>
      </x:c>
      <x:c r="D3883" s="0" t="s">
        <x:v>108</x:v>
      </x:c>
      <x:c r="E3883" s="0" t="s">
        <x:v>103</x:v>
      </x:c>
      <x:c r="F3883" s="0" t="s">
        <x:v>104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935</x:v>
      </x:c>
    </x:row>
    <x:row r="3884" spans="1:14">
      <x:c r="A3884" s="0" t="s">
        <x:v>2</x:v>
      </x:c>
      <x:c r="B3884" s="0" t="s">
        <x:v>4</x:v>
      </x:c>
      <x:c r="C3884" s="0" t="s">
        <x:v>80</x:v>
      </x:c>
      <x:c r="D3884" s="0" t="s">
        <x:v>108</x:v>
      </x:c>
      <x:c r="E3884" s="0" t="s">
        <x:v>103</x:v>
      </x:c>
      <x:c r="F3884" s="0" t="s">
        <x:v>104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2061</x:v>
      </x:c>
    </x:row>
    <x:row r="3885" spans="1:14">
      <x:c r="A3885" s="0" t="s">
        <x:v>2</x:v>
      </x:c>
      <x:c r="B3885" s="0" t="s">
        <x:v>4</x:v>
      </x:c>
      <x:c r="C3885" s="0" t="s">
        <x:v>80</x:v>
      </x:c>
      <x:c r="D3885" s="0" t="s">
        <x:v>108</x:v>
      </x:c>
      <x:c r="E3885" s="0" t="s">
        <x:v>103</x:v>
      </x:c>
      <x:c r="F3885" s="0" t="s">
        <x:v>104</x:v>
      </x:c>
      <x:c r="G3885" s="0" t="s">
        <x:v>80</x:v>
      </x:c>
      <x:c r="H3885" s="0" t="s">
        <x:v>81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2151</x:v>
      </x:c>
    </x:row>
    <x:row r="3886" spans="1:14">
      <x:c r="A3886" s="0" t="s">
        <x:v>2</x:v>
      </x:c>
      <x:c r="B3886" s="0" t="s">
        <x:v>4</x:v>
      </x:c>
      <x:c r="C3886" s="0" t="s">
        <x:v>80</x:v>
      </x:c>
      <x:c r="D3886" s="0" t="s">
        <x:v>108</x:v>
      </x:c>
      <x:c r="E3886" s="0" t="s">
        <x:v>103</x:v>
      </x:c>
      <x:c r="F3886" s="0" t="s">
        <x:v>104</x:v>
      </x:c>
      <x:c r="G3886" s="0" t="s">
        <x:v>80</x:v>
      </x:c>
      <x:c r="H3886" s="0" t="s">
        <x:v>81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1332</x:v>
      </x:c>
    </x:row>
    <x:row r="3887" spans="1:14">
      <x:c r="A3887" s="0" t="s">
        <x:v>2</x:v>
      </x:c>
      <x:c r="B3887" s="0" t="s">
        <x:v>4</x:v>
      </x:c>
      <x:c r="C3887" s="0" t="s">
        <x:v>80</x:v>
      </x:c>
      <x:c r="D3887" s="0" t="s">
        <x:v>108</x:v>
      </x:c>
      <x:c r="E3887" s="0" t="s">
        <x:v>103</x:v>
      </x:c>
      <x:c r="F3887" s="0" t="s">
        <x:v>104</x:v>
      </x:c>
      <x:c r="G3887" s="0" t="s">
        <x:v>80</x:v>
      </x:c>
      <x:c r="H3887" s="0" t="s">
        <x:v>81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1370</x:v>
      </x:c>
    </x:row>
    <x:row r="3888" spans="1:14">
      <x:c r="A3888" s="0" t="s">
        <x:v>2</x:v>
      </x:c>
      <x:c r="B3888" s="0" t="s">
        <x:v>4</x:v>
      </x:c>
      <x:c r="C3888" s="0" t="s">
        <x:v>80</x:v>
      </x:c>
      <x:c r="D3888" s="0" t="s">
        <x:v>108</x:v>
      </x:c>
      <x:c r="E3888" s="0" t="s">
        <x:v>103</x:v>
      </x:c>
      <x:c r="F3888" s="0" t="s">
        <x:v>104</x:v>
      </x:c>
      <x:c r="G3888" s="0" t="s">
        <x:v>80</x:v>
      </x:c>
      <x:c r="H3888" s="0" t="s">
        <x:v>81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1959</x:v>
      </x:c>
    </x:row>
    <x:row r="3889" spans="1:14">
      <x:c r="A3889" s="0" t="s">
        <x:v>2</x:v>
      </x:c>
      <x:c r="B3889" s="0" t="s">
        <x:v>4</x:v>
      </x:c>
      <x:c r="C3889" s="0" t="s">
        <x:v>80</x:v>
      </x:c>
      <x:c r="D3889" s="0" t="s">
        <x:v>108</x:v>
      </x:c>
      <x:c r="E3889" s="0" t="s">
        <x:v>103</x:v>
      </x:c>
      <x:c r="F3889" s="0" t="s">
        <x:v>104</x:v>
      </x:c>
      <x:c r="G3889" s="0" t="s">
        <x:v>80</x:v>
      </x:c>
      <x:c r="H3889" s="0" t="s">
        <x:v>81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2114</x:v>
      </x:c>
    </x:row>
    <x:row r="3890" spans="1:14">
      <x:c r="A3890" s="0" t="s">
        <x:v>2</x:v>
      </x:c>
      <x:c r="B3890" s="0" t="s">
        <x:v>4</x:v>
      </x:c>
      <x:c r="C3890" s="0" t="s">
        <x:v>80</x:v>
      </x:c>
      <x:c r="D3890" s="0" t="s">
        <x:v>108</x:v>
      </x:c>
      <x:c r="E3890" s="0" t="s">
        <x:v>103</x:v>
      </x:c>
      <x:c r="F3890" s="0" t="s">
        <x:v>104</x:v>
      </x:c>
      <x:c r="G3890" s="0" t="s">
        <x:v>80</x:v>
      </x:c>
      <x:c r="H3890" s="0" t="s">
        <x:v>81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6012</x:v>
      </x:c>
    </x:row>
    <x:row r="3891" spans="1:14">
      <x:c r="A3891" s="0" t="s">
        <x:v>2</x:v>
      </x:c>
      <x:c r="B3891" s="0" t="s">
        <x:v>4</x:v>
      </x:c>
      <x:c r="C3891" s="0" t="s">
        <x:v>80</x:v>
      </x:c>
      <x:c r="D3891" s="0" t="s">
        <x:v>108</x:v>
      </x:c>
      <x:c r="E3891" s="0" t="s">
        <x:v>103</x:v>
      </x:c>
      <x:c r="F3891" s="0" t="s">
        <x:v>104</x:v>
      </x:c>
      <x:c r="G3891" s="0" t="s">
        <x:v>80</x:v>
      </x:c>
      <x:c r="H3891" s="0" t="s">
        <x:v>81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6284</x:v>
      </x:c>
    </x:row>
    <x:row r="3892" spans="1:14">
      <x:c r="A3892" s="0" t="s">
        <x:v>2</x:v>
      </x:c>
      <x:c r="B3892" s="0" t="s">
        <x:v>4</x:v>
      </x:c>
      <x:c r="C3892" s="0" t="s">
        <x:v>80</x:v>
      </x:c>
      <x:c r="D3892" s="0" t="s">
        <x:v>108</x:v>
      </x:c>
      <x:c r="E3892" s="0" t="s">
        <x:v>103</x:v>
      </x:c>
      <x:c r="F3892" s="0" t="s">
        <x:v>104</x:v>
      </x:c>
      <x:c r="G3892" s="0" t="s">
        <x:v>80</x:v>
      </x:c>
      <x:c r="H3892" s="0" t="s">
        <x:v>81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80</x:v>
      </x:c>
      <x:c r="D3893" s="0" t="s">
        <x:v>108</x:v>
      </x:c>
      <x:c r="E3893" s="0" t="s">
        <x:v>103</x:v>
      </x:c>
      <x:c r="F3893" s="0" t="s">
        <x:v>104</x:v>
      </x:c>
      <x:c r="G3893" s="0" t="s">
        <x:v>80</x:v>
      </x:c>
      <x:c r="H3893" s="0" t="s">
        <x:v>81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256</x:v>
      </x:c>
    </x:row>
    <x:row r="3894" spans="1:14">
      <x:c r="A3894" s="0" t="s">
        <x:v>2</x:v>
      </x:c>
      <x:c r="B3894" s="0" t="s">
        <x:v>4</x:v>
      </x:c>
      <x:c r="C3894" s="0" t="s">
        <x:v>80</x:v>
      </x:c>
      <x:c r="D3894" s="0" t="s">
        <x:v>108</x:v>
      </x:c>
      <x:c r="E3894" s="0" t="s">
        <x:v>103</x:v>
      </x:c>
      <x:c r="F3894" s="0" t="s">
        <x:v>104</x:v>
      </x:c>
      <x:c r="G3894" s="0" t="s">
        <x:v>80</x:v>
      </x:c>
      <x:c r="H3894" s="0" t="s">
        <x:v>81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446</x:v>
      </x:c>
    </x:row>
    <x:row r="3895" spans="1:14">
      <x:c r="A3895" s="0" t="s">
        <x:v>2</x:v>
      </x:c>
      <x:c r="B3895" s="0" t="s">
        <x:v>4</x:v>
      </x:c>
      <x:c r="C3895" s="0" t="s">
        <x:v>80</x:v>
      </x:c>
      <x:c r="D3895" s="0" t="s">
        <x:v>108</x:v>
      </x:c>
      <x:c r="E3895" s="0" t="s">
        <x:v>103</x:v>
      </x:c>
      <x:c r="F3895" s="0" t="s">
        <x:v>104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564</x:v>
      </x:c>
    </x:row>
    <x:row r="3896" spans="1:14">
      <x:c r="A3896" s="0" t="s">
        <x:v>2</x:v>
      </x:c>
      <x:c r="B3896" s="0" t="s">
        <x:v>4</x:v>
      </x:c>
      <x:c r="C3896" s="0" t="s">
        <x:v>80</x:v>
      </x:c>
      <x:c r="D3896" s="0" t="s">
        <x:v>108</x:v>
      </x:c>
      <x:c r="E3896" s="0" t="s">
        <x:v>103</x:v>
      </x:c>
      <x:c r="F3896" s="0" t="s">
        <x:v>104</x:v>
      </x:c>
      <x:c r="G3896" s="0" t="s">
        <x:v>82</x:v>
      </x:c>
      <x:c r="H3896" s="0" t="s">
        <x:v>83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48666</x:v>
      </x:c>
    </x:row>
    <x:row r="3897" spans="1:14">
      <x:c r="A3897" s="0" t="s">
        <x:v>2</x:v>
      </x:c>
      <x:c r="B3897" s="0" t="s">
        <x:v>4</x:v>
      </x:c>
      <x:c r="C3897" s="0" t="s">
        <x:v>80</x:v>
      </x:c>
      <x:c r="D3897" s="0" t="s">
        <x:v>108</x:v>
      </x:c>
      <x:c r="E3897" s="0" t="s">
        <x:v>103</x:v>
      </x:c>
      <x:c r="F3897" s="0" t="s">
        <x:v>104</x:v>
      </x:c>
      <x:c r="G3897" s="0" t="s">
        <x:v>82</x:v>
      </x:c>
      <x:c r="H3897" s="0" t="s">
        <x:v>83</x:v>
      </x:c>
      <x:c r="I3897" s="0" t="s">
        <x:v>54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50159</x:v>
      </x:c>
    </x:row>
    <x:row r="3898" spans="1:14">
      <x:c r="A3898" s="0" t="s">
        <x:v>2</x:v>
      </x:c>
      <x:c r="B3898" s="0" t="s">
        <x:v>4</x:v>
      </x:c>
      <x:c r="C3898" s="0" t="s">
        <x:v>80</x:v>
      </x:c>
      <x:c r="D3898" s="0" t="s">
        <x:v>108</x:v>
      </x:c>
      <x:c r="E3898" s="0" t="s">
        <x:v>103</x:v>
      </x:c>
      <x:c r="F3898" s="0" t="s">
        <x:v>104</x:v>
      </x:c>
      <x:c r="G3898" s="0" t="s">
        <x:v>82</x:v>
      </x:c>
      <x:c r="H3898" s="0" t="s">
        <x:v>83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9727</x:v>
      </x:c>
    </x:row>
    <x:row r="3899" spans="1:14">
      <x:c r="A3899" s="0" t="s">
        <x:v>2</x:v>
      </x:c>
      <x:c r="B3899" s="0" t="s">
        <x:v>4</x:v>
      </x:c>
      <x:c r="C3899" s="0" t="s">
        <x:v>80</x:v>
      </x:c>
      <x:c r="D3899" s="0" t="s">
        <x:v>108</x:v>
      </x:c>
      <x:c r="E3899" s="0" t="s">
        <x:v>103</x:v>
      </x:c>
      <x:c r="F3899" s="0" t="s">
        <x:v>104</x:v>
      </x:c>
      <x:c r="G3899" s="0" t="s">
        <x:v>82</x:v>
      </x:c>
      <x:c r="H3899" s="0" t="s">
        <x:v>83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9154</x:v>
      </x:c>
    </x:row>
    <x:row r="3900" spans="1:14">
      <x:c r="A3900" s="0" t="s">
        <x:v>2</x:v>
      </x:c>
      <x:c r="B3900" s="0" t="s">
        <x:v>4</x:v>
      </x:c>
      <x:c r="C3900" s="0" t="s">
        <x:v>80</x:v>
      </x:c>
      <x:c r="D3900" s="0" t="s">
        <x:v>108</x:v>
      </x:c>
      <x:c r="E3900" s="0" t="s">
        <x:v>103</x:v>
      </x:c>
      <x:c r="F3900" s="0" t="s">
        <x:v>104</x:v>
      </x:c>
      <x:c r="G3900" s="0" t="s">
        <x:v>82</x:v>
      </x:c>
      <x:c r="H3900" s="0" t="s">
        <x:v>83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3748</x:v>
      </x:c>
    </x:row>
    <x:row r="3901" spans="1:14">
      <x:c r="A3901" s="0" t="s">
        <x:v>2</x:v>
      </x:c>
      <x:c r="B3901" s="0" t="s">
        <x:v>4</x:v>
      </x:c>
      <x:c r="C3901" s="0" t="s">
        <x:v>80</x:v>
      </x:c>
      <x:c r="D3901" s="0" t="s">
        <x:v>108</x:v>
      </x:c>
      <x:c r="E3901" s="0" t="s">
        <x:v>103</x:v>
      </x:c>
      <x:c r="F3901" s="0" t="s">
        <x:v>104</x:v>
      </x:c>
      <x:c r="G3901" s="0" t="s">
        <x:v>82</x:v>
      </x:c>
      <x:c r="H3901" s="0" t="s">
        <x:v>83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3622</x:v>
      </x:c>
    </x:row>
    <x:row r="3902" spans="1:14">
      <x:c r="A3902" s="0" t="s">
        <x:v>2</x:v>
      </x:c>
      <x:c r="B3902" s="0" t="s">
        <x:v>4</x:v>
      </x:c>
      <x:c r="C3902" s="0" t="s">
        <x:v>80</x:v>
      </x:c>
      <x:c r="D3902" s="0" t="s">
        <x:v>108</x:v>
      </x:c>
      <x:c r="E3902" s="0" t="s">
        <x:v>103</x:v>
      </x:c>
      <x:c r="F3902" s="0" t="s">
        <x:v>104</x:v>
      </x:c>
      <x:c r="G3902" s="0" t="s">
        <x:v>82</x:v>
      </x:c>
      <x:c r="H3902" s="0" t="s">
        <x:v>83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2905</x:v>
      </x:c>
    </x:row>
    <x:row r="3903" spans="1:14">
      <x:c r="A3903" s="0" t="s">
        <x:v>2</x:v>
      </x:c>
      <x:c r="B3903" s="0" t="s">
        <x:v>4</x:v>
      </x:c>
      <x:c r="C3903" s="0" t="s">
        <x:v>80</x:v>
      </x:c>
      <x:c r="D3903" s="0" t="s">
        <x:v>108</x:v>
      </x:c>
      <x:c r="E3903" s="0" t="s">
        <x:v>103</x:v>
      </x:c>
      <x:c r="F3903" s="0" t="s">
        <x:v>104</x:v>
      </x:c>
      <x:c r="G3903" s="0" t="s">
        <x:v>82</x:v>
      </x:c>
      <x:c r="H3903" s="0" t="s">
        <x:v>83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2849</x:v>
      </x:c>
    </x:row>
    <x:row r="3904" spans="1:14">
      <x:c r="A3904" s="0" t="s">
        <x:v>2</x:v>
      </x:c>
      <x:c r="B3904" s="0" t="s">
        <x:v>4</x:v>
      </x:c>
      <x:c r="C3904" s="0" t="s">
        <x:v>80</x:v>
      </x:c>
      <x:c r="D3904" s="0" t="s">
        <x:v>108</x:v>
      </x:c>
      <x:c r="E3904" s="0" t="s">
        <x:v>103</x:v>
      </x:c>
      <x:c r="F3904" s="0" t="s">
        <x:v>104</x:v>
      </x:c>
      <x:c r="G3904" s="0" t="s">
        <x:v>82</x:v>
      </x:c>
      <x:c r="H3904" s="0" t="s">
        <x:v>83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2195</x:v>
      </x:c>
    </x:row>
    <x:row r="3905" spans="1:14">
      <x:c r="A3905" s="0" t="s">
        <x:v>2</x:v>
      </x:c>
      <x:c r="B3905" s="0" t="s">
        <x:v>4</x:v>
      </x:c>
      <x:c r="C3905" s="0" t="s">
        <x:v>80</x:v>
      </x:c>
      <x:c r="D3905" s="0" t="s">
        <x:v>108</x:v>
      </x:c>
      <x:c r="E3905" s="0" t="s">
        <x:v>103</x:v>
      </x:c>
      <x:c r="F3905" s="0" t="s">
        <x:v>104</x:v>
      </x:c>
      <x:c r="G3905" s="0" t="s">
        <x:v>82</x:v>
      </x:c>
      <x:c r="H3905" s="0" t="s">
        <x:v>83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2304</x:v>
      </x:c>
    </x:row>
    <x:row r="3906" spans="1:14">
      <x:c r="A3906" s="0" t="s">
        <x:v>2</x:v>
      </x:c>
      <x:c r="B3906" s="0" t="s">
        <x:v>4</x:v>
      </x:c>
      <x:c r="C3906" s="0" t="s">
        <x:v>80</x:v>
      </x:c>
      <x:c r="D3906" s="0" t="s">
        <x:v>108</x:v>
      </x:c>
      <x:c r="E3906" s="0" t="s">
        <x:v>103</x:v>
      </x:c>
      <x:c r="F3906" s="0" t="s">
        <x:v>104</x:v>
      </x:c>
      <x:c r="G3906" s="0" t="s">
        <x:v>82</x:v>
      </x:c>
      <x:c r="H3906" s="0" t="s">
        <x:v>83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6379</x:v>
      </x:c>
    </x:row>
    <x:row r="3907" spans="1:14">
      <x:c r="A3907" s="0" t="s">
        <x:v>2</x:v>
      </x:c>
      <x:c r="B3907" s="0" t="s">
        <x:v>4</x:v>
      </x:c>
      <x:c r="C3907" s="0" t="s">
        <x:v>80</x:v>
      </x:c>
      <x:c r="D3907" s="0" t="s">
        <x:v>108</x:v>
      </x:c>
      <x:c r="E3907" s="0" t="s">
        <x:v>103</x:v>
      </x:c>
      <x:c r="F3907" s="0" t="s">
        <x:v>104</x:v>
      </x:c>
      <x:c r="G3907" s="0" t="s">
        <x:v>82</x:v>
      </x:c>
      <x:c r="H3907" s="0" t="s">
        <x:v>83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6339</x:v>
      </x:c>
    </x:row>
    <x:row r="3908" spans="1:14">
      <x:c r="A3908" s="0" t="s">
        <x:v>2</x:v>
      </x:c>
      <x:c r="B3908" s="0" t="s">
        <x:v>4</x:v>
      </x:c>
      <x:c r="C3908" s="0" t="s">
        <x:v>80</x:v>
      </x:c>
      <x:c r="D3908" s="0" t="s">
        <x:v>108</x:v>
      </x:c>
      <x:c r="E3908" s="0" t="s">
        <x:v>103</x:v>
      </x:c>
      <x:c r="F3908" s="0" t="s">
        <x:v>104</x:v>
      </x:c>
      <x:c r="G3908" s="0" t="s">
        <x:v>82</x:v>
      </x:c>
      <x:c r="H3908" s="0" t="s">
        <x:v>83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6129</x:v>
      </x:c>
    </x:row>
    <x:row r="3909" spans="1:14">
      <x:c r="A3909" s="0" t="s">
        <x:v>2</x:v>
      </x:c>
      <x:c r="B3909" s="0" t="s">
        <x:v>4</x:v>
      </x:c>
      <x:c r="C3909" s="0" t="s">
        <x:v>80</x:v>
      </x:c>
      <x:c r="D3909" s="0" t="s">
        <x:v>108</x:v>
      </x:c>
      <x:c r="E3909" s="0" t="s">
        <x:v>103</x:v>
      </x:c>
      <x:c r="F3909" s="0" t="s">
        <x:v>104</x:v>
      </x:c>
      <x:c r="G3909" s="0" t="s">
        <x:v>82</x:v>
      </x:c>
      <x:c r="H3909" s="0" t="s">
        <x:v>83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6028</x:v>
      </x:c>
    </x:row>
    <x:row r="3910" spans="1:14">
      <x:c r="A3910" s="0" t="s">
        <x:v>2</x:v>
      </x:c>
      <x:c r="B3910" s="0" t="s">
        <x:v>4</x:v>
      </x:c>
      <x:c r="C3910" s="0" t="s">
        <x:v>80</x:v>
      </x:c>
      <x:c r="D3910" s="0" t="s">
        <x:v>108</x:v>
      </x:c>
      <x:c r="E3910" s="0" t="s">
        <x:v>103</x:v>
      </x:c>
      <x:c r="F3910" s="0" t="s">
        <x:v>104</x:v>
      </x:c>
      <x:c r="G3910" s="0" t="s">
        <x:v>82</x:v>
      </x:c>
      <x:c r="H3910" s="0" t="s">
        <x:v>83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7336</x:v>
      </x:c>
    </x:row>
    <x:row r="3911" spans="1:14">
      <x:c r="A3911" s="0" t="s">
        <x:v>2</x:v>
      </x:c>
      <x:c r="B3911" s="0" t="s">
        <x:v>4</x:v>
      </x:c>
      <x:c r="C3911" s="0" t="s">
        <x:v>80</x:v>
      </x:c>
      <x:c r="D3911" s="0" t="s">
        <x:v>108</x:v>
      </x:c>
      <x:c r="E3911" s="0" t="s">
        <x:v>103</x:v>
      </x:c>
      <x:c r="F3911" s="0" t="s">
        <x:v>104</x:v>
      </x:c>
      <x:c r="G3911" s="0" t="s">
        <x:v>82</x:v>
      </x:c>
      <x:c r="H3911" s="0" t="s">
        <x:v>83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7510</x:v>
      </x:c>
    </x:row>
    <x:row r="3912" spans="1:14">
      <x:c r="A3912" s="0" t="s">
        <x:v>2</x:v>
      </x:c>
      <x:c r="B3912" s="0" t="s">
        <x:v>4</x:v>
      </x:c>
      <x:c r="C3912" s="0" t="s">
        <x:v>80</x:v>
      </x:c>
      <x:c r="D3912" s="0" t="s">
        <x:v>108</x:v>
      </x:c>
      <x:c r="E3912" s="0" t="s">
        <x:v>103</x:v>
      </x:c>
      <x:c r="F3912" s="0" t="s">
        <x:v>104</x:v>
      </x:c>
      <x:c r="G3912" s="0" t="s">
        <x:v>82</x:v>
      </x:c>
      <x:c r="H3912" s="0" t="s">
        <x:v>83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9632</x:v>
      </x:c>
    </x:row>
    <x:row r="3913" spans="1:14">
      <x:c r="A3913" s="0" t="s">
        <x:v>2</x:v>
      </x:c>
      <x:c r="B3913" s="0" t="s">
        <x:v>4</x:v>
      </x:c>
      <x:c r="C3913" s="0" t="s">
        <x:v>80</x:v>
      </x:c>
      <x:c r="D3913" s="0" t="s">
        <x:v>108</x:v>
      </x:c>
      <x:c r="E3913" s="0" t="s">
        <x:v>103</x:v>
      </x:c>
      <x:c r="F3913" s="0" t="s">
        <x:v>104</x:v>
      </x:c>
      <x:c r="G3913" s="0" t="s">
        <x:v>82</x:v>
      </x:c>
      <x:c r="H3913" s="0" t="s">
        <x:v>83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10461</x:v>
      </x:c>
    </x:row>
    <x:row r="3914" spans="1:14">
      <x:c r="A3914" s="0" t="s">
        <x:v>2</x:v>
      </x:c>
      <x:c r="B3914" s="0" t="s">
        <x:v>4</x:v>
      </x:c>
      <x:c r="C3914" s="0" t="s">
        <x:v>80</x:v>
      </x:c>
      <x:c r="D3914" s="0" t="s">
        <x:v>108</x:v>
      </x:c>
      <x:c r="E3914" s="0" t="s">
        <x:v>103</x:v>
      </x:c>
      <x:c r="F3914" s="0" t="s">
        <x:v>104</x:v>
      </x:c>
      <x:c r="G3914" s="0" t="s">
        <x:v>82</x:v>
      </x:c>
      <x:c r="H3914" s="0" t="s">
        <x:v>83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80</x:v>
      </x:c>
      <x:c r="D3915" s="0" t="s">
        <x:v>108</x:v>
      </x:c>
      <x:c r="E3915" s="0" t="s">
        <x:v>103</x:v>
      </x:c>
      <x:c r="F3915" s="0" t="s">
        <x:v>104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1126</x:v>
      </x:c>
    </x:row>
    <x:row r="3916" spans="1:14">
      <x:c r="A3916" s="0" t="s">
        <x:v>2</x:v>
      </x:c>
      <x:c r="B3916" s="0" t="s">
        <x:v>4</x:v>
      </x:c>
      <x:c r="C3916" s="0" t="s">
        <x:v>80</x:v>
      </x:c>
      <x:c r="D3916" s="0" t="s">
        <x:v>108</x:v>
      </x:c>
      <x:c r="E3916" s="0" t="s">
        <x:v>103</x:v>
      </x:c>
      <x:c r="F3916" s="0" t="s">
        <x:v>104</x:v>
      </x:c>
      <x:c r="G3916" s="0" t="s">
        <x:v>82</x:v>
      </x:c>
      <x:c r="H3916" s="0" t="s">
        <x:v>83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615</x:v>
      </x:c>
    </x:row>
    <x:row r="3917" spans="1:14">
      <x:c r="A3917" s="0" t="s">
        <x:v>2</x:v>
      </x:c>
      <x:c r="B3917" s="0" t="s">
        <x:v>4</x:v>
      </x:c>
      <x:c r="C3917" s="0" t="s">
        <x:v>80</x:v>
      </x:c>
      <x:c r="D3917" s="0" t="s">
        <x:v>108</x:v>
      </x:c>
      <x:c r="E3917" s="0" t="s">
        <x:v>103</x:v>
      </x:c>
      <x:c r="F3917" s="0" t="s">
        <x:v>104</x:v>
      </x:c>
      <x:c r="G3917" s="0" t="s">
        <x:v>82</x:v>
      </x:c>
      <x:c r="H3917" s="0" t="s">
        <x:v>83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766</x:v>
      </x:c>
    </x:row>
    <x:row r="3918" spans="1:14">
      <x:c r="A3918" s="0" t="s">
        <x:v>2</x:v>
      </x:c>
      <x:c r="B3918" s="0" t="s">
        <x:v>4</x:v>
      </x:c>
      <x:c r="C3918" s="0" t="s">
        <x:v>80</x:v>
      </x:c>
      <x:c r="D3918" s="0" t="s">
        <x:v>108</x:v>
      </x:c>
      <x:c r="E3918" s="0" t="s">
        <x:v>103</x:v>
      </x:c>
      <x:c r="F3918" s="0" t="s">
        <x:v>104</x:v>
      </x:c>
      <x:c r="G3918" s="0" t="s">
        <x:v>84</x:v>
      </x:c>
      <x:c r="H3918" s="0" t="s">
        <x:v>85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7920</x:v>
      </x:c>
    </x:row>
    <x:row r="3919" spans="1:14">
      <x:c r="A3919" s="0" t="s">
        <x:v>2</x:v>
      </x:c>
      <x:c r="B3919" s="0" t="s">
        <x:v>4</x:v>
      </x:c>
      <x:c r="C3919" s="0" t="s">
        <x:v>80</x:v>
      </x:c>
      <x:c r="D3919" s="0" t="s">
        <x:v>108</x:v>
      </x:c>
      <x:c r="E3919" s="0" t="s">
        <x:v>103</x:v>
      </x:c>
      <x:c r="F3919" s="0" t="s">
        <x:v>104</x:v>
      </x:c>
      <x:c r="G3919" s="0" t="s">
        <x:v>84</x:v>
      </x:c>
      <x:c r="H3919" s="0" t="s">
        <x:v>85</x:v>
      </x:c>
      <x:c r="I3919" s="0" t="s">
        <x:v>54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7769</x:v>
      </x:c>
    </x:row>
    <x:row r="3920" spans="1:14">
      <x:c r="A3920" s="0" t="s">
        <x:v>2</x:v>
      </x:c>
      <x:c r="B3920" s="0" t="s">
        <x:v>4</x:v>
      </x:c>
      <x:c r="C3920" s="0" t="s">
        <x:v>80</x:v>
      </x:c>
      <x:c r="D3920" s="0" t="s">
        <x:v>108</x:v>
      </x:c>
      <x:c r="E3920" s="0" t="s">
        <x:v>103</x:v>
      </x:c>
      <x:c r="F3920" s="0" t="s">
        <x:v>104</x:v>
      </x:c>
      <x:c r="G3920" s="0" t="s">
        <x:v>84</x:v>
      </x:c>
      <x:c r="H3920" s="0" t="s">
        <x:v>85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445</x:v>
      </x:c>
    </x:row>
    <x:row r="3921" spans="1:14">
      <x:c r="A3921" s="0" t="s">
        <x:v>2</x:v>
      </x:c>
      <x:c r="B3921" s="0" t="s">
        <x:v>4</x:v>
      </x:c>
      <x:c r="C3921" s="0" t="s">
        <x:v>80</x:v>
      </x:c>
      <x:c r="D3921" s="0" t="s">
        <x:v>108</x:v>
      </x:c>
      <x:c r="E3921" s="0" t="s">
        <x:v>103</x:v>
      </x:c>
      <x:c r="F3921" s="0" t="s">
        <x:v>104</x:v>
      </x:c>
      <x:c r="G3921" s="0" t="s">
        <x:v>84</x:v>
      </x:c>
      <x:c r="H3921" s="0" t="s">
        <x:v>85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415</x:v>
      </x:c>
    </x:row>
    <x:row r="3922" spans="1:14">
      <x:c r="A3922" s="0" t="s">
        <x:v>2</x:v>
      </x:c>
      <x:c r="B3922" s="0" t="s">
        <x:v>4</x:v>
      </x:c>
      <x:c r="C3922" s="0" t="s">
        <x:v>80</x:v>
      </x:c>
      <x:c r="D3922" s="0" t="s">
        <x:v>108</x:v>
      </x:c>
      <x:c r="E3922" s="0" t="s">
        <x:v>103</x:v>
      </x:c>
      <x:c r="F3922" s="0" t="s">
        <x:v>104</x:v>
      </x:c>
      <x:c r="G3922" s="0" t="s">
        <x:v>84</x:v>
      </x:c>
      <x:c r="H3922" s="0" t="s">
        <x:v>85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122</x:v>
      </x:c>
    </x:row>
    <x:row r="3923" spans="1:14">
      <x:c r="A3923" s="0" t="s">
        <x:v>2</x:v>
      </x:c>
      <x:c r="B3923" s="0" t="s">
        <x:v>4</x:v>
      </x:c>
      <x:c r="C3923" s="0" t="s">
        <x:v>80</x:v>
      </x:c>
      <x:c r="D3923" s="0" t="s">
        <x:v>108</x:v>
      </x:c>
      <x:c r="E3923" s="0" t="s">
        <x:v>103</x:v>
      </x:c>
      <x:c r="F3923" s="0" t="s">
        <x:v>104</x:v>
      </x:c>
      <x:c r="G3923" s="0" t="s">
        <x:v>84</x:v>
      </x:c>
      <x:c r="H3923" s="0" t="s">
        <x:v>85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141</x:v>
      </x:c>
    </x:row>
    <x:row r="3924" spans="1:14">
      <x:c r="A3924" s="0" t="s">
        <x:v>2</x:v>
      </x:c>
      <x:c r="B3924" s="0" t="s">
        <x:v>4</x:v>
      </x:c>
      <x:c r="C3924" s="0" t="s">
        <x:v>80</x:v>
      </x:c>
      <x:c r="D3924" s="0" t="s">
        <x:v>108</x:v>
      </x:c>
      <x:c r="E3924" s="0" t="s">
        <x:v>103</x:v>
      </x:c>
      <x:c r="F3924" s="0" t="s">
        <x:v>104</x:v>
      </x:c>
      <x:c r="G3924" s="0" t="s">
        <x:v>84</x:v>
      </x:c>
      <x:c r="H3924" s="0" t="s">
        <x:v>85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108</x:v>
      </x:c>
    </x:row>
    <x:row r="3925" spans="1:14">
      <x:c r="A3925" s="0" t="s">
        <x:v>2</x:v>
      </x:c>
      <x:c r="B3925" s="0" t="s">
        <x:v>4</x:v>
      </x:c>
      <x:c r="C3925" s="0" t="s">
        <x:v>80</x:v>
      </x:c>
      <x:c r="D3925" s="0" t="s">
        <x:v>108</x:v>
      </x:c>
      <x:c r="E3925" s="0" t="s">
        <x:v>103</x:v>
      </x:c>
      <x:c r="F3925" s="0" t="s">
        <x:v>104</x:v>
      </x:c>
      <x:c r="G3925" s="0" t="s">
        <x:v>84</x:v>
      </x:c>
      <x:c r="H3925" s="0" t="s">
        <x:v>85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118</x:v>
      </x:c>
    </x:row>
    <x:row r="3926" spans="1:14">
      <x:c r="A3926" s="0" t="s">
        <x:v>2</x:v>
      </x:c>
      <x:c r="B3926" s="0" t="s">
        <x:v>4</x:v>
      </x:c>
      <x:c r="C3926" s="0" t="s">
        <x:v>80</x:v>
      </x:c>
      <x:c r="D3926" s="0" t="s">
        <x:v>108</x:v>
      </x:c>
      <x:c r="E3926" s="0" t="s">
        <x:v>103</x:v>
      </x:c>
      <x:c r="F3926" s="0" t="s">
        <x:v>104</x:v>
      </x:c>
      <x:c r="G3926" s="0" t="s">
        <x:v>84</x:v>
      </x:c>
      <x:c r="H3926" s="0" t="s">
        <x:v>85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74</x:v>
      </x:c>
    </x:row>
    <x:row r="3927" spans="1:14">
      <x:c r="A3927" s="0" t="s">
        <x:v>2</x:v>
      </x:c>
      <x:c r="B3927" s="0" t="s">
        <x:v>4</x:v>
      </x:c>
      <x:c r="C3927" s="0" t="s">
        <x:v>80</x:v>
      </x:c>
      <x:c r="D3927" s="0" t="s">
        <x:v>108</x:v>
      </x:c>
      <x:c r="E3927" s="0" t="s">
        <x:v>103</x:v>
      </x:c>
      <x:c r="F3927" s="0" t="s">
        <x:v>104</x:v>
      </x:c>
      <x:c r="G3927" s="0" t="s">
        <x:v>84</x:v>
      </x:c>
      <x:c r="H3927" s="0" t="s">
        <x:v>85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76</x:v>
      </x:c>
    </x:row>
    <x:row r="3928" spans="1:14">
      <x:c r="A3928" s="0" t="s">
        <x:v>2</x:v>
      </x:c>
      <x:c r="B3928" s="0" t="s">
        <x:v>4</x:v>
      </x:c>
      <x:c r="C3928" s="0" t="s">
        <x:v>80</x:v>
      </x:c>
      <x:c r="D3928" s="0" t="s">
        <x:v>108</x:v>
      </x:c>
      <x:c r="E3928" s="0" t="s">
        <x:v>103</x:v>
      </x:c>
      <x:c r="F3928" s="0" t="s">
        <x:v>104</x:v>
      </x:c>
      <x:c r="G3928" s="0" t="s">
        <x:v>84</x:v>
      </x:c>
      <x:c r="H3928" s="0" t="s">
        <x:v>85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165</x:v>
      </x:c>
    </x:row>
    <x:row r="3929" spans="1:14">
      <x:c r="A3929" s="0" t="s">
        <x:v>2</x:v>
      </x:c>
      <x:c r="B3929" s="0" t="s">
        <x:v>4</x:v>
      </x:c>
      <x:c r="C3929" s="0" t="s">
        <x:v>80</x:v>
      </x:c>
      <x:c r="D3929" s="0" t="s">
        <x:v>108</x:v>
      </x:c>
      <x:c r="E3929" s="0" t="s">
        <x:v>103</x:v>
      </x:c>
      <x:c r="F3929" s="0" t="s">
        <x:v>104</x:v>
      </x:c>
      <x:c r="G3929" s="0" t="s">
        <x:v>84</x:v>
      </x:c>
      <x:c r="H3929" s="0" t="s">
        <x:v>85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201</x:v>
      </x:c>
    </x:row>
    <x:row r="3930" spans="1:14">
      <x:c r="A3930" s="0" t="s">
        <x:v>2</x:v>
      </x:c>
      <x:c r="B3930" s="0" t="s">
        <x:v>4</x:v>
      </x:c>
      <x:c r="C3930" s="0" t="s">
        <x:v>80</x:v>
      </x:c>
      <x:c r="D3930" s="0" t="s">
        <x:v>108</x:v>
      </x:c>
      <x:c r="E3930" s="0" t="s">
        <x:v>103</x:v>
      </x:c>
      <x:c r="F3930" s="0" t="s">
        <x:v>104</x:v>
      </x:c>
      <x:c r="G3930" s="0" t="s">
        <x:v>84</x:v>
      </x:c>
      <x:c r="H3930" s="0" t="s">
        <x:v>85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193</x:v>
      </x:c>
    </x:row>
    <x:row r="3931" spans="1:14">
      <x:c r="A3931" s="0" t="s">
        <x:v>2</x:v>
      </x:c>
      <x:c r="B3931" s="0" t="s">
        <x:v>4</x:v>
      </x:c>
      <x:c r="C3931" s="0" t="s">
        <x:v>80</x:v>
      </x:c>
      <x:c r="D3931" s="0" t="s">
        <x:v>108</x:v>
      </x:c>
      <x:c r="E3931" s="0" t="s">
        <x:v>103</x:v>
      </x:c>
      <x:c r="F3931" s="0" t="s">
        <x:v>104</x:v>
      </x:c>
      <x:c r="G3931" s="0" t="s">
        <x:v>84</x:v>
      </x:c>
      <x:c r="H3931" s="0" t="s">
        <x:v>85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207</x:v>
      </x:c>
    </x:row>
    <x:row r="3932" spans="1:14">
      <x:c r="A3932" s="0" t="s">
        <x:v>2</x:v>
      </x:c>
      <x:c r="B3932" s="0" t="s">
        <x:v>4</x:v>
      </x:c>
      <x:c r="C3932" s="0" t="s">
        <x:v>80</x:v>
      </x:c>
      <x:c r="D3932" s="0" t="s">
        <x:v>108</x:v>
      </x:c>
      <x:c r="E3932" s="0" t="s">
        <x:v>103</x:v>
      </x:c>
      <x:c r="F3932" s="0" t="s">
        <x:v>104</x:v>
      </x:c>
      <x:c r="G3932" s="0" t="s">
        <x:v>84</x:v>
      </x:c>
      <x:c r="H3932" s="0" t="s">
        <x:v>85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982</x:v>
      </x:c>
    </x:row>
    <x:row r="3933" spans="1:14">
      <x:c r="A3933" s="0" t="s">
        <x:v>2</x:v>
      </x:c>
      <x:c r="B3933" s="0" t="s">
        <x:v>4</x:v>
      </x:c>
      <x:c r="C3933" s="0" t="s">
        <x:v>80</x:v>
      </x:c>
      <x:c r="D3933" s="0" t="s">
        <x:v>108</x:v>
      </x:c>
      <x:c r="E3933" s="0" t="s">
        <x:v>103</x:v>
      </x:c>
      <x:c r="F3933" s="0" t="s">
        <x:v>104</x:v>
      </x:c>
      <x:c r="G3933" s="0" t="s">
        <x:v>84</x:v>
      </x:c>
      <x:c r="H3933" s="0" t="s">
        <x:v>85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884</x:v>
      </x:c>
    </x:row>
    <x:row r="3934" spans="1:14">
      <x:c r="A3934" s="0" t="s">
        <x:v>2</x:v>
      </x:c>
      <x:c r="B3934" s="0" t="s">
        <x:v>4</x:v>
      </x:c>
      <x:c r="C3934" s="0" t="s">
        <x:v>80</x:v>
      </x:c>
      <x:c r="D3934" s="0" t="s">
        <x:v>108</x:v>
      </x:c>
      <x:c r="E3934" s="0" t="s">
        <x:v>103</x:v>
      </x:c>
      <x:c r="F3934" s="0" t="s">
        <x:v>104</x:v>
      </x:c>
      <x:c r="G3934" s="0" t="s">
        <x:v>84</x:v>
      </x:c>
      <x:c r="H3934" s="0" t="s">
        <x:v>85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5774</x:v>
      </x:c>
    </x:row>
    <x:row r="3935" spans="1:14">
      <x:c r="A3935" s="0" t="s">
        <x:v>2</x:v>
      </x:c>
      <x:c r="B3935" s="0" t="s">
        <x:v>4</x:v>
      </x:c>
      <x:c r="C3935" s="0" t="s">
        <x:v>80</x:v>
      </x:c>
      <x:c r="D3935" s="0" t="s">
        <x:v>108</x:v>
      </x:c>
      <x:c r="E3935" s="0" t="s">
        <x:v>103</x:v>
      </x:c>
      <x:c r="F3935" s="0" t="s">
        <x:v>104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5031</x:v>
      </x:c>
    </x:row>
    <x:row r="3936" spans="1:14">
      <x:c r="A3936" s="0" t="s">
        <x:v>2</x:v>
      </x:c>
      <x:c r="B3936" s="0" t="s">
        <x:v>4</x:v>
      </x:c>
      <x:c r="C3936" s="0" t="s">
        <x:v>80</x:v>
      </x:c>
      <x:c r="D3936" s="0" t="s">
        <x:v>108</x:v>
      </x:c>
      <x:c r="E3936" s="0" t="s">
        <x:v>103</x:v>
      </x:c>
      <x:c r="F3936" s="0" t="s">
        <x:v>104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80</x:v>
      </x:c>
      <x:c r="D3937" s="0" t="s">
        <x:v>108</x:v>
      </x:c>
      <x:c r="E3937" s="0" t="s">
        <x:v>103</x:v>
      </x:c>
      <x:c r="F3937" s="0" t="s">
        <x:v>104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644</x:v>
      </x:c>
    </x:row>
    <x:row r="3938" spans="1:14">
      <x:c r="A3938" s="0" t="s">
        <x:v>2</x:v>
      </x:c>
      <x:c r="B3938" s="0" t="s">
        <x:v>4</x:v>
      </x:c>
      <x:c r="C3938" s="0" t="s">
        <x:v>80</x:v>
      </x:c>
      <x:c r="D3938" s="0" t="s">
        <x:v>108</x:v>
      </x:c>
      <x:c r="E3938" s="0" t="s">
        <x:v>103</x:v>
      </x:c>
      <x:c r="F3938" s="0" t="s">
        <x:v>104</x:v>
      </x:c>
      <x:c r="G3938" s="0" t="s">
        <x:v>84</x:v>
      </x:c>
      <x:c r="H3938" s="0" t="s">
        <x:v>85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57</x:v>
      </x:c>
    </x:row>
    <x:row r="3939" spans="1:14">
      <x:c r="A3939" s="0" t="s">
        <x:v>2</x:v>
      </x:c>
      <x:c r="B3939" s="0" t="s">
        <x:v>4</x:v>
      </x:c>
      <x:c r="C3939" s="0" t="s">
        <x:v>80</x:v>
      </x:c>
      <x:c r="D3939" s="0" t="s">
        <x:v>108</x:v>
      </x:c>
      <x:c r="E3939" s="0" t="s">
        <x:v>103</x:v>
      </x:c>
      <x:c r="F3939" s="0" t="s">
        <x:v>104</x:v>
      </x:c>
      <x:c r="G3939" s="0" t="s">
        <x:v>84</x:v>
      </x:c>
      <x:c r="H3939" s="0" t="s">
        <x:v>85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52</x:v>
      </x:c>
    </x:row>
    <x:row r="3940" spans="1:14">
      <x:c r="A3940" s="0" t="s">
        <x:v>2</x:v>
      </x:c>
      <x:c r="B3940" s="0" t="s">
        <x:v>4</x:v>
      </x:c>
      <x:c r="C3940" s="0" t="s">
        <x:v>80</x:v>
      </x:c>
      <x:c r="D3940" s="0" t="s">
        <x:v>108</x:v>
      </x:c>
      <x:c r="E3940" s="0" t="s">
        <x:v>103</x:v>
      </x:c>
      <x:c r="F3940" s="0" t="s">
        <x:v>104</x:v>
      </x:c>
      <x:c r="G3940" s="0" t="s">
        <x:v>86</x:v>
      </x:c>
      <x:c r="H3940" s="0" t="s">
        <x:v>87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1002</x:v>
      </x:c>
    </x:row>
    <x:row r="3941" spans="1:14">
      <x:c r="A3941" s="0" t="s">
        <x:v>2</x:v>
      </x:c>
      <x:c r="B3941" s="0" t="s">
        <x:v>4</x:v>
      </x:c>
      <x:c r="C3941" s="0" t="s">
        <x:v>80</x:v>
      </x:c>
      <x:c r="D3941" s="0" t="s">
        <x:v>108</x:v>
      </x:c>
      <x:c r="E3941" s="0" t="s">
        <x:v>103</x:v>
      </x:c>
      <x:c r="F3941" s="0" t="s">
        <x:v>104</x:v>
      </x:c>
      <x:c r="G3941" s="0" t="s">
        <x:v>86</x:v>
      </x:c>
      <x:c r="H3941" s="0" t="s">
        <x:v>87</x:v>
      </x:c>
      <x:c r="I3941" s="0" t="s">
        <x:v>54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1054</x:v>
      </x:c>
    </x:row>
    <x:row r="3942" spans="1:14">
      <x:c r="A3942" s="0" t="s">
        <x:v>2</x:v>
      </x:c>
      <x:c r="B3942" s="0" t="s">
        <x:v>4</x:v>
      </x:c>
      <x:c r="C3942" s="0" t="s">
        <x:v>80</x:v>
      </x:c>
      <x:c r="D3942" s="0" t="s">
        <x:v>108</x:v>
      </x:c>
      <x:c r="E3942" s="0" t="s">
        <x:v>103</x:v>
      </x:c>
      <x:c r="F3942" s="0" t="s">
        <x:v>104</x:v>
      </x:c>
      <x:c r="G3942" s="0" t="s">
        <x:v>86</x:v>
      </x:c>
      <x:c r="H3942" s="0" t="s">
        <x:v>87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129</x:v>
      </x:c>
    </x:row>
    <x:row r="3943" spans="1:14">
      <x:c r="A3943" s="0" t="s">
        <x:v>2</x:v>
      </x:c>
      <x:c r="B3943" s="0" t="s">
        <x:v>4</x:v>
      </x:c>
      <x:c r="C3943" s="0" t="s">
        <x:v>80</x:v>
      </x:c>
      <x:c r="D3943" s="0" t="s">
        <x:v>108</x:v>
      </x:c>
      <x:c r="E3943" s="0" t="s">
        <x:v>103</x:v>
      </x:c>
      <x:c r="F3943" s="0" t="s">
        <x:v>104</x:v>
      </x:c>
      <x:c r="G3943" s="0" t="s">
        <x:v>86</x:v>
      </x:c>
      <x:c r="H3943" s="0" t="s">
        <x:v>87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125</x:v>
      </x:c>
    </x:row>
    <x:row r="3944" spans="1:14">
      <x:c r="A3944" s="0" t="s">
        <x:v>2</x:v>
      </x:c>
      <x:c r="B3944" s="0" t="s">
        <x:v>4</x:v>
      </x:c>
      <x:c r="C3944" s="0" t="s">
        <x:v>80</x:v>
      </x:c>
      <x:c r="D3944" s="0" t="s">
        <x:v>108</x:v>
      </x:c>
      <x:c r="E3944" s="0" t="s">
        <x:v>103</x:v>
      </x:c>
      <x:c r="F3944" s="0" t="s">
        <x:v>104</x:v>
      </x:c>
      <x:c r="G3944" s="0" t="s">
        <x:v>86</x:v>
      </x:c>
      <x:c r="H3944" s="0" t="s">
        <x:v>87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33</x:v>
      </x:c>
    </x:row>
    <x:row r="3945" spans="1:14">
      <x:c r="A3945" s="0" t="s">
        <x:v>2</x:v>
      </x:c>
      <x:c r="B3945" s="0" t="s">
        <x:v>4</x:v>
      </x:c>
      <x:c r="C3945" s="0" t="s">
        <x:v>80</x:v>
      </x:c>
      <x:c r="D3945" s="0" t="s">
        <x:v>108</x:v>
      </x:c>
      <x:c r="E3945" s="0" t="s">
        <x:v>103</x:v>
      </x:c>
      <x:c r="F3945" s="0" t="s">
        <x:v>104</x:v>
      </x:c>
      <x:c r="G3945" s="0" t="s">
        <x:v>86</x:v>
      </x:c>
      <x:c r="H3945" s="0" t="s">
        <x:v>87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34</x:v>
      </x:c>
    </x:row>
    <x:row r="3946" spans="1:14">
      <x:c r="A3946" s="0" t="s">
        <x:v>2</x:v>
      </x:c>
      <x:c r="B3946" s="0" t="s">
        <x:v>4</x:v>
      </x:c>
      <x:c r="C3946" s="0" t="s">
        <x:v>80</x:v>
      </x:c>
      <x:c r="D3946" s="0" t="s">
        <x:v>108</x:v>
      </x:c>
      <x:c r="E3946" s="0" t="s">
        <x:v>103</x:v>
      </x:c>
      <x:c r="F3946" s="0" t="s">
        <x:v>104</x:v>
      </x:c>
      <x:c r="G3946" s="0" t="s">
        <x:v>86</x:v>
      </x:c>
      <x:c r="H3946" s="0" t="s">
        <x:v>87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80</x:v>
      </x:c>
      <x:c r="D3947" s="0" t="s">
        <x:v>108</x:v>
      </x:c>
      <x:c r="E3947" s="0" t="s">
        <x:v>103</x:v>
      </x:c>
      <x:c r="F3947" s="0" t="s">
        <x:v>104</x:v>
      </x:c>
      <x:c r="G3947" s="0" t="s">
        <x:v>86</x:v>
      </x:c>
      <x:c r="H3947" s="0" t="s">
        <x:v>87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31</x:v>
      </x:c>
    </x:row>
    <x:row r="3948" spans="1:14">
      <x:c r="A3948" s="0" t="s">
        <x:v>2</x:v>
      </x:c>
      <x:c r="B3948" s="0" t="s">
        <x:v>4</x:v>
      </x:c>
      <x:c r="C3948" s="0" t="s">
        <x:v>80</x:v>
      </x:c>
      <x:c r="D3948" s="0" t="s">
        <x:v>108</x:v>
      </x:c>
      <x:c r="E3948" s="0" t="s">
        <x:v>103</x:v>
      </x:c>
      <x:c r="F3948" s="0" t="s">
        <x:v>104</x:v>
      </x:c>
      <x:c r="G3948" s="0" t="s">
        <x:v>86</x:v>
      </x:c>
      <x:c r="H3948" s="0" t="s">
        <x:v>87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23</x:v>
      </x:c>
    </x:row>
    <x:row r="3949" spans="1:14">
      <x:c r="A3949" s="0" t="s">
        <x:v>2</x:v>
      </x:c>
      <x:c r="B3949" s="0" t="s">
        <x:v>4</x:v>
      </x:c>
      <x:c r="C3949" s="0" t="s">
        <x:v>80</x:v>
      </x:c>
      <x:c r="D3949" s="0" t="s">
        <x:v>108</x:v>
      </x:c>
      <x:c r="E3949" s="0" t="s">
        <x:v>103</x:v>
      </x:c>
      <x:c r="F3949" s="0" t="s">
        <x:v>104</x:v>
      </x:c>
      <x:c r="G3949" s="0" t="s">
        <x:v>86</x:v>
      </x:c>
      <x:c r="H3949" s="0" t="s">
        <x:v>87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40</x:v>
      </x:c>
    </x:row>
    <x:row r="3950" spans="1:14">
      <x:c r="A3950" s="0" t="s">
        <x:v>2</x:v>
      </x:c>
      <x:c r="B3950" s="0" t="s">
        <x:v>4</x:v>
      </x:c>
      <x:c r="C3950" s="0" t="s">
        <x:v>80</x:v>
      </x:c>
      <x:c r="D3950" s="0" t="s">
        <x:v>108</x:v>
      </x:c>
      <x:c r="E3950" s="0" t="s">
        <x:v>103</x:v>
      </x:c>
      <x:c r="F3950" s="0" t="s">
        <x:v>104</x:v>
      </x:c>
      <x:c r="G3950" s="0" t="s">
        <x:v>86</x:v>
      </x:c>
      <x:c r="H3950" s="0" t="s">
        <x:v>87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80</x:v>
      </x:c>
      <x:c r="D3951" s="0" t="s">
        <x:v>108</x:v>
      </x:c>
      <x:c r="E3951" s="0" t="s">
        <x:v>103</x:v>
      </x:c>
      <x:c r="F3951" s="0" t="s">
        <x:v>104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64</x:v>
      </x:c>
    </x:row>
    <x:row r="3952" spans="1:14">
      <x:c r="A3952" s="0" t="s">
        <x:v>2</x:v>
      </x:c>
      <x:c r="B3952" s="0" t="s">
        <x:v>4</x:v>
      </x:c>
      <x:c r="C3952" s="0" t="s">
        <x:v>80</x:v>
      </x:c>
      <x:c r="D3952" s="0" t="s">
        <x:v>108</x:v>
      </x:c>
      <x:c r="E3952" s="0" t="s">
        <x:v>103</x:v>
      </x:c>
      <x:c r="F3952" s="0" t="s">
        <x:v>104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58</x:v>
      </x:c>
    </x:row>
    <x:row r="3953" spans="1:14">
      <x:c r="A3953" s="0" t="s">
        <x:v>2</x:v>
      </x:c>
      <x:c r="B3953" s="0" t="s">
        <x:v>4</x:v>
      </x:c>
      <x:c r="C3953" s="0" t="s">
        <x:v>80</x:v>
      </x:c>
      <x:c r="D3953" s="0" t="s">
        <x:v>108</x:v>
      </x:c>
      <x:c r="E3953" s="0" t="s">
        <x:v>103</x:v>
      </x:c>
      <x:c r="F3953" s="0" t="s">
        <x:v>104</x:v>
      </x:c>
      <x:c r="G3953" s="0" t="s">
        <x:v>86</x:v>
      </x:c>
      <x:c r="H3953" s="0" t="s">
        <x:v>87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54</x:v>
      </x:c>
    </x:row>
    <x:row r="3954" spans="1:14">
      <x:c r="A3954" s="0" t="s">
        <x:v>2</x:v>
      </x:c>
      <x:c r="B3954" s="0" t="s">
        <x:v>4</x:v>
      </x:c>
      <x:c r="C3954" s="0" t="s">
        <x:v>80</x:v>
      </x:c>
      <x:c r="D3954" s="0" t="s">
        <x:v>108</x:v>
      </x:c>
      <x:c r="E3954" s="0" t="s">
        <x:v>103</x:v>
      </x:c>
      <x:c r="F3954" s="0" t="s">
        <x:v>104</x:v>
      </x:c>
      <x:c r="G3954" s="0" t="s">
        <x:v>86</x:v>
      </x:c>
      <x:c r="H3954" s="0" t="s">
        <x:v>87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83</x:v>
      </x:c>
    </x:row>
    <x:row r="3955" spans="1:14">
      <x:c r="A3955" s="0" t="s">
        <x:v>2</x:v>
      </x:c>
      <x:c r="B3955" s="0" t="s">
        <x:v>4</x:v>
      </x:c>
      <x:c r="C3955" s="0" t="s">
        <x:v>80</x:v>
      </x:c>
      <x:c r="D3955" s="0" t="s">
        <x:v>108</x:v>
      </x:c>
      <x:c r="E3955" s="0" t="s">
        <x:v>103</x:v>
      </x:c>
      <x:c r="F3955" s="0" t="s">
        <x:v>104</x:v>
      </x:c>
      <x:c r="G3955" s="0" t="s">
        <x:v>86</x:v>
      </x:c>
      <x:c r="H3955" s="0" t="s">
        <x:v>87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110</x:v>
      </x:c>
    </x:row>
    <x:row r="3956" spans="1:14">
      <x:c r="A3956" s="0" t="s">
        <x:v>2</x:v>
      </x:c>
      <x:c r="B3956" s="0" t="s">
        <x:v>4</x:v>
      </x:c>
      <x:c r="C3956" s="0" t="s">
        <x:v>80</x:v>
      </x:c>
      <x:c r="D3956" s="0" t="s">
        <x:v>108</x:v>
      </x:c>
      <x:c r="E3956" s="0" t="s">
        <x:v>103</x:v>
      </x:c>
      <x:c r="F3956" s="0" t="s">
        <x:v>104</x:v>
      </x:c>
      <x:c r="G3956" s="0" t="s">
        <x:v>86</x:v>
      </x:c>
      <x:c r="H3956" s="0" t="s">
        <x:v>87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565</x:v>
      </x:c>
    </x:row>
    <x:row r="3957" spans="1:14">
      <x:c r="A3957" s="0" t="s">
        <x:v>2</x:v>
      </x:c>
      <x:c r="B3957" s="0" t="s">
        <x:v>4</x:v>
      </x:c>
      <x:c r="C3957" s="0" t="s">
        <x:v>80</x:v>
      </x:c>
      <x:c r="D3957" s="0" t="s">
        <x:v>108</x:v>
      </x:c>
      <x:c r="E3957" s="0" t="s">
        <x:v>103</x:v>
      </x:c>
      <x:c r="F3957" s="0" t="s">
        <x:v>104</x:v>
      </x:c>
      <x:c r="G3957" s="0" t="s">
        <x:v>86</x:v>
      </x:c>
      <x:c r="H3957" s="0" t="s">
        <x:v>87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558</x:v>
      </x:c>
    </x:row>
    <x:row r="3958" spans="1:14">
      <x:c r="A3958" s="0" t="s">
        <x:v>2</x:v>
      </x:c>
      <x:c r="B3958" s="0" t="s">
        <x:v>4</x:v>
      </x:c>
      <x:c r="C3958" s="0" t="s">
        <x:v>80</x:v>
      </x:c>
      <x:c r="D3958" s="0" t="s">
        <x:v>108</x:v>
      </x:c>
      <x:c r="E3958" s="0" t="s">
        <x:v>103</x:v>
      </x:c>
      <x:c r="F3958" s="0" t="s">
        <x:v>104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80</x:v>
      </x:c>
      <x:c r="D3959" s="0" t="s">
        <x:v>108</x:v>
      </x:c>
      <x:c r="E3959" s="0" t="s">
        <x:v>103</x:v>
      </x:c>
      <x:c r="F3959" s="0" t="s">
        <x:v>104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80</x:v>
      </x:c>
      <x:c r="D3960" s="0" t="s">
        <x:v>108</x:v>
      </x:c>
      <x:c r="E3960" s="0" t="s">
        <x:v>103</x:v>
      </x:c>
      <x:c r="F3960" s="0" t="s">
        <x:v>104</x:v>
      </x:c>
      <x:c r="G3960" s="0" t="s">
        <x:v>86</x:v>
      </x:c>
      <x:c r="H3960" s="0" t="s">
        <x:v>87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80</x:v>
      </x:c>
      <x:c r="D3961" s="0" t="s">
        <x:v>108</x:v>
      </x:c>
      <x:c r="E3961" s="0" t="s">
        <x:v>103</x:v>
      </x:c>
      <x:c r="F3961" s="0" t="s">
        <x:v>104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25</x:v>
      </x:c>
    </x:row>
    <x:row r="3962" spans="1:14">
      <x:c r="A3962" s="0" t="s">
        <x:v>2</x:v>
      </x:c>
      <x:c r="B3962" s="0" t="s">
        <x:v>4</x:v>
      </x:c>
      <x:c r="C3962" s="0" t="s">
        <x:v>80</x:v>
      </x:c>
      <x:c r="D3962" s="0" t="s">
        <x:v>108</x:v>
      </x:c>
      <x:c r="E3962" s="0" t="s">
        <x:v>103</x:v>
      </x:c>
      <x:c r="F3962" s="0" t="s">
        <x:v>104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206</x:v>
      </x:c>
    </x:row>
    <x:row r="3963" spans="1:14">
      <x:c r="A3963" s="0" t="s">
        <x:v>2</x:v>
      </x:c>
      <x:c r="B3963" s="0" t="s">
        <x:v>4</x:v>
      </x:c>
      <x:c r="C3963" s="0" t="s">
        <x:v>80</x:v>
      </x:c>
      <x:c r="D3963" s="0" t="s">
        <x:v>108</x:v>
      </x:c>
      <x:c r="E3963" s="0" t="s">
        <x:v>103</x:v>
      </x:c>
      <x:c r="F3963" s="0" t="s">
        <x:v>104</x:v>
      </x:c>
      <x:c r="G3963" s="0" t="s">
        <x:v>88</x:v>
      </x:c>
      <x:c r="H3963" s="0" t="s">
        <x:v>89</x:v>
      </x:c>
      <x:c r="I3963" s="0" t="s">
        <x:v>54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143</x:v>
      </x:c>
    </x:row>
    <x:row r="3964" spans="1:14">
      <x:c r="A3964" s="0" t="s">
        <x:v>2</x:v>
      </x:c>
      <x:c r="B3964" s="0" t="s">
        <x:v>4</x:v>
      </x:c>
      <x:c r="C3964" s="0" t="s">
        <x:v>80</x:v>
      </x:c>
      <x:c r="D3964" s="0" t="s">
        <x:v>108</x:v>
      </x:c>
      <x:c r="E3964" s="0" t="s">
        <x:v>103</x:v>
      </x:c>
      <x:c r="F3964" s="0" t="s">
        <x:v>104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129</x:v>
      </x:c>
    </x:row>
    <x:row r="3965" spans="1:14">
      <x:c r="A3965" s="0" t="s">
        <x:v>2</x:v>
      </x:c>
      <x:c r="B3965" s="0" t="s">
        <x:v>4</x:v>
      </x:c>
      <x:c r="C3965" s="0" t="s">
        <x:v>80</x:v>
      </x:c>
      <x:c r="D3965" s="0" t="s">
        <x:v>108</x:v>
      </x:c>
      <x:c r="E3965" s="0" t="s">
        <x:v>103</x:v>
      </x:c>
      <x:c r="F3965" s="0" t="s">
        <x:v>104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86</x:v>
      </x:c>
    </x:row>
    <x:row r="3966" spans="1:14">
      <x:c r="A3966" s="0" t="s">
        <x:v>2</x:v>
      </x:c>
      <x:c r="B3966" s="0" t="s">
        <x:v>4</x:v>
      </x:c>
      <x:c r="C3966" s="0" t="s">
        <x:v>80</x:v>
      </x:c>
      <x:c r="D3966" s="0" t="s">
        <x:v>108</x:v>
      </x:c>
      <x:c r="E3966" s="0" t="s">
        <x:v>103</x:v>
      </x:c>
      <x:c r="F3966" s="0" t="s">
        <x:v>104</x:v>
      </x:c>
      <x:c r="G3966" s="0" t="s">
        <x:v>88</x:v>
      </x:c>
      <x:c r="H3966" s="0" t="s">
        <x:v>89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52</x:v>
      </x:c>
    </x:row>
    <x:row r="3967" spans="1:14">
      <x:c r="A3967" s="0" t="s">
        <x:v>2</x:v>
      </x:c>
      <x:c r="B3967" s="0" t="s">
        <x:v>4</x:v>
      </x:c>
      <x:c r="C3967" s="0" t="s">
        <x:v>80</x:v>
      </x:c>
      <x:c r="D3967" s="0" t="s">
        <x:v>108</x:v>
      </x:c>
      <x:c r="E3967" s="0" t="s">
        <x:v>103</x:v>
      </x:c>
      <x:c r="F3967" s="0" t="s">
        <x:v>104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30</x:v>
      </x:c>
    </x:row>
    <x:row r="3968" spans="1:14">
      <x:c r="A3968" s="0" t="s">
        <x:v>2</x:v>
      </x:c>
      <x:c r="B3968" s="0" t="s">
        <x:v>4</x:v>
      </x:c>
      <x:c r="C3968" s="0" t="s">
        <x:v>80</x:v>
      </x:c>
      <x:c r="D3968" s="0" t="s">
        <x:v>108</x:v>
      </x:c>
      <x:c r="E3968" s="0" t="s">
        <x:v>103</x:v>
      </x:c>
      <x:c r="F3968" s="0" t="s">
        <x:v>104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16</x:v>
      </x:c>
    </x:row>
    <x:row r="3969" spans="1:14">
      <x:c r="A3969" s="0" t="s">
        <x:v>2</x:v>
      </x:c>
      <x:c r="B3969" s="0" t="s">
        <x:v>4</x:v>
      </x:c>
      <x:c r="C3969" s="0" t="s">
        <x:v>80</x:v>
      </x:c>
      <x:c r="D3969" s="0" t="s">
        <x:v>108</x:v>
      </x:c>
      <x:c r="E3969" s="0" t="s">
        <x:v>103</x:v>
      </x:c>
      <x:c r="F3969" s="0" t="s">
        <x:v>104</x:v>
      </x:c>
      <x:c r="G3969" s="0" t="s">
        <x:v>88</x:v>
      </x:c>
      <x:c r="H3969" s="0" t="s">
        <x:v>89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16</x:v>
      </x:c>
    </x:row>
    <x:row r="3970" spans="1:14">
      <x:c r="A3970" s="0" t="s">
        <x:v>2</x:v>
      </x:c>
      <x:c r="B3970" s="0" t="s">
        <x:v>4</x:v>
      </x:c>
      <x:c r="C3970" s="0" t="s">
        <x:v>80</x:v>
      </x:c>
      <x:c r="D3970" s="0" t="s">
        <x:v>108</x:v>
      </x:c>
      <x:c r="E3970" s="0" t="s">
        <x:v>103</x:v>
      </x:c>
      <x:c r="F3970" s="0" t="s">
        <x:v>104</x:v>
      </x:c>
      <x:c r="G3970" s="0" t="s">
        <x:v>88</x:v>
      </x:c>
      <x:c r="H3970" s="0" t="s">
        <x:v>89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4</x:v>
      </x:c>
    </x:row>
    <x:row r="3971" spans="1:14">
      <x:c r="A3971" s="0" t="s">
        <x:v>2</x:v>
      </x:c>
      <x:c r="B3971" s="0" t="s">
        <x:v>4</x:v>
      </x:c>
      <x:c r="C3971" s="0" t="s">
        <x:v>80</x:v>
      </x:c>
      <x:c r="D3971" s="0" t="s">
        <x:v>108</x:v>
      </x:c>
      <x:c r="E3971" s="0" t="s">
        <x:v>103</x:v>
      </x:c>
      <x:c r="F3971" s="0" t="s">
        <x:v>104</x:v>
      </x:c>
      <x:c r="G3971" s="0" t="s">
        <x:v>88</x:v>
      </x:c>
      <x:c r="H3971" s="0" t="s">
        <x:v>89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5</x:v>
      </x:c>
    </x:row>
    <x:row r="3972" spans="1:14">
      <x:c r="A3972" s="0" t="s">
        <x:v>2</x:v>
      </x:c>
      <x:c r="B3972" s="0" t="s">
        <x:v>4</x:v>
      </x:c>
      <x:c r="C3972" s="0" t="s">
        <x:v>80</x:v>
      </x:c>
      <x:c r="D3972" s="0" t="s">
        <x:v>108</x:v>
      </x:c>
      <x:c r="E3972" s="0" t="s">
        <x:v>103</x:v>
      </x:c>
      <x:c r="F3972" s="0" t="s">
        <x:v>104</x:v>
      </x:c>
      <x:c r="G3972" s="0" t="s">
        <x:v>88</x:v>
      </x:c>
      <x:c r="H3972" s="0" t="s">
        <x:v>89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80</x:v>
      </x:c>
      <x:c r="D3973" s="0" t="s">
        <x:v>108</x:v>
      </x:c>
      <x:c r="E3973" s="0" t="s">
        <x:v>103</x:v>
      </x:c>
      <x:c r="F3973" s="0" t="s">
        <x:v>104</x:v>
      </x:c>
      <x:c r="G3973" s="0" t="s">
        <x:v>88</x:v>
      </x:c>
      <x:c r="H3973" s="0" t="s">
        <x:v>89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80</x:v>
      </x:c>
      <x:c r="D3974" s="0" t="s">
        <x:v>108</x:v>
      </x:c>
      <x:c r="E3974" s="0" t="s">
        <x:v>103</x:v>
      </x:c>
      <x:c r="F3974" s="0" t="s">
        <x:v>104</x:v>
      </x:c>
      <x:c r="G3974" s="0" t="s">
        <x:v>88</x:v>
      </x:c>
      <x:c r="H3974" s="0" t="s">
        <x:v>89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80</x:v>
      </x:c>
      <x:c r="D3975" s="0" t="s">
        <x:v>108</x:v>
      </x:c>
      <x:c r="E3975" s="0" t="s">
        <x:v>103</x:v>
      </x:c>
      <x:c r="F3975" s="0" t="s">
        <x:v>104</x:v>
      </x:c>
      <x:c r="G3975" s="0" t="s">
        <x:v>88</x:v>
      </x:c>
      <x:c r="H3975" s="0" t="s">
        <x:v>89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80</x:v>
      </x:c>
      <x:c r="D3976" s="0" t="s">
        <x:v>108</x:v>
      </x:c>
      <x:c r="E3976" s="0" t="s">
        <x:v>103</x:v>
      </x:c>
      <x:c r="F3976" s="0" t="s">
        <x:v>104</x:v>
      </x:c>
      <x:c r="G3976" s="0" t="s">
        <x:v>88</x:v>
      </x:c>
      <x:c r="H3976" s="0" t="s">
        <x:v>89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80</x:v>
      </x:c>
      <x:c r="D3977" s="0" t="s">
        <x:v>108</x:v>
      </x:c>
      <x:c r="E3977" s="0" t="s">
        <x:v>103</x:v>
      </x:c>
      <x:c r="F3977" s="0" t="s">
        <x:v>104</x:v>
      </x:c>
      <x:c r="G3977" s="0" t="s">
        <x:v>88</x:v>
      </x:c>
      <x:c r="H3977" s="0" t="s">
        <x:v>89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80</x:v>
      </x:c>
      <x:c r="D3978" s="0" t="s">
        <x:v>108</x:v>
      </x:c>
      <x:c r="E3978" s="0" t="s">
        <x:v>103</x:v>
      </x:c>
      <x:c r="F3978" s="0" t="s">
        <x:v>104</x:v>
      </x:c>
      <x:c r="G3978" s="0" t="s">
        <x:v>88</x:v>
      </x:c>
      <x:c r="H3978" s="0" t="s">
        <x:v>89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1</x:v>
      </x:c>
    </x:row>
    <x:row r="3979" spans="1:14">
      <x:c r="A3979" s="0" t="s">
        <x:v>2</x:v>
      </x:c>
      <x:c r="B3979" s="0" t="s">
        <x:v>4</x:v>
      </x:c>
      <x:c r="C3979" s="0" t="s">
        <x:v>80</x:v>
      </x:c>
      <x:c r="D3979" s="0" t="s">
        <x:v>108</x:v>
      </x:c>
      <x:c r="E3979" s="0" t="s">
        <x:v>103</x:v>
      </x:c>
      <x:c r="F3979" s="0" t="s">
        <x:v>104</x:v>
      </x:c>
      <x:c r="G3979" s="0" t="s">
        <x:v>88</x:v>
      </x:c>
      <x:c r="H3979" s="0" t="s">
        <x:v>89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80</x:v>
      </x:c>
      <x:c r="D3980" s="0" t="s">
        <x:v>108</x:v>
      </x:c>
      <x:c r="E3980" s="0" t="s">
        <x:v>103</x:v>
      </x:c>
      <x:c r="F3980" s="0" t="s">
        <x:v>104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80</x:v>
      </x:c>
      <x:c r="D3981" s="0" t="s">
        <x:v>108</x:v>
      </x:c>
      <x:c r="E3981" s="0" t="s">
        <x:v>103</x:v>
      </x:c>
      <x:c r="F3981" s="0" t="s">
        <x:v>104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80</x:v>
      </x:c>
      <x:c r="D3982" s="0" t="s">
        <x:v>108</x:v>
      </x:c>
      <x:c r="E3982" s="0" t="s">
        <x:v>103</x:v>
      </x:c>
      <x:c r="F3982" s="0" t="s">
        <x:v>104</x:v>
      </x:c>
      <x:c r="G3982" s="0" t="s">
        <x:v>88</x:v>
      </x:c>
      <x:c r="H3982" s="0" t="s">
        <x:v>89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4</x:v>
      </x:c>
    </x:row>
    <x:row r="3983" spans="1:14">
      <x:c r="A3983" s="0" t="s">
        <x:v>2</x:v>
      </x:c>
      <x:c r="B3983" s="0" t="s">
        <x:v>4</x:v>
      </x:c>
      <x:c r="C3983" s="0" t="s">
        <x:v>80</x:v>
      </x:c>
      <x:c r="D3983" s="0" t="s">
        <x:v>108</x:v>
      </x:c>
      <x:c r="E3983" s="0" t="s">
        <x:v>103</x:v>
      </x:c>
      <x:c r="F3983" s="0" t="s">
        <x:v>104</x:v>
      </x:c>
      <x:c r="G3983" s="0" t="s">
        <x:v>88</x:v>
      </x:c>
      <x:c r="H3983" s="0" t="s">
        <x:v>89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80</x:v>
      </x:c>
      <x:c r="D3984" s="0" t="s">
        <x:v>108</x:v>
      </x:c>
      <x:c r="E3984" s="0" t="s">
        <x:v>103</x:v>
      </x:c>
      <x:c r="F3984" s="0" t="s">
        <x:v>104</x:v>
      </x:c>
      <x:c r="G3984" s="0" t="s">
        <x:v>90</x:v>
      </x:c>
      <x:c r="H3984" s="0" t="s">
        <x:v>79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1618</x:v>
      </x:c>
    </x:row>
    <x:row r="3985" spans="1:14">
      <x:c r="A3985" s="0" t="s">
        <x:v>2</x:v>
      </x:c>
      <x:c r="B3985" s="0" t="s">
        <x:v>4</x:v>
      </x:c>
      <x:c r="C3985" s="0" t="s">
        <x:v>80</x:v>
      </x:c>
      <x:c r="D3985" s="0" t="s">
        <x:v>108</x:v>
      </x:c>
      <x:c r="E3985" s="0" t="s">
        <x:v>103</x:v>
      </x:c>
      <x:c r="F3985" s="0" t="s">
        <x:v>104</x:v>
      </x:c>
      <x:c r="G3985" s="0" t="s">
        <x:v>90</x:v>
      </x:c>
      <x:c r="H3985" s="0" t="s">
        <x:v>79</x:v>
      </x:c>
      <x:c r="I3985" s="0" t="s">
        <x:v>54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2023</x:v>
      </x:c>
    </x:row>
    <x:row r="3986" spans="1:14">
      <x:c r="A3986" s="0" t="s">
        <x:v>2</x:v>
      </x:c>
      <x:c r="B3986" s="0" t="s">
        <x:v>4</x:v>
      </x:c>
      <x:c r="C3986" s="0" t="s">
        <x:v>80</x:v>
      </x:c>
      <x:c r="D3986" s="0" t="s">
        <x:v>108</x:v>
      </x:c>
      <x:c r="E3986" s="0" t="s">
        <x:v>103</x:v>
      </x:c>
      <x:c r="F3986" s="0" t="s">
        <x:v>104</x:v>
      </x:c>
      <x:c r="G3986" s="0" t="s">
        <x:v>90</x:v>
      </x:c>
      <x:c r="H3986" s="0" t="s">
        <x:v>79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136</x:v>
      </x:c>
    </x:row>
    <x:row r="3987" spans="1:14">
      <x:c r="A3987" s="0" t="s">
        <x:v>2</x:v>
      </x:c>
      <x:c r="B3987" s="0" t="s">
        <x:v>4</x:v>
      </x:c>
      <x:c r="C3987" s="0" t="s">
        <x:v>80</x:v>
      </x:c>
      <x:c r="D3987" s="0" t="s">
        <x:v>108</x:v>
      </x:c>
      <x:c r="E3987" s="0" t="s">
        <x:v>103</x:v>
      </x:c>
      <x:c r="F3987" s="0" t="s">
        <x:v>104</x:v>
      </x:c>
      <x:c r="G3987" s="0" t="s">
        <x:v>90</x:v>
      </x:c>
      <x:c r="H3987" s="0" t="s">
        <x:v>79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142</x:v>
      </x:c>
    </x:row>
    <x:row r="3988" spans="1:14">
      <x:c r="A3988" s="0" t="s">
        <x:v>2</x:v>
      </x:c>
      <x:c r="B3988" s="0" t="s">
        <x:v>4</x:v>
      </x:c>
      <x:c r="C3988" s="0" t="s">
        <x:v>80</x:v>
      </x:c>
      <x:c r="D3988" s="0" t="s">
        <x:v>108</x:v>
      </x:c>
      <x:c r="E3988" s="0" t="s">
        <x:v>103</x:v>
      </x:c>
      <x:c r="F3988" s="0" t="s">
        <x:v>104</x:v>
      </x:c>
      <x:c r="G3988" s="0" t="s">
        <x:v>90</x:v>
      </x:c>
      <x:c r="H3988" s="0" t="s">
        <x:v>79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58</x:v>
      </x:c>
    </x:row>
    <x:row r="3989" spans="1:14">
      <x:c r="A3989" s="0" t="s">
        <x:v>2</x:v>
      </x:c>
      <x:c r="B3989" s="0" t="s">
        <x:v>4</x:v>
      </x:c>
      <x:c r="C3989" s="0" t="s">
        <x:v>80</x:v>
      </x:c>
      <x:c r="D3989" s="0" t="s">
        <x:v>108</x:v>
      </x:c>
      <x:c r="E3989" s="0" t="s">
        <x:v>103</x:v>
      </x:c>
      <x:c r="F3989" s="0" t="s">
        <x:v>104</x:v>
      </x:c>
      <x:c r="G3989" s="0" t="s">
        <x:v>90</x:v>
      </x:c>
      <x:c r="H3989" s="0" t="s">
        <x:v>79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73</x:v>
      </x:c>
    </x:row>
    <x:row r="3990" spans="1:14">
      <x:c r="A3990" s="0" t="s">
        <x:v>2</x:v>
      </x:c>
      <x:c r="B3990" s="0" t="s">
        <x:v>4</x:v>
      </x:c>
      <x:c r="C3990" s="0" t="s">
        <x:v>80</x:v>
      </x:c>
      <x:c r="D3990" s="0" t="s">
        <x:v>108</x:v>
      </x:c>
      <x:c r="E3990" s="0" t="s">
        <x:v>103</x:v>
      </x:c>
      <x:c r="F3990" s="0" t="s">
        <x:v>104</x:v>
      </x:c>
      <x:c r="G3990" s="0" t="s">
        <x:v>90</x:v>
      </x:c>
      <x:c r="H3990" s="0" t="s">
        <x:v>79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60</x:v>
      </x:c>
    </x:row>
    <x:row r="3991" spans="1:14">
      <x:c r="A3991" s="0" t="s">
        <x:v>2</x:v>
      </x:c>
      <x:c r="B3991" s="0" t="s">
        <x:v>4</x:v>
      </x:c>
      <x:c r="C3991" s="0" t="s">
        <x:v>80</x:v>
      </x:c>
      <x:c r="D3991" s="0" t="s">
        <x:v>108</x:v>
      </x:c>
      <x:c r="E3991" s="0" t="s">
        <x:v>103</x:v>
      </x:c>
      <x:c r="F3991" s="0" t="s">
        <x:v>104</x:v>
      </x:c>
      <x:c r="G3991" s="0" t="s">
        <x:v>90</x:v>
      </x:c>
      <x:c r="H3991" s="0" t="s">
        <x:v>79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53</x:v>
      </x:c>
    </x:row>
    <x:row r="3992" spans="1:14">
      <x:c r="A3992" s="0" t="s">
        <x:v>2</x:v>
      </x:c>
      <x:c r="B3992" s="0" t="s">
        <x:v>4</x:v>
      </x:c>
      <x:c r="C3992" s="0" t="s">
        <x:v>80</x:v>
      </x:c>
      <x:c r="D3992" s="0" t="s">
        <x:v>108</x:v>
      </x:c>
      <x:c r="E3992" s="0" t="s">
        <x:v>103</x:v>
      </x:c>
      <x:c r="F3992" s="0" t="s">
        <x:v>104</x:v>
      </x:c>
      <x:c r="G3992" s="0" t="s">
        <x:v>90</x:v>
      </x:c>
      <x:c r="H3992" s="0" t="s">
        <x:v>79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46</x:v>
      </x:c>
    </x:row>
    <x:row r="3993" spans="1:14">
      <x:c r="A3993" s="0" t="s">
        <x:v>2</x:v>
      </x:c>
      <x:c r="B3993" s="0" t="s">
        <x:v>4</x:v>
      </x:c>
      <x:c r="C3993" s="0" t="s">
        <x:v>80</x:v>
      </x:c>
      <x:c r="D3993" s="0" t="s">
        <x:v>108</x:v>
      </x:c>
      <x:c r="E3993" s="0" t="s">
        <x:v>103</x:v>
      </x:c>
      <x:c r="F3993" s="0" t="s">
        <x:v>104</x:v>
      </x:c>
      <x:c r="G3993" s="0" t="s">
        <x:v>90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55</x:v>
      </x:c>
    </x:row>
    <x:row r="3994" spans="1:14">
      <x:c r="A3994" s="0" t="s">
        <x:v>2</x:v>
      </x:c>
      <x:c r="B3994" s="0" t="s">
        <x:v>4</x:v>
      </x:c>
      <x:c r="C3994" s="0" t="s">
        <x:v>80</x:v>
      </x:c>
      <x:c r="D3994" s="0" t="s">
        <x:v>108</x:v>
      </x:c>
      <x:c r="E3994" s="0" t="s">
        <x:v>103</x:v>
      </x:c>
      <x:c r="F3994" s="0" t="s">
        <x:v>104</x:v>
      </x:c>
      <x:c r="G3994" s="0" t="s">
        <x:v>90</x:v>
      </x:c>
      <x:c r="H3994" s="0" t="s">
        <x:v>79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80</x:v>
      </x:c>
      <x:c r="D3995" s="0" t="s">
        <x:v>108</x:v>
      </x:c>
      <x:c r="E3995" s="0" t="s">
        <x:v>103</x:v>
      </x:c>
      <x:c r="F3995" s="0" t="s">
        <x:v>104</x:v>
      </x:c>
      <x:c r="G3995" s="0" t="s">
        <x:v>90</x:v>
      </x:c>
      <x:c r="H3995" s="0" t="s">
        <x:v>79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102</x:v>
      </x:c>
    </x:row>
    <x:row r="3996" spans="1:14">
      <x:c r="A3996" s="0" t="s">
        <x:v>2</x:v>
      </x:c>
      <x:c r="B3996" s="0" t="s">
        <x:v>4</x:v>
      </x:c>
      <x:c r="C3996" s="0" t="s">
        <x:v>80</x:v>
      </x:c>
      <x:c r="D3996" s="0" t="s">
        <x:v>108</x:v>
      </x:c>
      <x:c r="E3996" s="0" t="s">
        <x:v>103</x:v>
      </x:c>
      <x:c r="F3996" s="0" t="s">
        <x:v>104</x:v>
      </x:c>
      <x:c r="G3996" s="0" t="s">
        <x:v>90</x:v>
      </x:c>
      <x:c r="H3996" s="0" t="s">
        <x:v>79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84</x:v>
      </x:c>
    </x:row>
    <x:row r="3997" spans="1:14">
      <x:c r="A3997" s="0" t="s">
        <x:v>2</x:v>
      </x:c>
      <x:c r="B3997" s="0" t="s">
        <x:v>4</x:v>
      </x:c>
      <x:c r="C3997" s="0" t="s">
        <x:v>80</x:v>
      </x:c>
      <x:c r="D3997" s="0" t="s">
        <x:v>108</x:v>
      </x:c>
      <x:c r="E3997" s="0" t="s">
        <x:v>103</x:v>
      </x:c>
      <x:c r="F3997" s="0" t="s">
        <x:v>104</x:v>
      </x:c>
      <x:c r="G3997" s="0" t="s">
        <x:v>90</x:v>
      </x:c>
      <x:c r="H3997" s="0" t="s">
        <x:v>79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100</x:v>
      </x:c>
    </x:row>
    <x:row r="3998" spans="1:14">
      <x:c r="A3998" s="0" t="s">
        <x:v>2</x:v>
      </x:c>
      <x:c r="B3998" s="0" t="s">
        <x:v>4</x:v>
      </x:c>
      <x:c r="C3998" s="0" t="s">
        <x:v>80</x:v>
      </x:c>
      <x:c r="D3998" s="0" t="s">
        <x:v>108</x:v>
      </x:c>
      <x:c r="E3998" s="0" t="s">
        <x:v>103</x:v>
      </x:c>
      <x:c r="F3998" s="0" t="s">
        <x:v>104</x:v>
      </x:c>
      <x:c r="G3998" s="0" t="s">
        <x:v>90</x:v>
      </x:c>
      <x:c r="H3998" s="0" t="s">
        <x:v>79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136</x:v>
      </x:c>
    </x:row>
    <x:row r="3999" spans="1:14">
      <x:c r="A3999" s="0" t="s">
        <x:v>2</x:v>
      </x:c>
      <x:c r="B3999" s="0" t="s">
        <x:v>4</x:v>
      </x:c>
      <x:c r="C3999" s="0" t="s">
        <x:v>80</x:v>
      </x:c>
      <x:c r="D3999" s="0" t="s">
        <x:v>108</x:v>
      </x:c>
      <x:c r="E3999" s="0" t="s">
        <x:v>103</x:v>
      </x:c>
      <x:c r="F3999" s="0" t="s">
        <x:v>104</x:v>
      </x:c>
      <x:c r="G3999" s="0" t="s">
        <x:v>90</x:v>
      </x:c>
      <x:c r="H3999" s="0" t="s">
        <x:v>79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166</x:v>
      </x:c>
    </x:row>
    <x:row r="4000" spans="1:14">
      <x:c r="A4000" s="0" t="s">
        <x:v>2</x:v>
      </x:c>
      <x:c r="B4000" s="0" t="s">
        <x:v>4</x:v>
      </x:c>
      <x:c r="C4000" s="0" t="s">
        <x:v>80</x:v>
      </x:c>
      <x:c r="D4000" s="0" t="s">
        <x:v>108</x:v>
      </x:c>
      <x:c r="E4000" s="0" t="s">
        <x:v>103</x:v>
      </x:c>
      <x:c r="F4000" s="0" t="s">
        <x:v>104</x:v>
      </x:c>
      <x:c r="G4000" s="0" t="s">
        <x:v>90</x:v>
      </x:c>
      <x:c r="H4000" s="0" t="s">
        <x:v>79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490</x:v>
      </x:c>
    </x:row>
    <x:row r="4001" spans="1:14">
      <x:c r="A4001" s="0" t="s">
        <x:v>2</x:v>
      </x:c>
      <x:c r="B4001" s="0" t="s">
        <x:v>4</x:v>
      </x:c>
      <x:c r="C4001" s="0" t="s">
        <x:v>80</x:v>
      </x:c>
      <x:c r="D4001" s="0" t="s">
        <x:v>108</x:v>
      </x:c>
      <x:c r="E4001" s="0" t="s">
        <x:v>103</x:v>
      </x:c>
      <x:c r="F4001" s="0" t="s">
        <x:v>104</x:v>
      </x:c>
      <x:c r="G4001" s="0" t="s">
        <x:v>90</x:v>
      </x:c>
      <x:c r="H4001" s="0" t="s">
        <x:v>79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467</x:v>
      </x:c>
    </x:row>
    <x:row r="4002" spans="1:14">
      <x:c r="A4002" s="0" t="s">
        <x:v>2</x:v>
      </x:c>
      <x:c r="B4002" s="0" t="s">
        <x:v>4</x:v>
      </x:c>
      <x:c r="C4002" s="0" t="s">
        <x:v>80</x:v>
      </x:c>
      <x:c r="D4002" s="0" t="s">
        <x:v>108</x:v>
      </x:c>
      <x:c r="E4002" s="0" t="s">
        <x:v>103</x:v>
      </x:c>
      <x:c r="F4002" s="0" t="s">
        <x:v>104</x:v>
      </x:c>
      <x:c r="G4002" s="0" t="s">
        <x:v>90</x:v>
      </x:c>
      <x:c r="H4002" s="0" t="s">
        <x:v>79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80</x:v>
      </x:c>
      <x:c r="D4003" s="0" t="s">
        <x:v>108</x:v>
      </x:c>
      <x:c r="E4003" s="0" t="s">
        <x:v>103</x:v>
      </x:c>
      <x:c r="F4003" s="0" t="s">
        <x:v>104</x:v>
      </x:c>
      <x:c r="G4003" s="0" t="s">
        <x:v>90</x:v>
      </x:c>
      <x:c r="H4003" s="0" t="s">
        <x:v>79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44</x:v>
      </x:c>
    </x:row>
    <x:row r="4004" spans="1:14">
      <x:c r="A4004" s="0" t="s">
        <x:v>2</x:v>
      </x:c>
      <x:c r="B4004" s="0" t="s">
        <x:v>4</x:v>
      </x:c>
      <x:c r="C4004" s="0" t="s">
        <x:v>80</x:v>
      </x:c>
      <x:c r="D4004" s="0" t="s">
        <x:v>108</x:v>
      </x:c>
      <x:c r="E4004" s="0" t="s">
        <x:v>103</x:v>
      </x:c>
      <x:c r="F4004" s="0" t="s">
        <x:v>104</x:v>
      </x:c>
      <x:c r="G4004" s="0" t="s">
        <x:v>90</x:v>
      </x:c>
      <x:c r="H4004" s="0" t="s">
        <x:v>79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80</x:v>
      </x:c>
      <x:c r="D4005" s="0" t="s">
        <x:v>108</x:v>
      </x:c>
      <x:c r="E4005" s="0" t="s">
        <x:v>103</x:v>
      </x:c>
      <x:c r="F4005" s="0" t="s">
        <x:v>104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821</x:v>
      </x:c>
    </x:row>
    <x:row r="4006" spans="1:14">
      <x:c r="A4006" s="0" t="s">
        <x:v>2</x:v>
      </x:c>
      <x:c r="B4006" s="0" t="s">
        <x:v>4</x:v>
      </x:c>
      <x:c r="C4006" s="0" t="s">
        <x:v>80</x:v>
      </x:c>
      <x:c r="D4006" s="0" t="s">
        <x:v>108</x:v>
      </x:c>
      <x:c r="E4006" s="0" t="s">
        <x:v>105</x:v>
      </x:c>
      <x:c r="F4006" s="0" t="s">
        <x:v>106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100938</x:v>
      </x:c>
    </x:row>
    <x:row r="4007" spans="1:14">
      <x:c r="A4007" s="0" t="s">
        <x:v>2</x:v>
      </x:c>
      <x:c r="B4007" s="0" t="s">
        <x:v>4</x:v>
      </x:c>
      <x:c r="C4007" s="0" t="s">
        <x:v>80</x:v>
      </x:c>
      <x:c r="D4007" s="0" t="s">
        <x:v>108</x:v>
      </x:c>
      <x:c r="E4007" s="0" t="s">
        <x:v>105</x:v>
      </x:c>
      <x:c r="F4007" s="0" t="s">
        <x:v>106</x:v>
      </x:c>
      <x:c r="G4007" s="0" t="s">
        <x:v>54</x:v>
      </x:c>
      <x:c r="H4007" s="0" t="s">
        <x:v>55</x:v>
      </x:c>
      <x:c r="I4007" s="0" t="s">
        <x:v>54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104312</x:v>
      </x:c>
    </x:row>
    <x:row r="4008" spans="1:14">
      <x:c r="A4008" s="0" t="s">
        <x:v>2</x:v>
      </x:c>
      <x:c r="B4008" s="0" t="s">
        <x:v>4</x:v>
      </x:c>
      <x:c r="C4008" s="0" t="s">
        <x:v>80</x:v>
      </x:c>
      <x:c r="D4008" s="0" t="s">
        <x:v>108</x:v>
      </x:c>
      <x:c r="E4008" s="0" t="s">
        <x:v>105</x:v>
      </x:c>
      <x:c r="F4008" s="0" t="s">
        <x:v>106</x:v>
      </x:c>
      <x:c r="G4008" s="0" t="s">
        <x:v>54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16105</x:v>
      </x:c>
    </x:row>
    <x:row r="4009" spans="1:14">
      <x:c r="A4009" s="0" t="s">
        <x:v>2</x:v>
      </x:c>
      <x:c r="B4009" s="0" t="s">
        <x:v>4</x:v>
      </x:c>
      <x:c r="C4009" s="0" t="s">
        <x:v>80</x:v>
      </x:c>
      <x:c r="D4009" s="0" t="s">
        <x:v>108</x:v>
      </x:c>
      <x:c r="E4009" s="0" t="s">
        <x:v>105</x:v>
      </x:c>
      <x:c r="F4009" s="0" t="s">
        <x:v>106</x:v>
      </x:c>
      <x:c r="G4009" s="0" t="s">
        <x:v>54</x:v>
      </x:c>
      <x:c r="H4009" s="0" t="s">
        <x:v>55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14770</x:v>
      </x:c>
    </x:row>
    <x:row r="4010" spans="1:14">
      <x:c r="A4010" s="0" t="s">
        <x:v>2</x:v>
      </x:c>
      <x:c r="B4010" s="0" t="s">
        <x:v>4</x:v>
      </x:c>
      <x:c r="C4010" s="0" t="s">
        <x:v>80</x:v>
      </x:c>
      <x:c r="D4010" s="0" t="s">
        <x:v>108</x:v>
      </x:c>
      <x:c r="E4010" s="0" t="s">
        <x:v>105</x:v>
      </x:c>
      <x:c r="F4010" s="0" t="s">
        <x:v>106</x:v>
      </x:c>
      <x:c r="G4010" s="0" t="s">
        <x:v>54</x:v>
      </x:c>
      <x:c r="H4010" s="0" t="s">
        <x:v>55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8084</x:v>
      </x:c>
    </x:row>
    <x:row r="4011" spans="1:14">
      <x:c r="A4011" s="0" t="s">
        <x:v>2</x:v>
      </x:c>
      <x:c r="B4011" s="0" t="s">
        <x:v>4</x:v>
      </x:c>
      <x:c r="C4011" s="0" t="s">
        <x:v>80</x:v>
      </x:c>
      <x:c r="D4011" s="0" t="s">
        <x:v>108</x:v>
      </x:c>
      <x:c r="E4011" s="0" t="s">
        <x:v>105</x:v>
      </x:c>
      <x:c r="F4011" s="0" t="s">
        <x:v>106</x:v>
      </x:c>
      <x:c r="G4011" s="0" t="s">
        <x:v>54</x:v>
      </x:c>
      <x:c r="H4011" s="0" t="s">
        <x:v>55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7712</x:v>
      </x:c>
    </x:row>
    <x:row r="4012" spans="1:14">
      <x:c r="A4012" s="0" t="s">
        <x:v>2</x:v>
      </x:c>
      <x:c r="B4012" s="0" t="s">
        <x:v>4</x:v>
      </x:c>
      <x:c r="C4012" s="0" t="s">
        <x:v>80</x:v>
      </x:c>
      <x:c r="D4012" s="0" t="s">
        <x:v>108</x:v>
      </x:c>
      <x:c r="E4012" s="0" t="s">
        <x:v>105</x:v>
      </x:c>
      <x:c r="F4012" s="0" t="s">
        <x:v>106</x:v>
      </x:c>
      <x:c r="G4012" s="0" t="s">
        <x:v>54</x:v>
      </x:c>
      <x:c r="H4012" s="0" t="s">
        <x:v>55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5994</x:v>
      </x:c>
    </x:row>
    <x:row r="4013" spans="1:14">
      <x:c r="A4013" s="0" t="s">
        <x:v>2</x:v>
      </x:c>
      <x:c r="B4013" s="0" t="s">
        <x:v>4</x:v>
      </x:c>
      <x:c r="C4013" s="0" t="s">
        <x:v>80</x:v>
      </x:c>
      <x:c r="D4013" s="0" t="s">
        <x:v>108</x:v>
      </x:c>
      <x:c r="E4013" s="0" t="s">
        <x:v>105</x:v>
      </x:c>
      <x:c r="F4013" s="0" t="s">
        <x:v>106</x:v>
      </x:c>
      <x:c r="G4013" s="0" t="s">
        <x:v>54</x:v>
      </x:c>
      <x:c r="H4013" s="0" t="s">
        <x:v>55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5890</x:v>
      </x:c>
    </x:row>
    <x:row r="4014" spans="1:14">
      <x:c r="A4014" s="0" t="s">
        <x:v>2</x:v>
      </x:c>
      <x:c r="B4014" s="0" t="s">
        <x:v>4</x:v>
      </x:c>
      <x:c r="C4014" s="0" t="s">
        <x:v>80</x:v>
      </x:c>
      <x:c r="D4014" s="0" t="s">
        <x:v>108</x:v>
      </x:c>
      <x:c r="E4014" s="0" t="s">
        <x:v>105</x:v>
      </x:c>
      <x:c r="F4014" s="0" t="s">
        <x:v>106</x:v>
      </x:c>
      <x:c r="G4014" s="0" t="s">
        <x:v>54</x:v>
      </x:c>
      <x:c r="H4014" s="0" t="s">
        <x:v>55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4510</x:v>
      </x:c>
    </x:row>
    <x:row r="4015" spans="1:14">
      <x:c r="A4015" s="0" t="s">
        <x:v>2</x:v>
      </x:c>
      <x:c r="B4015" s="0" t="s">
        <x:v>4</x:v>
      </x:c>
      <x:c r="C4015" s="0" t="s">
        <x:v>80</x:v>
      </x:c>
      <x:c r="D4015" s="0" t="s">
        <x:v>108</x:v>
      </x:c>
      <x:c r="E4015" s="0" t="s">
        <x:v>105</x:v>
      </x:c>
      <x:c r="F4015" s="0" t="s">
        <x:v>106</x:v>
      </x:c>
      <x:c r="G4015" s="0" t="s">
        <x:v>54</x:v>
      </x:c>
      <x:c r="H4015" s="0" t="s">
        <x:v>55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4627</x:v>
      </x:c>
    </x:row>
    <x:row r="4016" spans="1:14">
      <x:c r="A4016" s="0" t="s">
        <x:v>2</x:v>
      </x:c>
      <x:c r="B4016" s="0" t="s">
        <x:v>4</x:v>
      </x:c>
      <x:c r="C4016" s="0" t="s">
        <x:v>80</x:v>
      </x:c>
      <x:c r="D4016" s="0" t="s">
        <x:v>108</x:v>
      </x:c>
      <x:c r="E4016" s="0" t="s">
        <x:v>105</x:v>
      </x:c>
      <x:c r="F4016" s="0" t="s">
        <x:v>106</x:v>
      </x:c>
      <x:c r="G4016" s="0" t="s">
        <x:v>54</x:v>
      </x:c>
      <x:c r="H4016" s="0" t="s">
        <x:v>55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12896</x:v>
      </x:c>
    </x:row>
    <x:row r="4017" spans="1:14">
      <x:c r="A4017" s="0" t="s">
        <x:v>2</x:v>
      </x:c>
      <x:c r="B4017" s="0" t="s">
        <x:v>4</x:v>
      </x:c>
      <x:c r="C4017" s="0" t="s">
        <x:v>80</x:v>
      </x:c>
      <x:c r="D4017" s="0" t="s">
        <x:v>108</x:v>
      </x:c>
      <x:c r="E4017" s="0" t="s">
        <x:v>105</x:v>
      </x:c>
      <x:c r="F4017" s="0" t="s">
        <x:v>106</x:v>
      </x:c>
      <x:c r="G4017" s="0" t="s">
        <x:v>54</x:v>
      </x:c>
      <x:c r="H4017" s="0" t="s">
        <x:v>55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12885</x:v>
      </x:c>
    </x:row>
    <x:row r="4018" spans="1:14">
      <x:c r="A4018" s="0" t="s">
        <x:v>2</x:v>
      </x:c>
      <x:c r="B4018" s="0" t="s">
        <x:v>4</x:v>
      </x:c>
      <x:c r="C4018" s="0" t="s">
        <x:v>80</x:v>
      </x:c>
      <x:c r="D4018" s="0" t="s">
        <x:v>108</x:v>
      </x:c>
      <x:c r="E4018" s="0" t="s">
        <x:v>105</x:v>
      </x:c>
      <x:c r="F4018" s="0" t="s">
        <x:v>106</x:v>
      </x:c>
      <x:c r="G4018" s="0" t="s">
        <x:v>54</x:v>
      </x:c>
      <x:c r="H4018" s="0" t="s">
        <x:v>55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11228</x:v>
      </x:c>
    </x:row>
    <x:row r="4019" spans="1:14">
      <x:c r="A4019" s="0" t="s">
        <x:v>2</x:v>
      </x:c>
      <x:c r="B4019" s="0" t="s">
        <x:v>4</x:v>
      </x:c>
      <x:c r="C4019" s="0" t="s">
        <x:v>80</x:v>
      </x:c>
      <x:c r="D4019" s="0" t="s">
        <x:v>108</x:v>
      </x:c>
      <x:c r="E4019" s="0" t="s">
        <x:v>105</x:v>
      </x:c>
      <x:c r="F4019" s="0" t="s">
        <x:v>106</x:v>
      </x:c>
      <x:c r="G4019" s="0" t="s">
        <x:v>54</x:v>
      </x:c>
      <x:c r="H4019" s="0" t="s">
        <x:v>55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11105</x:v>
      </x:c>
    </x:row>
    <x:row r="4020" spans="1:14">
      <x:c r="A4020" s="0" t="s">
        <x:v>2</x:v>
      </x:c>
      <x:c r="B4020" s="0" t="s">
        <x:v>4</x:v>
      </x:c>
      <x:c r="C4020" s="0" t="s">
        <x:v>80</x:v>
      </x:c>
      <x:c r="D4020" s="0" t="s">
        <x:v>108</x:v>
      </x:c>
      <x:c r="E4020" s="0" t="s">
        <x:v>105</x:v>
      </x:c>
      <x:c r="F4020" s="0" t="s">
        <x:v>106</x:v>
      </x:c>
      <x:c r="G4020" s="0" t="s">
        <x:v>54</x:v>
      </x:c>
      <x:c r="H4020" s="0" t="s">
        <x:v>55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12727</x:v>
      </x:c>
    </x:row>
    <x:row r="4021" spans="1:14">
      <x:c r="A4021" s="0" t="s">
        <x:v>2</x:v>
      </x:c>
      <x:c r="B4021" s="0" t="s">
        <x:v>4</x:v>
      </x:c>
      <x:c r="C4021" s="0" t="s">
        <x:v>80</x:v>
      </x:c>
      <x:c r="D4021" s="0" t="s">
        <x:v>108</x:v>
      </x:c>
      <x:c r="E4021" s="0" t="s">
        <x:v>105</x:v>
      </x:c>
      <x:c r="F4021" s="0" t="s">
        <x:v>106</x:v>
      </x:c>
      <x:c r="G4021" s="0" t="s">
        <x:v>54</x:v>
      </x:c>
      <x:c r="H4021" s="0" t="s">
        <x:v>55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12936</x:v>
      </x:c>
    </x:row>
    <x:row r="4022" spans="1:14">
      <x:c r="A4022" s="0" t="s">
        <x:v>2</x:v>
      </x:c>
      <x:c r="B4022" s="0" t="s">
        <x:v>4</x:v>
      </x:c>
      <x:c r="C4022" s="0" t="s">
        <x:v>80</x:v>
      </x:c>
      <x:c r="D4022" s="0" t="s">
        <x:v>108</x:v>
      </x:c>
      <x:c r="E4022" s="0" t="s">
        <x:v>105</x:v>
      </x:c>
      <x:c r="F4022" s="0" t="s">
        <x:v>106</x:v>
      </x:c>
      <x:c r="G4022" s="0" t="s">
        <x:v>54</x:v>
      </x:c>
      <x:c r="H4022" s="0" t="s">
        <x:v>55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26960</x:v>
      </x:c>
    </x:row>
    <x:row r="4023" spans="1:14">
      <x:c r="A4023" s="0" t="s">
        <x:v>2</x:v>
      </x:c>
      <x:c r="B4023" s="0" t="s">
        <x:v>4</x:v>
      </x:c>
      <x:c r="C4023" s="0" t="s">
        <x:v>80</x:v>
      </x:c>
      <x:c r="D4023" s="0" t="s">
        <x:v>108</x:v>
      </x:c>
      <x:c r="E4023" s="0" t="s">
        <x:v>105</x:v>
      </x:c>
      <x:c r="F4023" s="0" t="s">
        <x:v>106</x:v>
      </x:c>
      <x:c r="G4023" s="0" t="s">
        <x:v>54</x:v>
      </x:c>
      <x:c r="H4023" s="0" t="s">
        <x:v>55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27729</x:v>
      </x:c>
    </x:row>
    <x:row r="4024" spans="1:14">
      <x:c r="A4024" s="0" t="s">
        <x:v>2</x:v>
      </x:c>
      <x:c r="B4024" s="0" t="s">
        <x:v>4</x:v>
      </x:c>
      <x:c r="C4024" s="0" t="s">
        <x:v>80</x:v>
      </x:c>
      <x:c r="D4024" s="0" t="s">
        <x:v>108</x:v>
      </x:c>
      <x:c r="E4024" s="0" t="s">
        <x:v>105</x:v>
      </x:c>
      <x:c r="F4024" s="0" t="s">
        <x:v>106</x:v>
      </x:c>
      <x:c r="G4024" s="0" t="s">
        <x:v>54</x:v>
      </x:c>
      <x:c r="H4024" s="0" t="s">
        <x:v>55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80</x:v>
      </x:c>
      <x:c r="D4025" s="0" t="s">
        <x:v>108</x:v>
      </x:c>
      <x:c r="E4025" s="0" t="s">
        <x:v>105</x:v>
      </x:c>
      <x:c r="F4025" s="0" t="s">
        <x:v>106</x:v>
      </x:c>
      <x:c r="G4025" s="0" t="s">
        <x:v>54</x:v>
      </x:c>
      <x:c r="H4025" s="0" t="s">
        <x:v>55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3044</x:v>
      </x:c>
    </x:row>
    <x:row r="4026" spans="1:14">
      <x:c r="A4026" s="0" t="s">
        <x:v>2</x:v>
      </x:c>
      <x:c r="B4026" s="0" t="s">
        <x:v>4</x:v>
      </x:c>
      <x:c r="C4026" s="0" t="s">
        <x:v>80</x:v>
      </x:c>
      <x:c r="D4026" s="0" t="s">
        <x:v>108</x:v>
      </x:c>
      <x:c r="E4026" s="0" t="s">
        <x:v>105</x:v>
      </x:c>
      <x:c r="F4026" s="0" t="s">
        <x:v>106</x:v>
      </x:c>
      <x:c r="G4026" s="0" t="s">
        <x:v>54</x:v>
      </x:c>
      <x:c r="H4026" s="0" t="s">
        <x:v>55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2434</x:v>
      </x:c>
    </x:row>
    <x:row r="4027" spans="1:14">
      <x:c r="A4027" s="0" t="s">
        <x:v>2</x:v>
      </x:c>
      <x:c r="B4027" s="0" t="s">
        <x:v>4</x:v>
      </x:c>
      <x:c r="C4027" s="0" t="s">
        <x:v>80</x:v>
      </x:c>
      <x:c r="D4027" s="0" t="s">
        <x:v>108</x:v>
      </x:c>
      <x:c r="E4027" s="0" t="s">
        <x:v>105</x:v>
      </x:c>
      <x:c r="F4027" s="0" t="s">
        <x:v>106</x:v>
      </x:c>
      <x:c r="G4027" s="0" t="s">
        <x:v>54</x:v>
      </x:c>
      <x:c r="H4027" s="0" t="s">
        <x:v>55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3614</x:v>
      </x:c>
    </x:row>
    <x:row r="4028" spans="1:14">
      <x:c r="A4028" s="0" t="s">
        <x:v>2</x:v>
      </x:c>
      <x:c r="B4028" s="0" t="s">
        <x:v>4</x:v>
      </x:c>
      <x:c r="C4028" s="0" t="s">
        <x:v>80</x:v>
      </x:c>
      <x:c r="D4028" s="0" t="s">
        <x:v>108</x:v>
      </x:c>
      <x:c r="E4028" s="0" t="s">
        <x:v>105</x:v>
      </x:c>
      <x:c r="F4028" s="0" t="s">
        <x:v>106</x:v>
      </x:c>
      <x:c r="G4028" s="0" t="s">
        <x:v>80</x:v>
      </x:c>
      <x:c r="H4028" s="0" t="s">
        <x:v>81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19617</x:v>
      </x:c>
    </x:row>
    <x:row r="4029" spans="1:14">
      <x:c r="A4029" s="0" t="s">
        <x:v>2</x:v>
      </x:c>
      <x:c r="B4029" s="0" t="s">
        <x:v>4</x:v>
      </x:c>
      <x:c r="C4029" s="0" t="s">
        <x:v>80</x:v>
      </x:c>
      <x:c r="D4029" s="0" t="s">
        <x:v>108</x:v>
      </x:c>
      <x:c r="E4029" s="0" t="s">
        <x:v>105</x:v>
      </x:c>
      <x:c r="F4029" s="0" t="s">
        <x:v>106</x:v>
      </x:c>
      <x:c r="G4029" s="0" t="s">
        <x:v>80</x:v>
      </x:c>
      <x:c r="H4029" s="0" t="s">
        <x:v>81</x:v>
      </x:c>
      <x:c r="I4029" s="0" t="s">
        <x:v>54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20698</x:v>
      </x:c>
    </x:row>
    <x:row r="4030" spans="1:14">
      <x:c r="A4030" s="0" t="s">
        <x:v>2</x:v>
      </x:c>
      <x:c r="B4030" s="0" t="s">
        <x:v>4</x:v>
      </x:c>
      <x:c r="C4030" s="0" t="s">
        <x:v>80</x:v>
      </x:c>
      <x:c r="D4030" s="0" t="s">
        <x:v>108</x:v>
      </x:c>
      <x:c r="E4030" s="0" t="s">
        <x:v>105</x:v>
      </x:c>
      <x:c r="F4030" s="0" t="s">
        <x:v>106</x:v>
      </x:c>
      <x:c r="G4030" s="0" t="s">
        <x:v>80</x:v>
      </x:c>
      <x:c r="H4030" s="0" t="s">
        <x:v>81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2052</x:v>
      </x:c>
    </x:row>
    <x:row r="4031" spans="1:14">
      <x:c r="A4031" s="0" t="s">
        <x:v>2</x:v>
      </x:c>
      <x:c r="B4031" s="0" t="s">
        <x:v>4</x:v>
      </x:c>
      <x:c r="C4031" s="0" t="s">
        <x:v>80</x:v>
      </x:c>
      <x:c r="D4031" s="0" t="s">
        <x:v>108</x:v>
      </x:c>
      <x:c r="E4031" s="0" t="s">
        <x:v>105</x:v>
      </x:c>
      <x:c r="F4031" s="0" t="s">
        <x:v>106</x:v>
      </x:c>
      <x:c r="G4031" s="0" t="s">
        <x:v>80</x:v>
      </x:c>
      <x:c r="H4031" s="0" t="s">
        <x:v>81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1960</x:v>
      </x:c>
    </x:row>
    <x:row r="4032" spans="1:14">
      <x:c r="A4032" s="0" t="s">
        <x:v>2</x:v>
      </x:c>
      <x:c r="B4032" s="0" t="s">
        <x:v>4</x:v>
      </x:c>
      <x:c r="C4032" s="0" t="s">
        <x:v>80</x:v>
      </x:c>
      <x:c r="D4032" s="0" t="s">
        <x:v>108</x:v>
      </x:c>
      <x:c r="E4032" s="0" t="s">
        <x:v>105</x:v>
      </x:c>
      <x:c r="F4032" s="0" t="s">
        <x:v>106</x:v>
      </x:c>
      <x:c r="G4032" s="0" t="s">
        <x:v>80</x:v>
      </x:c>
      <x:c r="H4032" s="0" t="s">
        <x:v>81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1212</x:v>
      </x:c>
    </x:row>
    <x:row r="4033" spans="1:14">
      <x:c r="A4033" s="0" t="s">
        <x:v>2</x:v>
      </x:c>
      <x:c r="B4033" s="0" t="s">
        <x:v>4</x:v>
      </x:c>
      <x:c r="C4033" s="0" t="s">
        <x:v>80</x:v>
      </x:c>
      <x:c r="D4033" s="0" t="s">
        <x:v>108</x:v>
      </x:c>
      <x:c r="E4033" s="0" t="s">
        <x:v>105</x:v>
      </x:c>
      <x:c r="F4033" s="0" t="s">
        <x:v>106</x:v>
      </x:c>
      <x:c r="G4033" s="0" t="s">
        <x:v>80</x:v>
      </x:c>
      <x:c r="H4033" s="0" t="s">
        <x:v>81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1146</x:v>
      </x:c>
    </x:row>
    <x:row r="4034" spans="1:14">
      <x:c r="A4034" s="0" t="s">
        <x:v>2</x:v>
      </x:c>
      <x:c r="B4034" s="0" t="s">
        <x:v>4</x:v>
      </x:c>
      <x:c r="C4034" s="0" t="s">
        <x:v>80</x:v>
      </x:c>
      <x:c r="D4034" s="0" t="s">
        <x:v>108</x:v>
      </x:c>
      <x:c r="E4034" s="0" t="s">
        <x:v>105</x:v>
      </x:c>
      <x:c r="F4034" s="0" t="s">
        <x:v>106</x:v>
      </x:c>
      <x:c r="G4034" s="0" t="s">
        <x:v>80</x:v>
      </x:c>
      <x:c r="H4034" s="0" t="s">
        <x:v>81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1270</x:v>
      </x:c>
    </x:row>
    <x:row r="4035" spans="1:14">
      <x:c r="A4035" s="0" t="s">
        <x:v>2</x:v>
      </x:c>
      <x:c r="B4035" s="0" t="s">
        <x:v>4</x:v>
      </x:c>
      <x:c r="C4035" s="0" t="s">
        <x:v>80</x:v>
      </x:c>
      <x:c r="D4035" s="0" t="s">
        <x:v>108</x:v>
      </x:c>
      <x:c r="E4035" s="0" t="s">
        <x:v>105</x:v>
      </x:c>
      <x:c r="F4035" s="0" t="s">
        <x:v>106</x:v>
      </x:c>
      <x:c r="G4035" s="0" t="s">
        <x:v>80</x:v>
      </x:c>
      <x:c r="H4035" s="0" t="s">
        <x:v>81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1233</x:v>
      </x:c>
    </x:row>
    <x:row r="4036" spans="1:14">
      <x:c r="A4036" s="0" t="s">
        <x:v>2</x:v>
      </x:c>
      <x:c r="B4036" s="0" t="s">
        <x:v>4</x:v>
      </x:c>
      <x:c r="C4036" s="0" t="s">
        <x:v>80</x:v>
      </x:c>
      <x:c r="D4036" s="0" t="s">
        <x:v>108</x:v>
      </x:c>
      <x:c r="E4036" s="0" t="s">
        <x:v>105</x:v>
      </x:c>
      <x:c r="F4036" s="0" t="s">
        <x:v>106</x:v>
      </x:c>
      <x:c r="G4036" s="0" t="s">
        <x:v>80</x:v>
      </x:c>
      <x:c r="H4036" s="0" t="s">
        <x:v>81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909</x:v>
      </x:c>
    </x:row>
    <x:row r="4037" spans="1:14">
      <x:c r="A4037" s="0" t="s">
        <x:v>2</x:v>
      </x:c>
      <x:c r="B4037" s="0" t="s">
        <x:v>4</x:v>
      </x:c>
      <x:c r="C4037" s="0" t="s">
        <x:v>80</x:v>
      </x:c>
      <x:c r="D4037" s="0" t="s">
        <x:v>108</x:v>
      </x:c>
      <x:c r="E4037" s="0" t="s">
        <x:v>105</x:v>
      </x:c>
      <x:c r="F4037" s="0" t="s">
        <x:v>106</x:v>
      </x:c>
      <x:c r="G4037" s="0" t="s">
        <x:v>80</x:v>
      </x:c>
      <x:c r="H4037" s="0" t="s">
        <x:v>81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974</x:v>
      </x:c>
    </x:row>
    <x:row r="4038" spans="1:14">
      <x:c r="A4038" s="0" t="s">
        <x:v>2</x:v>
      </x:c>
      <x:c r="B4038" s="0" t="s">
        <x:v>4</x:v>
      </x:c>
      <x:c r="C4038" s="0" t="s">
        <x:v>80</x:v>
      </x:c>
      <x:c r="D4038" s="0" t="s">
        <x:v>108</x:v>
      </x:c>
      <x:c r="E4038" s="0" t="s">
        <x:v>105</x:v>
      </x:c>
      <x:c r="F4038" s="0" t="s">
        <x:v>106</x:v>
      </x:c>
      <x:c r="G4038" s="0" t="s">
        <x:v>80</x:v>
      </x:c>
      <x:c r="H4038" s="0" t="s">
        <x:v>81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1895</x:v>
      </x:c>
    </x:row>
    <x:row r="4039" spans="1:14">
      <x:c r="A4039" s="0" t="s">
        <x:v>2</x:v>
      </x:c>
      <x:c r="B4039" s="0" t="s">
        <x:v>4</x:v>
      </x:c>
      <x:c r="C4039" s="0" t="s">
        <x:v>80</x:v>
      </x:c>
      <x:c r="D4039" s="0" t="s">
        <x:v>108</x:v>
      </x:c>
      <x:c r="E4039" s="0" t="s">
        <x:v>105</x:v>
      </x:c>
      <x:c r="F4039" s="0" t="s">
        <x:v>106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1888</x:v>
      </x:c>
    </x:row>
    <x:row r="4040" spans="1:14">
      <x:c r="A4040" s="0" t="s">
        <x:v>2</x:v>
      </x:c>
      <x:c r="B4040" s="0" t="s">
        <x:v>4</x:v>
      </x:c>
      <x:c r="C4040" s="0" t="s">
        <x:v>80</x:v>
      </x:c>
      <x:c r="D4040" s="0" t="s">
        <x:v>108</x:v>
      </x:c>
      <x:c r="E4040" s="0" t="s">
        <x:v>105</x:v>
      </x:c>
      <x:c r="F4040" s="0" t="s">
        <x:v>106</x:v>
      </x:c>
      <x:c r="G4040" s="0" t="s">
        <x:v>80</x:v>
      </x:c>
      <x:c r="H4040" s="0" t="s">
        <x:v>81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1494</x:v>
      </x:c>
    </x:row>
    <x:row r="4041" spans="1:14">
      <x:c r="A4041" s="0" t="s">
        <x:v>2</x:v>
      </x:c>
      <x:c r="B4041" s="0" t="s">
        <x:v>4</x:v>
      </x:c>
      <x:c r="C4041" s="0" t="s">
        <x:v>80</x:v>
      </x:c>
      <x:c r="D4041" s="0" t="s">
        <x:v>108</x:v>
      </x:c>
      <x:c r="E4041" s="0" t="s">
        <x:v>105</x:v>
      </x:c>
      <x:c r="F4041" s="0" t="s">
        <x:v>106</x:v>
      </x:c>
      <x:c r="G4041" s="0" t="s">
        <x:v>80</x:v>
      </x:c>
      <x:c r="H4041" s="0" t="s">
        <x:v>81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1547</x:v>
      </x:c>
    </x:row>
    <x:row r="4042" spans="1:14">
      <x:c r="A4042" s="0" t="s">
        <x:v>2</x:v>
      </x:c>
      <x:c r="B4042" s="0" t="s">
        <x:v>4</x:v>
      </x:c>
      <x:c r="C4042" s="0" t="s">
        <x:v>80</x:v>
      </x:c>
      <x:c r="D4042" s="0" t="s">
        <x:v>108</x:v>
      </x:c>
      <x:c r="E4042" s="0" t="s">
        <x:v>105</x:v>
      </x:c>
      <x:c r="F4042" s="0" t="s">
        <x:v>106</x:v>
      </x:c>
      <x:c r="G4042" s="0" t="s">
        <x:v>80</x:v>
      </x:c>
      <x:c r="H4042" s="0" t="s">
        <x:v>81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2174</x:v>
      </x:c>
    </x:row>
    <x:row r="4043" spans="1:14">
      <x:c r="A4043" s="0" t="s">
        <x:v>2</x:v>
      </x:c>
      <x:c r="B4043" s="0" t="s">
        <x:v>4</x:v>
      </x:c>
      <x:c r="C4043" s="0" t="s">
        <x:v>80</x:v>
      </x:c>
      <x:c r="D4043" s="0" t="s">
        <x:v>108</x:v>
      </x:c>
      <x:c r="E4043" s="0" t="s">
        <x:v>105</x:v>
      </x:c>
      <x:c r="F4043" s="0" t="s">
        <x:v>106</x:v>
      </x:c>
      <x:c r="G4043" s="0" t="s">
        <x:v>80</x:v>
      </x:c>
      <x:c r="H4043" s="0" t="s">
        <x:v>81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2387</x:v>
      </x:c>
    </x:row>
    <x:row r="4044" spans="1:14">
      <x:c r="A4044" s="0" t="s">
        <x:v>2</x:v>
      </x:c>
      <x:c r="B4044" s="0" t="s">
        <x:v>4</x:v>
      </x:c>
      <x:c r="C4044" s="0" t="s">
        <x:v>80</x:v>
      </x:c>
      <x:c r="D4044" s="0" t="s">
        <x:v>108</x:v>
      </x:c>
      <x:c r="E4044" s="0" t="s">
        <x:v>105</x:v>
      </x:c>
      <x:c r="F4044" s="0" t="s">
        <x:v>106</x:v>
      </x:c>
      <x:c r="G4044" s="0" t="s">
        <x:v>80</x:v>
      </x:c>
      <x:c r="H4044" s="0" t="s">
        <x:v>81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8039</x:v>
      </x:c>
    </x:row>
    <x:row r="4045" spans="1:14">
      <x:c r="A4045" s="0" t="s">
        <x:v>2</x:v>
      </x:c>
      <x:c r="B4045" s="0" t="s">
        <x:v>4</x:v>
      </x:c>
      <x:c r="C4045" s="0" t="s">
        <x:v>80</x:v>
      </x:c>
      <x:c r="D4045" s="0" t="s">
        <x:v>108</x:v>
      </x:c>
      <x:c r="E4045" s="0" t="s">
        <x:v>105</x:v>
      </x:c>
      <x:c r="F4045" s="0" t="s">
        <x:v>106</x:v>
      </x:c>
      <x:c r="G4045" s="0" t="s">
        <x:v>80</x:v>
      </x:c>
      <x:c r="H4045" s="0" t="s">
        <x:v>81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8318</x:v>
      </x:c>
    </x:row>
    <x:row r="4046" spans="1:14">
      <x:c r="A4046" s="0" t="s">
        <x:v>2</x:v>
      </x:c>
      <x:c r="B4046" s="0" t="s">
        <x:v>4</x:v>
      </x:c>
      <x:c r="C4046" s="0" t="s">
        <x:v>80</x:v>
      </x:c>
      <x:c r="D4046" s="0" t="s">
        <x:v>108</x:v>
      </x:c>
      <x:c r="E4046" s="0" t="s">
        <x:v>105</x:v>
      </x:c>
      <x:c r="F4046" s="0" t="s">
        <x:v>106</x:v>
      </x:c>
      <x:c r="G4046" s="0" t="s">
        <x:v>80</x:v>
      </x:c>
      <x:c r="H4046" s="0" t="s">
        <x:v>81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80</x:v>
      </x:c>
      <x:c r="D4047" s="0" t="s">
        <x:v>108</x:v>
      </x:c>
      <x:c r="E4047" s="0" t="s">
        <x:v>105</x:v>
      </x:c>
      <x:c r="F4047" s="0" t="s">
        <x:v>106</x:v>
      </x:c>
      <x:c r="G4047" s="0" t="s">
        <x:v>80</x:v>
      </x:c>
      <x:c r="H4047" s="0" t="s">
        <x:v>81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428</x:v>
      </x:c>
    </x:row>
    <x:row r="4048" spans="1:14">
      <x:c r="A4048" s="0" t="s">
        <x:v>2</x:v>
      </x:c>
      <x:c r="B4048" s="0" t="s">
        <x:v>4</x:v>
      </x:c>
      <x:c r="C4048" s="0" t="s">
        <x:v>80</x:v>
      </x:c>
      <x:c r="D4048" s="0" t="s">
        <x:v>108</x:v>
      </x:c>
      <x:c r="E4048" s="0" t="s">
        <x:v>105</x:v>
      </x:c>
      <x:c r="F4048" s="0" t="s">
        <x:v>106</x:v>
      </x:c>
      <x:c r="G4048" s="0" t="s">
        <x:v>80</x:v>
      </x:c>
      <x:c r="H4048" s="0" t="s">
        <x:v>81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572</x:v>
      </x:c>
    </x:row>
    <x:row r="4049" spans="1:14">
      <x:c r="A4049" s="0" t="s">
        <x:v>2</x:v>
      </x:c>
      <x:c r="B4049" s="0" t="s">
        <x:v>4</x:v>
      </x:c>
      <x:c r="C4049" s="0" t="s">
        <x:v>80</x:v>
      </x:c>
      <x:c r="D4049" s="0" t="s">
        <x:v>108</x:v>
      </x:c>
      <x:c r="E4049" s="0" t="s">
        <x:v>105</x:v>
      </x:c>
      <x:c r="F4049" s="0" t="s">
        <x:v>106</x:v>
      </x:c>
      <x:c r="G4049" s="0" t="s">
        <x:v>80</x:v>
      </x:c>
      <x:c r="H4049" s="0" t="s">
        <x:v>81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817</x:v>
      </x:c>
    </x:row>
    <x:row r="4050" spans="1:14">
      <x:c r="A4050" s="0" t="s">
        <x:v>2</x:v>
      </x:c>
      <x:c r="B4050" s="0" t="s">
        <x:v>4</x:v>
      </x:c>
      <x:c r="C4050" s="0" t="s">
        <x:v>80</x:v>
      </x:c>
      <x:c r="D4050" s="0" t="s">
        <x:v>108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71364</x:v>
      </x:c>
    </x:row>
    <x:row r="4051" spans="1:14">
      <x:c r="A4051" s="0" t="s">
        <x:v>2</x:v>
      </x:c>
      <x:c r="B4051" s="0" t="s">
        <x:v>4</x:v>
      </x:c>
      <x:c r="C4051" s="0" t="s">
        <x:v>80</x:v>
      </x:c>
      <x:c r="D4051" s="0" t="s">
        <x:v>108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54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71984</x:v>
      </x:c>
    </x:row>
    <x:row r="4052" spans="1:14">
      <x:c r="A4052" s="0" t="s">
        <x:v>2</x:v>
      </x:c>
      <x:c r="B4052" s="0" t="s">
        <x:v>4</x:v>
      </x:c>
      <x:c r="C4052" s="0" t="s">
        <x:v>80</x:v>
      </x:c>
      <x:c r="D4052" s="0" t="s">
        <x:v>108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12899</x:v>
      </x:c>
    </x:row>
    <x:row r="4053" spans="1:14">
      <x:c r="A4053" s="0" t="s">
        <x:v>2</x:v>
      </x:c>
      <x:c r="B4053" s="0" t="s">
        <x:v>4</x:v>
      </x:c>
      <x:c r="C4053" s="0" t="s">
        <x:v>80</x:v>
      </x:c>
      <x:c r="D4053" s="0" t="s">
        <x:v>108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11711</x:v>
      </x:c>
    </x:row>
    <x:row r="4054" spans="1:14">
      <x:c r="A4054" s="0" t="s">
        <x:v>2</x:v>
      </x:c>
      <x:c r="B4054" s="0" t="s">
        <x:v>4</x:v>
      </x:c>
      <x:c r="C4054" s="0" t="s">
        <x:v>80</x:v>
      </x:c>
      <x:c r="D4054" s="0" t="s">
        <x:v>108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6439</x:v>
      </x:c>
    </x:row>
    <x:row r="4055" spans="1:14">
      <x:c r="A4055" s="0" t="s">
        <x:v>2</x:v>
      </x:c>
      <x:c r="B4055" s="0" t="s">
        <x:v>4</x:v>
      </x:c>
      <x:c r="C4055" s="0" t="s">
        <x:v>80</x:v>
      </x:c>
      <x:c r="D4055" s="0" t="s">
        <x:v>108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6168</x:v>
      </x:c>
    </x:row>
    <x:row r="4056" spans="1:14">
      <x:c r="A4056" s="0" t="s">
        <x:v>2</x:v>
      </x:c>
      <x:c r="B4056" s="0" t="s">
        <x:v>4</x:v>
      </x:c>
      <x:c r="C4056" s="0" t="s">
        <x:v>80</x:v>
      </x:c>
      <x:c r="D4056" s="0" t="s">
        <x:v>108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4451</x:v>
      </x:c>
    </x:row>
    <x:row r="4057" spans="1:14">
      <x:c r="A4057" s="0" t="s">
        <x:v>2</x:v>
      </x:c>
      <x:c r="B4057" s="0" t="s">
        <x:v>4</x:v>
      </x:c>
      <x:c r="C4057" s="0" t="s">
        <x:v>80</x:v>
      </x:c>
      <x:c r="D4057" s="0" t="s">
        <x:v>108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4365</x:v>
      </x:c>
    </x:row>
    <x:row r="4058" spans="1:14">
      <x:c r="A4058" s="0" t="s">
        <x:v>2</x:v>
      </x:c>
      <x:c r="B4058" s="0" t="s">
        <x:v>4</x:v>
      </x:c>
      <x:c r="C4058" s="0" t="s">
        <x:v>80</x:v>
      </x:c>
      <x:c r="D4058" s="0" t="s">
        <x:v>108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3418</x:v>
      </x:c>
    </x:row>
    <x:row r="4059" spans="1:14">
      <x:c r="A4059" s="0" t="s">
        <x:v>2</x:v>
      </x:c>
      <x:c r="B4059" s="0" t="s">
        <x:v>4</x:v>
      </x:c>
      <x:c r="C4059" s="0" t="s">
        <x:v>80</x:v>
      </x:c>
      <x:c r="D4059" s="0" t="s">
        <x:v>108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3441</x:v>
      </x:c>
    </x:row>
    <x:row r="4060" spans="1:14">
      <x:c r="A4060" s="0" t="s">
        <x:v>2</x:v>
      </x:c>
      <x:c r="B4060" s="0" t="s">
        <x:v>4</x:v>
      </x:c>
      <x:c r="C4060" s="0" t="s">
        <x:v>80</x:v>
      </x:c>
      <x:c r="D4060" s="0" t="s">
        <x:v>108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10564</x:v>
      </x:c>
    </x:row>
    <x:row r="4061" spans="1:14">
      <x:c r="A4061" s="0" t="s">
        <x:v>2</x:v>
      </x:c>
      <x:c r="B4061" s="0" t="s">
        <x:v>4</x:v>
      </x:c>
      <x:c r="C4061" s="0" t="s">
        <x:v>80</x:v>
      </x:c>
      <x:c r="D4061" s="0" t="s">
        <x:v>108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80</x:v>
      </x:c>
      <x:c r="D4062" s="0" t="s">
        <x:v>108</x:v>
      </x:c>
      <x:c r="E4062" s="0" t="s">
        <x:v>105</x:v>
      </x:c>
      <x:c r="F4062" s="0" t="s">
        <x:v>106</x:v>
      </x:c>
      <x:c r="G4062" s="0" t="s">
        <x:v>82</x:v>
      </x:c>
      <x:c r="H4062" s="0" t="s">
        <x:v>83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9359</x:v>
      </x:c>
    </x:row>
    <x:row r="4063" spans="1:14">
      <x:c r="A4063" s="0" t="s">
        <x:v>2</x:v>
      </x:c>
      <x:c r="B4063" s="0" t="s">
        <x:v>4</x:v>
      </x:c>
      <x:c r="C4063" s="0" t="s">
        <x:v>80</x:v>
      </x:c>
      <x:c r="D4063" s="0" t="s">
        <x:v>108</x:v>
      </x:c>
      <x:c r="E4063" s="0" t="s">
        <x:v>105</x:v>
      </x:c>
      <x:c r="F4063" s="0" t="s">
        <x:v>106</x:v>
      </x:c>
      <x:c r="G4063" s="0" t="s">
        <x:v>82</x:v>
      </x:c>
      <x:c r="H4063" s="0" t="s">
        <x:v>83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9156</x:v>
      </x:c>
    </x:row>
    <x:row r="4064" spans="1:14">
      <x:c r="A4064" s="0" t="s">
        <x:v>2</x:v>
      </x:c>
      <x:c r="B4064" s="0" t="s">
        <x:v>4</x:v>
      </x:c>
      <x:c r="C4064" s="0" t="s">
        <x:v>80</x:v>
      </x:c>
      <x:c r="D4064" s="0" t="s">
        <x:v>108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9720</x:v>
      </x:c>
    </x:row>
    <x:row r="4065" spans="1:14">
      <x:c r="A4065" s="0" t="s">
        <x:v>2</x:v>
      </x:c>
      <x:c r="B4065" s="0" t="s">
        <x:v>4</x:v>
      </x:c>
      <x:c r="C4065" s="0" t="s">
        <x:v>80</x:v>
      </x:c>
      <x:c r="D4065" s="0" t="s">
        <x:v>108</x:v>
      </x:c>
      <x:c r="E4065" s="0" t="s">
        <x:v>105</x:v>
      </x:c>
      <x:c r="F4065" s="0" t="s">
        <x:v>106</x:v>
      </x:c>
      <x:c r="G4065" s="0" t="s">
        <x:v>82</x:v>
      </x:c>
      <x:c r="H4065" s="0" t="s">
        <x:v>83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9636</x:v>
      </x:c>
    </x:row>
    <x:row r="4066" spans="1:14">
      <x:c r="A4066" s="0" t="s">
        <x:v>2</x:v>
      </x:c>
      <x:c r="B4066" s="0" t="s">
        <x:v>4</x:v>
      </x:c>
      <x:c r="C4066" s="0" t="s">
        <x:v>80</x:v>
      </x:c>
      <x:c r="D4066" s="0" t="s">
        <x:v>108</x:v>
      </x:c>
      <x:c r="E4066" s="0" t="s">
        <x:v>105</x:v>
      </x:c>
      <x:c r="F4066" s="0" t="s">
        <x:v>106</x:v>
      </x:c>
      <x:c r="G4066" s="0" t="s">
        <x:v>82</x:v>
      </x:c>
      <x:c r="H4066" s="0" t="s">
        <x:v>83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13520</x:v>
      </x:c>
    </x:row>
    <x:row r="4067" spans="1:14">
      <x:c r="A4067" s="0" t="s">
        <x:v>2</x:v>
      </x:c>
      <x:c r="B4067" s="0" t="s">
        <x:v>4</x:v>
      </x:c>
      <x:c r="C4067" s="0" t="s">
        <x:v>80</x:v>
      </x:c>
      <x:c r="D4067" s="0" t="s">
        <x:v>108</x:v>
      </x:c>
      <x:c r="E4067" s="0" t="s">
        <x:v>105</x:v>
      </x:c>
      <x:c r="F4067" s="0" t="s">
        <x:v>106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14143</x:v>
      </x:c>
    </x:row>
    <x:row r="4068" spans="1:14">
      <x:c r="A4068" s="0" t="s">
        <x:v>2</x:v>
      </x:c>
      <x:c r="B4068" s="0" t="s">
        <x:v>4</x:v>
      </x:c>
      <x:c r="C4068" s="0" t="s">
        <x:v>80</x:v>
      </x:c>
      <x:c r="D4068" s="0" t="s">
        <x:v>108</x:v>
      </x:c>
      <x:c r="E4068" s="0" t="s">
        <x:v>105</x:v>
      </x:c>
      <x:c r="F4068" s="0" t="s">
        <x:v>106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80</x:v>
      </x:c>
      <x:c r="D4069" s="0" t="s">
        <x:v>108</x:v>
      </x:c>
      <x:c r="E4069" s="0" t="s">
        <x:v>105</x:v>
      </x:c>
      <x:c r="F4069" s="0" t="s">
        <x:v>106</x:v>
      </x:c>
      <x:c r="G4069" s="0" t="s">
        <x:v>82</x:v>
      </x:c>
      <x:c r="H4069" s="0" t="s">
        <x:v>83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1574</x:v>
      </x:c>
    </x:row>
    <x:row r="4070" spans="1:14">
      <x:c r="A4070" s="0" t="s">
        <x:v>2</x:v>
      </x:c>
      <x:c r="B4070" s="0" t="s">
        <x:v>4</x:v>
      </x:c>
      <x:c r="C4070" s="0" t="s">
        <x:v>80</x:v>
      </x:c>
      <x:c r="D4070" s="0" t="s">
        <x:v>108</x:v>
      </x:c>
      <x:c r="E4070" s="0" t="s">
        <x:v>105</x:v>
      </x:c>
      <x:c r="F4070" s="0" t="s">
        <x:v>106</x:v>
      </x:c>
      <x:c r="G4070" s="0" t="s">
        <x:v>82</x:v>
      </x:c>
      <x:c r="H4070" s="0" t="s">
        <x:v>83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994</x:v>
      </x:c>
    </x:row>
    <x:row r="4071" spans="1:14">
      <x:c r="A4071" s="0" t="s">
        <x:v>2</x:v>
      </x:c>
      <x:c r="B4071" s="0" t="s">
        <x:v>4</x:v>
      </x:c>
      <x:c r="C4071" s="0" t="s">
        <x:v>80</x:v>
      </x:c>
      <x:c r="D4071" s="0" t="s">
        <x:v>108</x:v>
      </x:c>
      <x:c r="E4071" s="0" t="s">
        <x:v>105</x:v>
      </x:c>
      <x:c r="F4071" s="0" t="s">
        <x:v>106</x:v>
      </x:c>
      <x:c r="G4071" s="0" t="s">
        <x:v>82</x:v>
      </x:c>
      <x:c r="H4071" s="0" t="s">
        <x:v>83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1284</x:v>
      </x:c>
    </x:row>
    <x:row r="4072" spans="1:14">
      <x:c r="A4072" s="0" t="s">
        <x:v>2</x:v>
      </x:c>
      <x:c r="B4072" s="0" t="s">
        <x:v>4</x:v>
      </x:c>
      <x:c r="C4072" s="0" t="s">
        <x:v>80</x:v>
      </x:c>
      <x:c r="D4072" s="0" t="s">
        <x:v>108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6229</x:v>
      </x:c>
    </x:row>
    <x:row r="4073" spans="1:14">
      <x:c r="A4073" s="0" t="s">
        <x:v>2</x:v>
      </x:c>
      <x:c r="B4073" s="0" t="s">
        <x:v>4</x:v>
      </x:c>
      <x:c r="C4073" s="0" t="s">
        <x:v>80</x:v>
      </x:c>
      <x:c r="D4073" s="0" t="s">
        <x:v>108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54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7197</x:v>
      </x:c>
    </x:row>
    <x:row r="4074" spans="1:14">
      <x:c r="A4074" s="0" t="s">
        <x:v>2</x:v>
      </x:c>
      <x:c r="B4074" s="0" t="s">
        <x:v>4</x:v>
      </x:c>
      <x:c r="C4074" s="0" t="s">
        <x:v>80</x:v>
      </x:c>
      <x:c r="D4074" s="0" t="s">
        <x:v>108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440</x:v>
      </x:c>
    </x:row>
    <x:row r="4075" spans="1:14">
      <x:c r="A4075" s="0" t="s">
        <x:v>2</x:v>
      </x:c>
      <x:c r="B4075" s="0" t="s">
        <x:v>4</x:v>
      </x:c>
      <x:c r="C4075" s="0" t="s">
        <x:v>80</x:v>
      </x:c>
      <x:c r="D4075" s="0" t="s">
        <x:v>108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468</x:v>
      </x:c>
    </x:row>
    <x:row r="4076" spans="1:14">
      <x:c r="A4076" s="0" t="s">
        <x:v>2</x:v>
      </x:c>
      <x:c r="B4076" s="0" t="s">
        <x:v>4</x:v>
      </x:c>
      <x:c r="C4076" s="0" t="s">
        <x:v>80</x:v>
      </x:c>
      <x:c r="D4076" s="0" t="s">
        <x:v>108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156</x:v>
      </x:c>
    </x:row>
    <x:row r="4077" spans="1:14">
      <x:c r="A4077" s="0" t="s">
        <x:v>2</x:v>
      </x:c>
      <x:c r="B4077" s="0" t="s">
        <x:v>4</x:v>
      </x:c>
      <x:c r="C4077" s="0" t="s">
        <x:v>80</x:v>
      </x:c>
      <x:c r="D4077" s="0" t="s">
        <x:v>108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169</x:v>
      </x:c>
    </x:row>
    <x:row r="4078" spans="1:14">
      <x:c r="A4078" s="0" t="s">
        <x:v>2</x:v>
      </x:c>
      <x:c r="B4078" s="0" t="s">
        <x:v>4</x:v>
      </x:c>
      <x:c r="C4078" s="0" t="s">
        <x:v>80</x:v>
      </x:c>
      <x:c r="D4078" s="0" t="s">
        <x:v>108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80</x:v>
      </x:c>
      <x:c r="D4079" s="0" t="s">
        <x:v>108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145</x:v>
      </x:c>
    </x:row>
    <x:row r="4080" spans="1:14">
      <x:c r="A4080" s="0" t="s">
        <x:v>2</x:v>
      </x:c>
      <x:c r="B4080" s="0" t="s">
        <x:v>4</x:v>
      </x:c>
      <x:c r="C4080" s="0" t="s">
        <x:v>80</x:v>
      </x:c>
      <x:c r="D4080" s="0" t="s">
        <x:v>108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82</x:v>
      </x:c>
    </x:row>
    <x:row r="4081" spans="1:14">
      <x:c r="A4081" s="0" t="s">
        <x:v>2</x:v>
      </x:c>
      <x:c r="B4081" s="0" t="s">
        <x:v>4</x:v>
      </x:c>
      <x:c r="C4081" s="0" t="s">
        <x:v>80</x:v>
      </x:c>
      <x:c r="D4081" s="0" t="s">
        <x:v>108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97</x:v>
      </x:c>
    </x:row>
    <x:row r="4082" spans="1:14">
      <x:c r="A4082" s="0" t="s">
        <x:v>2</x:v>
      </x:c>
      <x:c r="B4082" s="0" t="s">
        <x:v>4</x:v>
      </x:c>
      <x:c r="C4082" s="0" t="s">
        <x:v>80</x:v>
      </x:c>
      <x:c r="D4082" s="0" t="s">
        <x:v>108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253</x:v>
      </x:c>
    </x:row>
    <x:row r="4083" spans="1:14">
      <x:c r="A4083" s="0" t="s">
        <x:v>2</x:v>
      </x:c>
      <x:c r="B4083" s="0" t="s">
        <x:v>4</x:v>
      </x:c>
      <x:c r="C4083" s="0" t="s">
        <x:v>80</x:v>
      </x:c>
      <x:c r="D4083" s="0" t="s">
        <x:v>108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294</x:v>
      </x:c>
    </x:row>
    <x:row r="4084" spans="1:14">
      <x:c r="A4084" s="0" t="s">
        <x:v>2</x:v>
      </x:c>
      <x:c r="B4084" s="0" t="s">
        <x:v>4</x:v>
      </x:c>
      <x:c r="C4084" s="0" t="s">
        <x:v>80</x:v>
      </x:c>
      <x:c r="D4084" s="0" t="s">
        <x:v>108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193</x:v>
      </x:c>
    </x:row>
    <x:row r="4085" spans="1:14">
      <x:c r="A4085" s="0" t="s">
        <x:v>2</x:v>
      </x:c>
      <x:c r="B4085" s="0" t="s">
        <x:v>4</x:v>
      </x:c>
      <x:c r="C4085" s="0" t="s">
        <x:v>80</x:v>
      </x:c>
      <x:c r="D4085" s="0" t="s">
        <x:v>108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222</x:v>
      </x:c>
    </x:row>
    <x:row r="4086" spans="1:14">
      <x:c r="A4086" s="0" t="s">
        <x:v>2</x:v>
      </x:c>
      <x:c r="B4086" s="0" t="s">
        <x:v>4</x:v>
      </x:c>
      <x:c r="C4086" s="0" t="s">
        <x:v>80</x:v>
      </x:c>
      <x:c r="D4086" s="0" t="s">
        <x:v>108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599</x:v>
      </x:c>
    </x:row>
    <x:row r="4087" spans="1:14">
      <x:c r="A4087" s="0" t="s">
        <x:v>2</x:v>
      </x:c>
      <x:c r="B4087" s="0" t="s">
        <x:v>4</x:v>
      </x:c>
      <x:c r="C4087" s="0" t="s">
        <x:v>80</x:v>
      </x:c>
      <x:c r="D4087" s="0" t="s">
        <x:v>108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616</x:v>
      </x:c>
    </x:row>
    <x:row r="4088" spans="1:14">
      <x:c r="A4088" s="0" t="s">
        <x:v>2</x:v>
      </x:c>
      <x:c r="B4088" s="0" t="s">
        <x:v>4</x:v>
      </x:c>
      <x:c r="C4088" s="0" t="s">
        <x:v>80</x:v>
      </x:c>
      <x:c r="D4088" s="0" t="s">
        <x:v>108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4362</x:v>
      </x:c>
    </x:row>
    <x:row r="4089" spans="1:14">
      <x:c r="A4089" s="0" t="s">
        <x:v>2</x:v>
      </x:c>
      <x:c r="B4089" s="0" t="s">
        <x:v>4</x:v>
      </x:c>
      <x:c r="C4089" s="0" t="s">
        <x:v>80</x:v>
      </x:c>
      <x:c r="D4089" s="0" t="s">
        <x:v>108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4199</x:v>
      </x:c>
    </x:row>
    <x:row r="4090" spans="1:14">
      <x:c r="A4090" s="0" t="s">
        <x:v>2</x:v>
      </x:c>
      <x:c r="B4090" s="0" t="s">
        <x:v>4</x:v>
      </x:c>
      <x:c r="C4090" s="0" t="s">
        <x:v>80</x:v>
      </x:c>
      <x:c r="D4090" s="0" t="s">
        <x:v>108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80</x:v>
      </x:c>
      <x:c r="D4091" s="0" t="s">
        <x:v>108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932</x:v>
      </x:c>
    </x:row>
    <x:row r="4092" spans="1:14">
      <x:c r="A4092" s="0" t="s">
        <x:v>2</x:v>
      </x:c>
      <x:c r="B4092" s="0" t="s">
        <x:v>4</x:v>
      </x:c>
      <x:c r="C4092" s="0" t="s">
        <x:v>80</x:v>
      </x:c>
      <x:c r="D4092" s="0" t="s">
        <x:v>108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47</x:v>
      </x:c>
    </x:row>
    <x:row r="4093" spans="1:14">
      <x:c r="A4093" s="0" t="s">
        <x:v>2</x:v>
      </x:c>
      <x:c r="B4093" s="0" t="s">
        <x:v>4</x:v>
      </x:c>
      <x:c r="C4093" s="0" t="s">
        <x:v>80</x:v>
      </x:c>
      <x:c r="D4093" s="0" t="s">
        <x:v>108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55</x:v>
      </x:c>
    </x:row>
    <x:row r="4094" spans="1:14">
      <x:c r="A4094" s="0" t="s">
        <x:v>2</x:v>
      </x:c>
      <x:c r="B4094" s="0" t="s">
        <x:v>4</x:v>
      </x:c>
      <x:c r="C4094" s="0" t="s">
        <x:v>80</x:v>
      </x:c>
      <x:c r="D4094" s="0" t="s">
        <x:v>108</x:v>
      </x:c>
      <x:c r="E4094" s="0" t="s">
        <x:v>105</x:v>
      </x:c>
      <x:c r="F4094" s="0" t="s">
        <x:v>106</x:v>
      </x:c>
      <x:c r="G4094" s="0" t="s">
        <x:v>86</x:v>
      </x:c>
      <x:c r="H4094" s="0" t="s">
        <x:v>87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966</x:v>
      </x:c>
    </x:row>
    <x:row r="4095" spans="1:14">
      <x:c r="A4095" s="0" t="s">
        <x:v>2</x:v>
      </x:c>
      <x:c r="B4095" s="0" t="s">
        <x:v>4</x:v>
      </x:c>
      <x:c r="C4095" s="0" t="s">
        <x:v>80</x:v>
      </x:c>
      <x:c r="D4095" s="0" t="s">
        <x:v>108</x:v>
      </x:c>
      <x:c r="E4095" s="0" t="s">
        <x:v>105</x:v>
      </x:c>
      <x:c r="F4095" s="0" t="s">
        <x:v>106</x:v>
      </x:c>
      <x:c r="G4095" s="0" t="s">
        <x:v>86</x:v>
      </x:c>
      <x:c r="H4095" s="0" t="s">
        <x:v>87</x:v>
      </x:c>
      <x:c r="I4095" s="0" t="s">
        <x:v>54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1116</x:v>
      </x:c>
    </x:row>
    <x:row r="4096" spans="1:14">
      <x:c r="A4096" s="0" t="s">
        <x:v>2</x:v>
      </x:c>
      <x:c r="B4096" s="0" t="s">
        <x:v>4</x:v>
      </x:c>
      <x:c r="C4096" s="0" t="s">
        <x:v>80</x:v>
      </x:c>
      <x:c r="D4096" s="0" t="s">
        <x:v>108</x:v>
      </x:c>
      <x:c r="E4096" s="0" t="s">
        <x:v>105</x:v>
      </x:c>
      <x:c r="F4096" s="0" t="s">
        <x:v>106</x:v>
      </x:c>
      <x:c r="G4096" s="0" t="s">
        <x:v>86</x:v>
      </x:c>
      <x:c r="H4096" s="0" t="s">
        <x:v>87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220</x:v>
      </x:c>
    </x:row>
    <x:row r="4097" spans="1:14">
      <x:c r="A4097" s="0" t="s">
        <x:v>2</x:v>
      </x:c>
      <x:c r="B4097" s="0" t="s">
        <x:v>4</x:v>
      </x:c>
      <x:c r="C4097" s="0" t="s">
        <x:v>80</x:v>
      </x:c>
      <x:c r="D4097" s="0" t="s">
        <x:v>108</x:v>
      </x:c>
      <x:c r="E4097" s="0" t="s">
        <x:v>105</x:v>
      </x:c>
      <x:c r="F4097" s="0" t="s">
        <x:v>106</x:v>
      </x:c>
      <x:c r="G4097" s="0" t="s">
        <x:v>86</x:v>
      </x:c>
      <x:c r="H4097" s="0" t="s">
        <x:v>87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211</x:v>
      </x:c>
    </x:row>
    <x:row r="4098" spans="1:14">
      <x:c r="A4098" s="0" t="s">
        <x:v>2</x:v>
      </x:c>
      <x:c r="B4098" s="0" t="s">
        <x:v>4</x:v>
      </x:c>
      <x:c r="C4098" s="0" t="s">
        <x:v>80</x:v>
      </x:c>
      <x:c r="D4098" s="0" t="s">
        <x:v>108</x:v>
      </x:c>
      <x:c r="E4098" s="0" t="s">
        <x:v>105</x:v>
      </x:c>
      <x:c r="F4098" s="0" t="s">
        <x:v>106</x:v>
      </x:c>
      <x:c r="G4098" s="0" t="s">
        <x:v>86</x:v>
      </x:c>
      <x:c r="H4098" s="0" t="s">
        <x:v>87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68</x:v>
      </x:c>
    </x:row>
    <x:row r="4099" spans="1:14">
      <x:c r="A4099" s="0" t="s">
        <x:v>2</x:v>
      </x:c>
      <x:c r="B4099" s="0" t="s">
        <x:v>4</x:v>
      </x:c>
      <x:c r="C4099" s="0" t="s">
        <x:v>80</x:v>
      </x:c>
      <x:c r="D4099" s="0" t="s">
        <x:v>108</x:v>
      </x:c>
      <x:c r="E4099" s="0" t="s">
        <x:v>105</x:v>
      </x:c>
      <x:c r="F4099" s="0" t="s">
        <x:v>106</x:v>
      </x:c>
      <x:c r="G4099" s="0" t="s">
        <x:v>86</x:v>
      </x:c>
      <x:c r="H4099" s="0" t="s">
        <x:v>87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64</x:v>
      </x:c>
    </x:row>
    <x:row r="4100" spans="1:14">
      <x:c r="A4100" s="0" t="s">
        <x:v>2</x:v>
      </x:c>
      <x:c r="B4100" s="0" t="s">
        <x:v>4</x:v>
      </x:c>
      <x:c r="C4100" s="0" t="s">
        <x:v>80</x:v>
      </x:c>
      <x:c r="D4100" s="0" t="s">
        <x:v>108</x:v>
      </x:c>
      <x:c r="E4100" s="0" t="s">
        <x:v>105</x:v>
      </x:c>
      <x:c r="F4100" s="0" t="s">
        <x:v>106</x:v>
      </x:c>
      <x:c r="G4100" s="0" t="s">
        <x:v>86</x:v>
      </x:c>
      <x:c r="H4100" s="0" t="s">
        <x:v>87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41</x:v>
      </x:c>
    </x:row>
    <x:row r="4101" spans="1:14">
      <x:c r="A4101" s="0" t="s">
        <x:v>2</x:v>
      </x:c>
      <x:c r="B4101" s="0" t="s">
        <x:v>4</x:v>
      </x:c>
      <x:c r="C4101" s="0" t="s">
        <x:v>80</x:v>
      </x:c>
      <x:c r="D4101" s="0" t="s">
        <x:v>108</x:v>
      </x:c>
      <x:c r="E4101" s="0" t="s">
        <x:v>105</x:v>
      </x:c>
      <x:c r="F4101" s="0" t="s">
        <x:v>106</x:v>
      </x:c>
      <x:c r="G4101" s="0" t="s">
        <x:v>86</x:v>
      </x:c>
      <x:c r="H4101" s="0" t="s">
        <x:v>87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35</x:v>
      </x:c>
    </x:row>
    <x:row r="4102" spans="1:14">
      <x:c r="A4102" s="0" t="s">
        <x:v>2</x:v>
      </x:c>
      <x:c r="B4102" s="0" t="s">
        <x:v>4</x:v>
      </x:c>
      <x:c r="C4102" s="0" t="s">
        <x:v>80</x:v>
      </x:c>
      <x:c r="D4102" s="0" t="s">
        <x:v>108</x:v>
      </x:c>
      <x:c r="E4102" s="0" t="s">
        <x:v>105</x:v>
      </x:c>
      <x:c r="F4102" s="0" t="s">
        <x:v>106</x:v>
      </x:c>
      <x:c r="G4102" s="0" t="s">
        <x:v>86</x:v>
      </x:c>
      <x:c r="H4102" s="0" t="s">
        <x:v>87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26</x:v>
      </x:c>
    </x:row>
    <x:row r="4103" spans="1:14">
      <x:c r="A4103" s="0" t="s">
        <x:v>2</x:v>
      </x:c>
      <x:c r="B4103" s="0" t="s">
        <x:v>4</x:v>
      </x:c>
      <x:c r="C4103" s="0" t="s">
        <x:v>80</x:v>
      </x:c>
      <x:c r="D4103" s="0" t="s">
        <x:v>108</x:v>
      </x:c>
      <x:c r="E4103" s="0" t="s">
        <x:v>105</x:v>
      </x:c>
      <x:c r="F4103" s="0" t="s">
        <x:v>106</x:v>
      </x:c>
      <x:c r="G4103" s="0" t="s">
        <x:v>86</x:v>
      </x:c>
      <x:c r="H4103" s="0" t="s">
        <x:v>87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35</x:v>
      </x:c>
    </x:row>
    <x:row r="4104" spans="1:14">
      <x:c r="A4104" s="0" t="s">
        <x:v>2</x:v>
      </x:c>
      <x:c r="B4104" s="0" t="s">
        <x:v>4</x:v>
      </x:c>
      <x:c r="C4104" s="0" t="s">
        <x:v>80</x:v>
      </x:c>
      <x:c r="D4104" s="0" t="s">
        <x:v>108</x:v>
      </x:c>
      <x:c r="E4104" s="0" t="s">
        <x:v>105</x:v>
      </x:c>
      <x:c r="F4104" s="0" t="s">
        <x:v>106</x:v>
      </x:c>
      <x:c r="G4104" s="0" t="s">
        <x:v>86</x:v>
      </x:c>
      <x:c r="H4104" s="0" t="s">
        <x:v>87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41</x:v>
      </x:c>
    </x:row>
    <x:row r="4105" spans="1:14">
      <x:c r="A4105" s="0" t="s">
        <x:v>2</x:v>
      </x:c>
      <x:c r="B4105" s="0" t="s">
        <x:v>4</x:v>
      </x:c>
      <x:c r="C4105" s="0" t="s">
        <x:v>80</x:v>
      </x:c>
      <x:c r="D4105" s="0" t="s">
        <x:v>108</x:v>
      </x:c>
      <x:c r="E4105" s="0" t="s">
        <x:v>105</x:v>
      </x:c>
      <x:c r="F4105" s="0" t="s">
        <x:v>106</x:v>
      </x:c>
      <x:c r="G4105" s="0" t="s">
        <x:v>86</x:v>
      </x:c>
      <x:c r="H4105" s="0" t="s">
        <x:v>87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41</x:v>
      </x:c>
    </x:row>
    <x:row r="4106" spans="1:14">
      <x:c r="A4106" s="0" t="s">
        <x:v>2</x:v>
      </x:c>
      <x:c r="B4106" s="0" t="s">
        <x:v>4</x:v>
      </x:c>
      <x:c r="C4106" s="0" t="s">
        <x:v>80</x:v>
      </x:c>
      <x:c r="D4106" s="0" t="s">
        <x:v>108</x:v>
      </x:c>
      <x:c r="E4106" s="0" t="s">
        <x:v>105</x:v>
      </x:c>
      <x:c r="F4106" s="0" t="s">
        <x:v>106</x:v>
      </x:c>
      <x:c r="G4106" s="0" t="s">
        <x:v>86</x:v>
      </x:c>
      <x:c r="H4106" s="0" t="s">
        <x:v>87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52</x:v>
      </x:c>
    </x:row>
    <x:row r="4107" spans="1:14">
      <x:c r="A4107" s="0" t="s">
        <x:v>2</x:v>
      </x:c>
      <x:c r="B4107" s="0" t="s">
        <x:v>4</x:v>
      </x:c>
      <x:c r="C4107" s="0" t="s">
        <x:v>80</x:v>
      </x:c>
      <x:c r="D4107" s="0" t="s">
        <x:v>108</x:v>
      </x:c>
      <x:c r="E4107" s="0" t="s">
        <x:v>105</x:v>
      </x:c>
      <x:c r="F4107" s="0" t="s">
        <x:v>106</x:v>
      </x:c>
      <x:c r="G4107" s="0" t="s">
        <x:v>86</x:v>
      </x:c>
      <x:c r="H4107" s="0" t="s">
        <x:v>87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40</x:v>
      </x:c>
    </x:row>
    <x:row r="4108" spans="1:14">
      <x:c r="A4108" s="0" t="s">
        <x:v>2</x:v>
      </x:c>
      <x:c r="B4108" s="0" t="s">
        <x:v>4</x:v>
      </x:c>
      <x:c r="C4108" s="0" t="s">
        <x:v>80</x:v>
      </x:c>
      <x:c r="D4108" s="0" t="s">
        <x:v>108</x:v>
      </x:c>
      <x:c r="E4108" s="0" t="s">
        <x:v>105</x:v>
      </x:c>
      <x:c r="F4108" s="0" t="s">
        <x:v>106</x:v>
      </x:c>
      <x:c r="G4108" s="0" t="s">
        <x:v>86</x:v>
      </x:c>
      <x:c r="H4108" s="0" t="s">
        <x:v>87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74</x:v>
      </x:c>
    </x:row>
    <x:row r="4109" spans="1:14">
      <x:c r="A4109" s="0" t="s">
        <x:v>2</x:v>
      </x:c>
      <x:c r="B4109" s="0" t="s">
        <x:v>4</x:v>
      </x:c>
      <x:c r="C4109" s="0" t="s">
        <x:v>80</x:v>
      </x:c>
      <x:c r="D4109" s="0" t="s">
        <x:v>108</x:v>
      </x:c>
      <x:c r="E4109" s="0" t="s">
        <x:v>105</x:v>
      </x:c>
      <x:c r="F4109" s="0" t="s">
        <x:v>106</x:v>
      </x:c>
      <x:c r="G4109" s="0" t="s">
        <x:v>86</x:v>
      </x:c>
      <x:c r="H4109" s="0" t="s">
        <x:v>87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80</x:v>
      </x:c>
      <x:c r="D4110" s="0" t="s">
        <x:v>108</x:v>
      </x:c>
      <x:c r="E4110" s="0" t="s">
        <x:v>105</x:v>
      </x:c>
      <x:c r="F4110" s="0" t="s">
        <x:v>106</x:v>
      </x:c>
      <x:c r="G4110" s="0" t="s">
        <x:v>86</x:v>
      </x:c>
      <x:c r="H4110" s="0" t="s">
        <x:v>87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432</x:v>
      </x:c>
    </x:row>
    <x:row r="4111" spans="1:14">
      <x:c r="A4111" s="0" t="s">
        <x:v>2</x:v>
      </x:c>
      <x:c r="B4111" s="0" t="s">
        <x:v>4</x:v>
      </x:c>
      <x:c r="C4111" s="0" t="s">
        <x:v>80</x:v>
      </x:c>
      <x:c r="D4111" s="0" t="s">
        <x:v>108</x:v>
      </x:c>
      <x:c r="E4111" s="0" t="s">
        <x:v>105</x:v>
      </x:c>
      <x:c r="F4111" s="0" t="s">
        <x:v>106</x:v>
      </x:c>
      <x:c r="G4111" s="0" t="s">
        <x:v>86</x:v>
      </x:c>
      <x:c r="H4111" s="0" t="s">
        <x:v>87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538</x:v>
      </x:c>
    </x:row>
    <x:row r="4112" spans="1:14">
      <x:c r="A4112" s="0" t="s">
        <x:v>2</x:v>
      </x:c>
      <x:c r="B4112" s="0" t="s">
        <x:v>4</x:v>
      </x:c>
      <x:c r="C4112" s="0" t="s">
        <x:v>80</x:v>
      </x:c>
      <x:c r="D4112" s="0" t="s">
        <x:v>108</x:v>
      </x:c>
      <x:c r="E4112" s="0" t="s">
        <x:v>105</x:v>
      </x:c>
      <x:c r="F4112" s="0" t="s">
        <x:v>106</x:v>
      </x:c>
      <x:c r="G4112" s="0" t="s">
        <x:v>86</x:v>
      </x:c>
      <x:c r="H4112" s="0" t="s">
        <x:v>87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80</x:v>
      </x:c>
      <x:c r="D4113" s="0" t="s">
        <x:v>108</x:v>
      </x:c>
      <x:c r="E4113" s="0" t="s">
        <x:v>105</x:v>
      </x:c>
      <x:c r="F4113" s="0" t="s">
        <x:v>106</x:v>
      </x:c>
      <x:c r="G4113" s="0" t="s">
        <x:v>86</x:v>
      </x:c>
      <x:c r="H4113" s="0" t="s">
        <x:v>87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80</x:v>
      </x:c>
      <x:c r="D4114" s="0" t="s">
        <x:v>108</x:v>
      </x:c>
      <x:c r="E4114" s="0" t="s">
        <x:v>105</x:v>
      </x:c>
      <x:c r="F4114" s="0" t="s">
        <x:v>106</x:v>
      </x:c>
      <x:c r="G4114" s="0" t="s">
        <x:v>86</x:v>
      </x:c>
      <x:c r="H4114" s="0" t="s">
        <x:v>87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12</x:v>
      </x:c>
    </x:row>
    <x:row r="4115" spans="1:14">
      <x:c r="A4115" s="0" t="s">
        <x:v>2</x:v>
      </x:c>
      <x:c r="B4115" s="0" t="s">
        <x:v>4</x:v>
      </x:c>
      <x:c r="C4115" s="0" t="s">
        <x:v>80</x:v>
      </x:c>
      <x:c r="D4115" s="0" t="s">
        <x:v>108</x:v>
      </x:c>
      <x:c r="E4115" s="0" t="s">
        <x:v>105</x:v>
      </x:c>
      <x:c r="F4115" s="0" t="s">
        <x:v>106</x:v>
      </x:c>
      <x:c r="G4115" s="0" t="s">
        <x:v>86</x:v>
      </x:c>
      <x:c r="H4115" s="0" t="s">
        <x:v>87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22</x:v>
      </x:c>
    </x:row>
    <x:row r="4116" spans="1:14">
      <x:c r="A4116" s="0" t="s">
        <x:v>2</x:v>
      </x:c>
      <x:c r="B4116" s="0" t="s">
        <x:v>4</x:v>
      </x:c>
      <x:c r="C4116" s="0" t="s">
        <x:v>80</x:v>
      </x:c>
      <x:c r="D4116" s="0" t="s">
        <x:v>108</x:v>
      </x:c>
      <x:c r="E4116" s="0" t="s">
        <x:v>105</x:v>
      </x:c>
      <x:c r="F4116" s="0" t="s">
        <x:v>106</x:v>
      </x:c>
      <x:c r="G4116" s="0" t="s">
        <x:v>88</x:v>
      </x:c>
      <x:c r="H4116" s="0" t="s">
        <x:v>89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406</x:v>
      </x:c>
    </x:row>
    <x:row r="4117" spans="1:14">
      <x:c r="A4117" s="0" t="s">
        <x:v>2</x:v>
      </x:c>
      <x:c r="B4117" s="0" t="s">
        <x:v>4</x:v>
      </x:c>
      <x:c r="C4117" s="0" t="s">
        <x:v>80</x:v>
      </x:c>
      <x:c r="D4117" s="0" t="s">
        <x:v>108</x:v>
      </x:c>
      <x:c r="E4117" s="0" t="s">
        <x:v>105</x:v>
      </x:c>
      <x:c r="F4117" s="0" t="s">
        <x:v>106</x:v>
      </x:c>
      <x:c r="G4117" s="0" t="s">
        <x:v>88</x:v>
      </x:c>
      <x:c r="H4117" s="0" t="s">
        <x:v>89</x:v>
      </x:c>
      <x:c r="I4117" s="0" t="s">
        <x:v>54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315</x:v>
      </x:c>
    </x:row>
    <x:row r="4118" spans="1:14">
      <x:c r="A4118" s="0" t="s">
        <x:v>2</x:v>
      </x:c>
      <x:c r="B4118" s="0" t="s">
        <x:v>4</x:v>
      </x:c>
      <x:c r="C4118" s="0" t="s">
        <x:v>80</x:v>
      </x:c>
      <x:c r="D4118" s="0" t="s">
        <x:v>108</x:v>
      </x:c>
      <x:c r="E4118" s="0" t="s">
        <x:v>105</x:v>
      </x:c>
      <x:c r="F4118" s="0" t="s">
        <x:v>106</x:v>
      </x:c>
      <x:c r="G4118" s="0" t="s">
        <x:v>88</x:v>
      </x:c>
      <x:c r="H4118" s="0" t="s">
        <x:v>89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</x:v>
      </x:c>
    </x:row>
    <x:row r="4119" spans="1:14">
      <x:c r="A4119" s="0" t="s">
        <x:v>2</x:v>
      </x:c>
      <x:c r="B4119" s="0" t="s">
        <x:v>4</x:v>
      </x:c>
      <x:c r="C4119" s="0" t="s">
        <x:v>80</x:v>
      </x:c>
      <x:c r="D4119" s="0" t="s">
        <x:v>108</x:v>
      </x:c>
      <x:c r="E4119" s="0" t="s">
        <x:v>105</x:v>
      </x:c>
      <x:c r="F4119" s="0" t="s">
        <x:v>106</x:v>
      </x:c>
      <x:c r="G4119" s="0" t="s">
        <x:v>88</x:v>
      </x:c>
      <x:c r="H4119" s="0" t="s">
        <x:v>89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204</x:v>
      </x:c>
    </x:row>
    <x:row r="4120" spans="1:14">
      <x:c r="A4120" s="0" t="s">
        <x:v>2</x:v>
      </x:c>
      <x:c r="B4120" s="0" t="s">
        <x:v>4</x:v>
      </x:c>
      <x:c r="C4120" s="0" t="s">
        <x:v>80</x:v>
      </x:c>
      <x:c r="D4120" s="0" t="s">
        <x:v>108</x:v>
      </x:c>
      <x:c r="E4120" s="0" t="s">
        <x:v>105</x:v>
      </x:c>
      <x:c r="F4120" s="0" t="s">
        <x:v>106</x:v>
      </x:c>
      <x:c r="G4120" s="0" t="s">
        <x:v>88</x:v>
      </x:c>
      <x:c r="H4120" s="0" t="s">
        <x:v>89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93</x:v>
      </x:c>
    </x:row>
    <x:row r="4121" spans="1:14">
      <x:c r="A4121" s="0" t="s">
        <x:v>2</x:v>
      </x:c>
      <x:c r="B4121" s="0" t="s">
        <x:v>4</x:v>
      </x:c>
      <x:c r="C4121" s="0" t="s">
        <x:v>80</x:v>
      </x:c>
      <x:c r="D4121" s="0" t="s">
        <x:v>108</x:v>
      </x:c>
      <x:c r="E4121" s="0" t="s">
        <x:v>105</x:v>
      </x:c>
      <x:c r="F4121" s="0" t="s">
        <x:v>106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80</x:v>
      </x:c>
      <x:c r="D4122" s="0" t="s">
        <x:v>108</x:v>
      </x:c>
      <x:c r="E4122" s="0" t="s">
        <x:v>105</x:v>
      </x:c>
      <x:c r="F4122" s="0" t="s">
        <x:v>106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80</x:v>
      </x:c>
      <x:c r="D4123" s="0" t="s">
        <x:v>108</x:v>
      </x:c>
      <x:c r="E4123" s="0" t="s">
        <x:v>105</x:v>
      </x:c>
      <x:c r="F4123" s="0" t="s">
        <x:v>106</x:v>
      </x:c>
      <x:c r="G4123" s="0" t="s">
        <x:v>88</x:v>
      </x:c>
      <x:c r="H4123" s="0" t="s">
        <x:v>89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29</x:v>
      </x:c>
    </x:row>
    <x:row r="4124" spans="1:14">
      <x:c r="A4124" s="0" t="s">
        <x:v>2</x:v>
      </x:c>
      <x:c r="B4124" s="0" t="s">
        <x:v>4</x:v>
      </x:c>
      <x:c r="C4124" s="0" t="s">
        <x:v>80</x:v>
      </x:c>
      <x:c r="D4124" s="0" t="s">
        <x:v>108</x:v>
      </x:c>
      <x:c r="E4124" s="0" t="s">
        <x:v>105</x:v>
      </x:c>
      <x:c r="F4124" s="0" t="s">
        <x:v>106</x:v>
      </x:c>
      <x:c r="G4124" s="0" t="s">
        <x:v>88</x:v>
      </x:c>
      <x:c r="H4124" s="0" t="s">
        <x:v>89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16</x:v>
      </x:c>
    </x:row>
    <x:row r="4125" spans="1:14">
      <x:c r="A4125" s="0" t="s">
        <x:v>2</x:v>
      </x:c>
      <x:c r="B4125" s="0" t="s">
        <x:v>4</x:v>
      </x:c>
      <x:c r="C4125" s="0" t="s">
        <x:v>80</x:v>
      </x:c>
      <x:c r="D4125" s="0" t="s">
        <x:v>108</x:v>
      </x:c>
      <x:c r="E4125" s="0" t="s">
        <x:v>105</x:v>
      </x:c>
      <x:c r="F4125" s="0" t="s">
        <x:v>106</x:v>
      </x:c>
      <x:c r="G4125" s="0" t="s">
        <x:v>88</x:v>
      </x:c>
      <x:c r="H4125" s="0" t="s">
        <x:v>89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80</x:v>
      </x:c>
      <x:c r="D4126" s="0" t="s">
        <x:v>108</x:v>
      </x:c>
      <x:c r="E4126" s="0" t="s">
        <x:v>105</x:v>
      </x:c>
      <x:c r="F4126" s="0" t="s">
        <x:v>106</x:v>
      </x:c>
      <x:c r="G4126" s="0" t="s">
        <x:v>88</x:v>
      </x:c>
      <x:c r="H4126" s="0" t="s">
        <x:v>89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80</x:v>
      </x:c>
      <x:c r="D4127" s="0" t="s">
        <x:v>108</x:v>
      </x:c>
      <x:c r="E4127" s="0" t="s">
        <x:v>105</x:v>
      </x:c>
      <x:c r="F4127" s="0" t="s">
        <x:v>106</x:v>
      </x:c>
      <x:c r="G4127" s="0" t="s">
        <x:v>88</x:v>
      </x:c>
      <x:c r="H4127" s="0" t="s">
        <x:v>89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80</x:v>
      </x:c>
      <x:c r="D4128" s="0" t="s">
        <x:v>108</x:v>
      </x:c>
      <x:c r="E4128" s="0" t="s">
        <x:v>105</x:v>
      </x:c>
      <x:c r="F4128" s="0" t="s">
        <x:v>106</x:v>
      </x:c>
      <x:c r="G4128" s="0" t="s">
        <x:v>88</x:v>
      </x:c>
      <x:c r="H4128" s="0" t="s">
        <x:v>89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80</x:v>
      </x:c>
      <x:c r="D4129" s="0" t="s">
        <x:v>108</x:v>
      </x:c>
      <x:c r="E4129" s="0" t="s">
        <x:v>105</x:v>
      </x:c>
      <x:c r="F4129" s="0" t="s">
        <x:v>106</x:v>
      </x:c>
      <x:c r="G4129" s="0" t="s">
        <x:v>88</x:v>
      </x:c>
      <x:c r="H4129" s="0" t="s">
        <x:v>89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80</x:v>
      </x:c>
      <x:c r="D4130" s="0" t="s">
        <x:v>108</x:v>
      </x:c>
      <x:c r="E4130" s="0" t="s">
        <x:v>105</x:v>
      </x:c>
      <x:c r="F4130" s="0" t="s">
        <x:v>106</x:v>
      </x:c>
      <x:c r="G4130" s="0" t="s">
        <x:v>88</x:v>
      </x:c>
      <x:c r="H4130" s="0" t="s">
        <x:v>89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80</x:v>
      </x:c>
      <x:c r="D4131" s="0" t="s">
        <x:v>108</x:v>
      </x:c>
      <x:c r="E4131" s="0" t="s">
        <x:v>105</x:v>
      </x:c>
      <x:c r="F4131" s="0" t="s">
        <x:v>106</x:v>
      </x:c>
      <x:c r="G4131" s="0" t="s">
        <x:v>88</x:v>
      </x:c>
      <x:c r="H4131" s="0" t="s">
        <x:v>89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80</x:v>
      </x:c>
      <x:c r="D4132" s="0" t="s">
        <x:v>108</x:v>
      </x:c>
      <x:c r="E4132" s="0" t="s">
        <x:v>105</x:v>
      </x:c>
      <x:c r="F4132" s="0" t="s">
        <x:v>106</x:v>
      </x:c>
      <x:c r="G4132" s="0" t="s">
        <x:v>88</x:v>
      </x:c>
      <x:c r="H4132" s="0" t="s">
        <x:v>89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80</x:v>
      </x:c>
      <x:c r="D4133" s="0" t="s">
        <x:v>108</x:v>
      </x:c>
      <x:c r="E4133" s="0" t="s">
        <x:v>105</x:v>
      </x:c>
      <x:c r="F4133" s="0" t="s">
        <x:v>106</x:v>
      </x:c>
      <x:c r="G4133" s="0" t="s">
        <x:v>88</x:v>
      </x:c>
      <x:c r="H4133" s="0" t="s">
        <x:v>89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80</x:v>
      </x:c>
      <x:c r="D4134" s="0" t="s">
        <x:v>108</x:v>
      </x:c>
      <x:c r="E4134" s="0" t="s">
        <x:v>105</x:v>
      </x:c>
      <x:c r="F4134" s="0" t="s">
        <x:v>106</x:v>
      </x:c>
      <x:c r="G4134" s="0" t="s">
        <x:v>88</x:v>
      </x:c>
      <x:c r="H4134" s="0" t="s">
        <x:v>89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80</x:v>
      </x:c>
      <x:c r="D4135" s="0" t="s">
        <x:v>108</x:v>
      </x:c>
      <x:c r="E4135" s="0" t="s">
        <x:v>105</x:v>
      </x:c>
      <x:c r="F4135" s="0" t="s">
        <x:v>106</x:v>
      </x:c>
      <x:c r="G4135" s="0" t="s">
        <x:v>88</x:v>
      </x:c>
      <x:c r="H4135" s="0" t="s">
        <x:v>89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80</x:v>
      </x:c>
      <x:c r="D4136" s="0" t="s">
        <x:v>108</x:v>
      </x:c>
      <x:c r="E4136" s="0" t="s">
        <x:v>105</x:v>
      </x:c>
      <x:c r="F4136" s="0" t="s">
        <x:v>106</x:v>
      </x:c>
      <x:c r="G4136" s="0" t="s">
        <x:v>88</x:v>
      </x:c>
      <x:c r="H4136" s="0" t="s">
        <x:v>89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80</x:v>
      </x:c>
      <x:c r="D4137" s="0" t="s">
        <x:v>108</x:v>
      </x:c>
      <x:c r="E4137" s="0" t="s">
        <x:v>105</x:v>
      </x:c>
      <x:c r="F4137" s="0" t="s">
        <x:v>106</x:v>
      </x:c>
      <x:c r="G4137" s="0" t="s">
        <x:v>88</x:v>
      </x:c>
      <x:c r="H4137" s="0" t="s">
        <x:v>89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80</x:v>
      </x:c>
      <x:c r="D4138" s="0" t="s">
        <x:v>108</x:v>
      </x:c>
      <x:c r="E4138" s="0" t="s">
        <x:v>105</x:v>
      </x:c>
      <x:c r="F4138" s="0" t="s">
        <x:v>106</x:v>
      </x:c>
      <x:c r="G4138" s="0" t="s">
        <x:v>90</x:v>
      </x:c>
      <x:c r="H4138" s="0" t="s">
        <x:v>79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2356</x:v>
      </x:c>
    </x:row>
    <x:row r="4139" spans="1:14">
      <x:c r="A4139" s="0" t="s">
        <x:v>2</x:v>
      </x:c>
      <x:c r="B4139" s="0" t="s">
        <x:v>4</x:v>
      </x:c>
      <x:c r="C4139" s="0" t="s">
        <x:v>80</x:v>
      </x:c>
      <x:c r="D4139" s="0" t="s">
        <x:v>108</x:v>
      </x:c>
      <x:c r="E4139" s="0" t="s">
        <x:v>105</x:v>
      </x:c>
      <x:c r="F4139" s="0" t="s">
        <x:v>106</x:v>
      </x:c>
      <x:c r="G4139" s="0" t="s">
        <x:v>90</x:v>
      </x:c>
      <x:c r="H4139" s="0" t="s">
        <x:v>79</x:v>
      </x:c>
      <x:c r="I4139" s="0" t="s">
        <x:v>54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3002</x:v>
      </x:c>
    </x:row>
    <x:row r="4140" spans="1:14">
      <x:c r="A4140" s="0" t="s">
        <x:v>2</x:v>
      </x:c>
      <x:c r="B4140" s="0" t="s">
        <x:v>4</x:v>
      </x:c>
      <x:c r="C4140" s="0" t="s">
        <x:v>80</x:v>
      </x:c>
      <x:c r="D4140" s="0" t="s">
        <x:v>108</x:v>
      </x:c>
      <x:c r="E4140" s="0" t="s">
        <x:v>105</x:v>
      </x:c>
      <x:c r="F4140" s="0" t="s">
        <x:v>106</x:v>
      </x:c>
      <x:c r="G4140" s="0" t="s">
        <x:v>90</x:v>
      </x:c>
      <x:c r="H4140" s="0" t="s">
        <x:v>79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247</x:v>
      </x:c>
    </x:row>
    <x:row r="4141" spans="1:14">
      <x:c r="A4141" s="0" t="s">
        <x:v>2</x:v>
      </x:c>
      <x:c r="B4141" s="0" t="s">
        <x:v>4</x:v>
      </x:c>
      <x:c r="C4141" s="0" t="s">
        <x:v>80</x:v>
      </x:c>
      <x:c r="D4141" s="0" t="s">
        <x:v>108</x:v>
      </x:c>
      <x:c r="E4141" s="0" t="s">
        <x:v>105</x:v>
      </x:c>
      <x:c r="F4141" s="0" t="s">
        <x:v>106</x:v>
      </x:c>
      <x:c r="G4141" s="0" t="s">
        <x:v>90</x:v>
      </x:c>
      <x:c r="H4141" s="0" t="s">
        <x:v>79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216</x:v>
      </x:c>
    </x:row>
    <x:row r="4142" spans="1:14">
      <x:c r="A4142" s="0" t="s">
        <x:v>2</x:v>
      </x:c>
      <x:c r="B4142" s="0" t="s">
        <x:v>4</x:v>
      </x:c>
      <x:c r="C4142" s="0" t="s">
        <x:v>80</x:v>
      </x:c>
      <x:c r="D4142" s="0" t="s">
        <x:v>108</x:v>
      </x:c>
      <x:c r="E4142" s="0" t="s">
        <x:v>105</x:v>
      </x:c>
      <x:c r="F4142" s="0" t="s">
        <x:v>106</x:v>
      </x:c>
      <x:c r="G4142" s="0" t="s">
        <x:v>90</x:v>
      </x:c>
      <x:c r="H4142" s="0" t="s">
        <x:v>79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116</x:v>
      </x:c>
    </x:row>
    <x:row r="4143" spans="1:14">
      <x:c r="A4143" s="0" t="s">
        <x:v>2</x:v>
      </x:c>
      <x:c r="B4143" s="0" t="s">
        <x:v>4</x:v>
      </x:c>
      <x:c r="C4143" s="0" t="s">
        <x:v>80</x:v>
      </x:c>
      <x:c r="D4143" s="0" t="s">
        <x:v>108</x:v>
      </x:c>
      <x:c r="E4143" s="0" t="s">
        <x:v>105</x:v>
      </x:c>
      <x:c r="F4143" s="0" t="s">
        <x:v>106</x:v>
      </x:c>
      <x:c r="G4143" s="0" t="s">
        <x:v>90</x:v>
      </x:c>
      <x:c r="H4143" s="0" t="s">
        <x:v>79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104</x:v>
      </x:c>
    </x:row>
    <x:row r="4144" spans="1:14">
      <x:c r="A4144" s="0" t="s">
        <x:v>2</x:v>
      </x:c>
      <x:c r="B4144" s="0" t="s">
        <x:v>4</x:v>
      </x:c>
      <x:c r="C4144" s="0" t="s">
        <x:v>80</x:v>
      </x:c>
      <x:c r="D4144" s="0" t="s">
        <x:v>108</x:v>
      </x:c>
      <x:c r="E4144" s="0" t="s">
        <x:v>105</x:v>
      </x:c>
      <x:c r="F4144" s="0" t="s">
        <x:v>106</x:v>
      </x:c>
      <x:c r="G4144" s="0" t="s">
        <x:v>90</x:v>
      </x:c>
      <x:c r="H4144" s="0" t="s">
        <x:v>79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96</x:v>
      </x:c>
    </x:row>
    <x:row r="4145" spans="1:14">
      <x:c r="A4145" s="0" t="s">
        <x:v>2</x:v>
      </x:c>
      <x:c r="B4145" s="0" t="s">
        <x:v>4</x:v>
      </x:c>
      <x:c r="C4145" s="0" t="s">
        <x:v>80</x:v>
      </x:c>
      <x:c r="D4145" s="0" t="s">
        <x:v>108</x:v>
      </x:c>
      <x:c r="E4145" s="0" t="s">
        <x:v>105</x:v>
      </x:c>
      <x:c r="F4145" s="0" t="s">
        <x:v>106</x:v>
      </x:c>
      <x:c r="G4145" s="0" t="s">
        <x:v>90</x:v>
      </x:c>
      <x:c r="H4145" s="0" t="s">
        <x:v>79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83</x:v>
      </x:c>
    </x:row>
    <x:row r="4146" spans="1:14">
      <x:c r="A4146" s="0" t="s">
        <x:v>2</x:v>
      </x:c>
      <x:c r="B4146" s="0" t="s">
        <x:v>4</x:v>
      </x:c>
      <x:c r="C4146" s="0" t="s">
        <x:v>80</x:v>
      </x:c>
      <x:c r="D4146" s="0" t="s">
        <x:v>108</x:v>
      </x:c>
      <x:c r="E4146" s="0" t="s">
        <x:v>105</x:v>
      </x:c>
      <x:c r="F4146" s="0" t="s">
        <x:v>106</x:v>
      </x:c>
      <x:c r="G4146" s="0" t="s">
        <x:v>90</x:v>
      </x:c>
      <x:c r="H4146" s="0" t="s">
        <x:v>79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59</x:v>
      </x:c>
    </x:row>
    <x:row r="4147" spans="1:14">
      <x:c r="A4147" s="0" t="s">
        <x:v>2</x:v>
      </x:c>
      <x:c r="B4147" s="0" t="s">
        <x:v>4</x:v>
      </x:c>
      <x:c r="C4147" s="0" t="s">
        <x:v>80</x:v>
      </x:c>
      <x:c r="D4147" s="0" t="s">
        <x:v>108</x:v>
      </x:c>
      <x:c r="E4147" s="0" t="s">
        <x:v>105</x:v>
      </x:c>
      <x:c r="F4147" s="0" t="s">
        <x:v>106</x:v>
      </x:c>
      <x:c r="G4147" s="0" t="s">
        <x:v>90</x:v>
      </x:c>
      <x:c r="H4147" s="0" t="s">
        <x:v>79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70</x:v>
      </x:c>
    </x:row>
    <x:row r="4148" spans="1:14">
      <x:c r="A4148" s="0" t="s">
        <x:v>2</x:v>
      </x:c>
      <x:c r="B4148" s="0" t="s">
        <x:v>4</x:v>
      </x:c>
      <x:c r="C4148" s="0" t="s">
        <x:v>80</x:v>
      </x:c>
      <x:c r="D4148" s="0" t="s">
        <x:v>108</x:v>
      </x:c>
      <x:c r="E4148" s="0" t="s">
        <x:v>105</x:v>
      </x:c>
      <x:c r="F4148" s="0" t="s">
        <x:v>106</x:v>
      </x:c>
      <x:c r="G4148" s="0" t="s">
        <x:v>90</x:v>
      </x:c>
      <x:c r="H4148" s="0" t="s">
        <x:v>79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143</x:v>
      </x:c>
    </x:row>
    <x:row r="4149" spans="1:14">
      <x:c r="A4149" s="0" t="s">
        <x:v>2</x:v>
      </x:c>
      <x:c r="B4149" s="0" t="s">
        <x:v>4</x:v>
      </x:c>
      <x:c r="C4149" s="0" t="s">
        <x:v>80</x:v>
      </x:c>
      <x:c r="D4149" s="0" t="s">
        <x:v>108</x:v>
      </x:c>
      <x:c r="E4149" s="0" t="s">
        <x:v>105</x:v>
      </x:c>
      <x:c r="F4149" s="0" t="s">
        <x:v>106</x:v>
      </x:c>
      <x:c r="G4149" s="0" t="s">
        <x:v>90</x:v>
      </x:c>
      <x:c r="H4149" s="0" t="s">
        <x:v>79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156</x:v>
      </x:c>
    </x:row>
    <x:row r="4150" spans="1:14">
      <x:c r="A4150" s="0" t="s">
        <x:v>2</x:v>
      </x:c>
      <x:c r="B4150" s="0" t="s">
        <x:v>4</x:v>
      </x:c>
      <x:c r="C4150" s="0" t="s">
        <x:v>80</x:v>
      </x:c>
      <x:c r="D4150" s="0" t="s">
        <x:v>108</x:v>
      </x:c>
      <x:c r="E4150" s="0" t="s">
        <x:v>105</x:v>
      </x:c>
      <x:c r="F4150" s="0" t="s">
        <x:v>106</x:v>
      </x:c>
      <x:c r="G4150" s="0" t="s">
        <x:v>90</x:v>
      </x:c>
      <x:c r="H4150" s="0" t="s">
        <x:v>79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130</x:v>
      </x:c>
    </x:row>
    <x:row r="4151" spans="1:14">
      <x:c r="A4151" s="0" t="s">
        <x:v>2</x:v>
      </x:c>
      <x:c r="B4151" s="0" t="s">
        <x:v>4</x:v>
      </x:c>
      <x:c r="C4151" s="0" t="s">
        <x:v>80</x:v>
      </x:c>
      <x:c r="D4151" s="0" t="s">
        <x:v>108</x:v>
      </x:c>
      <x:c r="E4151" s="0" t="s">
        <x:v>105</x:v>
      </x:c>
      <x:c r="F4151" s="0" t="s">
        <x:v>106</x:v>
      </x:c>
      <x:c r="G4151" s="0" t="s">
        <x:v>90</x:v>
      </x:c>
      <x:c r="H4151" s="0" t="s">
        <x:v>79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140</x:v>
      </x:c>
    </x:row>
    <x:row r="4152" spans="1:14">
      <x:c r="A4152" s="0" t="s">
        <x:v>2</x:v>
      </x:c>
      <x:c r="B4152" s="0" t="s">
        <x:v>4</x:v>
      </x:c>
      <x:c r="C4152" s="0" t="s">
        <x:v>80</x:v>
      </x:c>
      <x:c r="D4152" s="0" t="s">
        <x:v>108</x:v>
      </x:c>
      <x:c r="E4152" s="0" t="s">
        <x:v>105</x:v>
      </x:c>
      <x:c r="F4152" s="0" t="s">
        <x:v>106</x:v>
      </x:c>
      <x:c r="G4152" s="0" t="s">
        <x:v>90</x:v>
      </x:c>
      <x:c r="H4152" s="0" t="s">
        <x:v>79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80</x:v>
      </x:c>
      <x:c r="D4153" s="0" t="s">
        <x:v>108</x:v>
      </x:c>
      <x:c r="E4153" s="0" t="s">
        <x:v>105</x:v>
      </x:c>
      <x:c r="F4153" s="0" t="s">
        <x:v>106</x:v>
      </x:c>
      <x:c r="G4153" s="0" t="s">
        <x:v>90</x:v>
      </x:c>
      <x:c r="H4153" s="0" t="s">
        <x:v>79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201</x:v>
      </x:c>
    </x:row>
    <x:row r="4154" spans="1:14">
      <x:c r="A4154" s="0" t="s">
        <x:v>2</x:v>
      </x:c>
      <x:c r="B4154" s="0" t="s">
        <x:v>4</x:v>
      </x:c>
      <x:c r="C4154" s="0" t="s">
        <x:v>80</x:v>
      </x:c>
      <x:c r="D4154" s="0" t="s">
        <x:v>108</x:v>
      </x:c>
      <x:c r="E4154" s="0" t="s">
        <x:v>105</x:v>
      </x:c>
      <x:c r="F4154" s="0" t="s">
        <x:v>106</x:v>
      </x:c>
      <x:c r="G4154" s="0" t="s">
        <x:v>90</x:v>
      </x:c>
      <x:c r="H4154" s="0" t="s">
        <x:v>79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607</x:v>
      </x:c>
    </x:row>
    <x:row r="4155" spans="1:14">
      <x:c r="A4155" s="0" t="s">
        <x:v>2</x:v>
      </x:c>
      <x:c r="B4155" s="0" t="s">
        <x:v>4</x:v>
      </x:c>
      <x:c r="C4155" s="0" t="s">
        <x:v>80</x:v>
      </x:c>
      <x:c r="D4155" s="0" t="s">
        <x:v>108</x:v>
      </x:c>
      <x:c r="E4155" s="0" t="s">
        <x:v>105</x:v>
      </x:c>
      <x:c r="F4155" s="0" t="s">
        <x:v>106</x:v>
      </x:c>
      <x:c r="G4155" s="0" t="s">
        <x:v>90</x:v>
      </x:c>
      <x:c r="H4155" s="0" t="s">
        <x:v>79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531</x:v>
      </x:c>
    </x:row>
    <x:row r="4156" spans="1:14">
      <x:c r="A4156" s="0" t="s">
        <x:v>2</x:v>
      </x:c>
      <x:c r="B4156" s="0" t="s">
        <x:v>4</x:v>
      </x:c>
      <x:c r="C4156" s="0" t="s">
        <x:v>80</x:v>
      </x:c>
      <x:c r="D4156" s="0" t="s">
        <x:v>108</x:v>
      </x:c>
      <x:c r="E4156" s="0" t="s">
        <x:v>105</x:v>
      </x:c>
      <x:c r="F4156" s="0" t="s">
        <x:v>106</x:v>
      </x:c>
      <x:c r="G4156" s="0" t="s">
        <x:v>90</x:v>
      </x:c>
      <x:c r="H4156" s="0" t="s">
        <x:v>79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80</x:v>
      </x:c>
      <x:c r="D4157" s="0" t="s">
        <x:v>108</x:v>
      </x:c>
      <x:c r="E4157" s="0" t="s">
        <x:v>105</x:v>
      </x:c>
      <x:c r="F4157" s="0" t="s">
        <x:v>106</x:v>
      </x:c>
      <x:c r="G4157" s="0" t="s">
        <x:v>90</x:v>
      </x:c>
      <x:c r="H4157" s="0" t="s">
        <x:v>79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76</x:v>
      </x:c>
    </x:row>
    <x:row r="4158" spans="1:14">
      <x:c r="A4158" s="0" t="s">
        <x:v>2</x:v>
      </x:c>
      <x:c r="B4158" s="0" t="s">
        <x:v>4</x:v>
      </x:c>
      <x:c r="C4158" s="0" t="s">
        <x:v>80</x:v>
      </x:c>
      <x:c r="D4158" s="0" t="s">
        <x:v>108</x:v>
      </x:c>
      <x:c r="E4158" s="0" t="s">
        <x:v>105</x:v>
      </x:c>
      <x:c r="F4158" s="0" t="s">
        <x:v>106</x:v>
      </x:c>
      <x:c r="G4158" s="0" t="s">
        <x:v>90</x:v>
      </x:c>
      <x:c r="H4158" s="0" t="s">
        <x:v>79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798</x:v>
      </x:c>
    </x:row>
    <x:row r="4159" spans="1:14">
      <x:c r="A4159" s="0" t="s">
        <x:v>2</x:v>
      </x:c>
      <x:c r="B4159" s="0" t="s">
        <x:v>4</x:v>
      </x:c>
      <x:c r="C4159" s="0" t="s">
        <x:v>80</x:v>
      </x:c>
      <x:c r="D4159" s="0" t="s">
        <x:v>108</x:v>
      </x:c>
      <x:c r="E4159" s="0" t="s">
        <x:v>105</x:v>
      </x:c>
      <x:c r="F4159" s="0" t="s">
        <x:v>106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1425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7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2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58933"/>
        <x:n v="60920"/>
        <x:n v="3485"/>
        <x:n v="3155"/>
        <x:n v="3039"/>
        <x:n v="2843"/>
        <x:n v="3608"/>
        <x:n v="3617"/>
        <x:n v="3135"/>
        <x:n v="3271"/>
        <x:n v="6446"/>
        <x:n v="6638"/>
        <x:n v="5359"/>
        <x:n v="5494"/>
        <x:n v="9017"/>
        <x:n v="9433"/>
        <x:n v="22685"/>
        <x:n v="22495"/>
        <x:n v="929"/>
        <x:n v="2159"/>
        <x:n v="3045"/>
        <x:n v="69337"/>
        <x:n v="68955"/>
        <x:n v="10401"/>
        <x:n v="9307"/>
        <x:n v="5667"/>
        <x:n v="5301"/>
        <x:n v="4336"/>
        <x:n v="4034"/>
        <x:n v="3745"/>
        <x:n v="3574"/>
        <x:n v="9575"/>
        <x:n v="9199"/>
        <x:n v="10431"/>
        <x:n v="9949"/>
        <x:n v="10133"/>
        <x:n v="10043"/>
        <x:n v="14204"/>
        <x:n v="15187"/>
        <x:n v="1359"/>
        <x:n v="845"/>
        <x:n v="1002"/>
        <x:n v="7235"/>
        <x:n v="6824"/>
        <x:n v="281"/>
        <x:n v="260"/>
        <x:n v="100"/>
        <x:n v="111"/>
        <x:n v="97"/>
        <x:n v="105"/>
        <x:n v="66"/>
        <x:n v="65"/>
        <x:n v="171"/>
        <x:n v="160"/>
        <x:n v="184"/>
        <x:n v="168"/>
        <x:n v="698"/>
        <x:n v="608"/>
        <x:n v="5597"/>
        <x:n v="4715"/>
        <x:n v="586"/>
        <x:n v="41"/>
        <x:n v="46"/>
        <x:n v="1122"/>
        <x:n v="1194"/>
        <x:n v="126"/>
        <x:n v="103"/>
        <x:n v="33"/>
        <x:n v="38"/>
        <x:n v="35"/>
        <x:n v="37"/>
        <x:n v="78"/>
        <x:n v="74"/>
        <x:n v="60"/>
        <x:n v="107"/>
        <x:n v="166"/>
        <x:n v="603"/>
        <x:n v="591"/>
        <x:n v="28"/>
        <x:n v="34"/>
        <x:n v="238"/>
        <x:n v="209"/>
        <x:n v="138"/>
        <x:n v="70"/>
        <x:n v="51"/>
        <x:n v="29"/>
        <x:n v="22"/>
        <x:n v="6"/>
        <x:n v="7"/>
        <x:n v="20"/>
        <x:n v="4312"/>
        <x:n v="5757"/>
        <x:n v="224"/>
        <x:n v="117"/>
        <x:n v="143"/>
        <x:n v="136"/>
        <x:n v="141"/>
        <x:n v="93"/>
        <x:n v="228"/>
        <x:n v="255"/>
        <x:n v="225"/>
        <x:n v="274"/>
        <x:n v="373"/>
        <x:n v="417"/>
        <x:n v="1318"/>
        <x:n v="1228"/>
        <x:n v="114"/>
        <x:n v="1651"/>
        <x:n v="2850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54015"/>
        <x:n v="56271"/>
        <x:n v="2904"/>
        <x:n v="2783"/>
        <x:n v="2902"/>
        <x:n v="2778"/>
        <x:n v="3536"/>
        <x:n v="3557"/>
        <x:n v="2868"/>
        <x:n v="2994"/>
        <x:n v="5602"/>
        <x:n v="5812"/>
        <x:n v="4129"/>
        <x:n v="4376"/>
        <x:n v="7923"/>
        <x:n v="8222"/>
        <x:n v="21952"/>
        <x:n v="21869"/>
        <x:n v="791"/>
        <x:n v="2199"/>
        <x:n v="3089"/>
        <x:n v="37618"/>
        <x:n v="38005"/>
        <x:n v="6276"/>
        <x:n v="5784"/>
        <x:n v="3298"/>
        <x:n v="3119"/>
        <x:n v="2829"/>
        <x:n v="2800"/>
        <x:n v="2267"/>
        <x:n v="5350"/>
        <x:n v="5121"/>
        <x:n v="4820"/>
        <x:n v="4769"/>
        <x:n v="5493"/>
        <x:n v="5484"/>
        <x:n v="6761"/>
        <x:n v="7155"/>
        <x:n v="771"/>
        <x:n v="592"/>
        <x:n v="735"/>
        <x:n v="4089"/>
        <x:n v="3921"/>
        <x:n v="185"/>
        <x:n v="82"/>
        <x:n v="75"/>
        <x:n v="72"/>
        <x:n v="64"/>
        <x:n v="113"/>
        <x:n v="48"/>
        <x:n v="110"/>
        <x:n v="116"/>
        <x:n v="109"/>
        <x:n v="357"/>
        <x:n v="338"/>
        <x:n v="3040"/>
        <x:n v="2580"/>
        <x:n v="371"/>
        <x:n v="24"/>
        <x:n v="493"/>
        <x:n v="527"/>
        <x:n v="62"/>
        <x:n v="32"/>
        <x:n v="19"/>
        <x:n v="27"/>
        <x:n v="15"/>
        <x:n v="23"/>
        <x:n v="25"/>
        <x:n v="58"/>
        <x:n v="40"/>
        <x:n v="253"/>
        <x:n v="239"/>
        <x:n v="12"/>
        <x:n v="132"/>
        <x:n v="94"/>
        <x:n v="17"/>
        <x:n v="14"/>
        <x:n v="5"/>
        <x:n v="3121"/>
        <x:n v="4102"/>
        <x:n v="108"/>
        <x:n v="147"/>
        <x:n v="87"/>
        <x:n v="85"/>
        <x:n v="95"/>
        <x:n v="86"/>
        <x:n v="142"/>
        <x:n v="150"/>
        <x:n v="128"/>
        <x:n v="261"/>
        <x:n v="284"/>
        <x:n v="938"/>
        <x:n v="80"/>
        <x:n v="1308"/>
        <x:n v="2065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70566"/>
        <x:n v="72973"/>
        <x:n v="2906"/>
        <x:n v="2798"/>
        <x:n v="3385"/>
        <x:n v="3289"/>
        <x:n v="3606"/>
        <x:n v="3511"/>
        <x:n v="3864"/>
        <x:n v="4010"/>
        <x:n v="8119"/>
        <x:n v="8039"/>
        <x:n v="7529"/>
        <x:n v="7654"/>
        <x:n v="12809"/>
        <x:n v="13499"/>
        <x:n v="25139"/>
        <x:n v="24927"/>
        <x:n v="971"/>
        <x:n v="3209"/>
        <x:n v="4275"/>
        <x:n v="76934"/>
        <x:n v="77054"/>
        <x:n v="7598"/>
        <x:n v="6998"/>
        <x:n v="8358"/>
        <x:n v="7555"/>
        <x:n v="6778"/>
        <x:n v="6566"/>
        <x:n v="4550"/>
        <x:n v="4326"/>
        <x:n v="10552"/>
        <x:n v="10243"/>
        <x:n v="10961"/>
        <x:n v="10706"/>
        <x:n v="11279"/>
        <x:n v="11092"/>
        <x:n v="16015"/>
        <x:n v="16949"/>
        <x:n v="1404"/>
        <x:n v="843"/>
        <x:n v="1215"/>
        <x:n v="6315"/>
        <x:n v="6428"/>
        <x:n v="219"/>
        <x:n v="201"/>
        <x:n v="134"/>
        <x:n v="90"/>
        <x:n v="77"/>
        <x:n v="183"/>
        <x:n v="176"/>
        <x:n v="539"/>
        <x:n v="485"/>
        <x:n v="4895"/>
        <x:n v="4211"/>
        <x:n v="826"/>
        <x:n v="55"/>
        <x:n v="1013"/>
        <x:n v="1224"/>
        <x:n v="31"/>
        <x:n v="36"/>
        <x:n v="16"/>
        <x:n v="45"/>
        <x:n v="54"/>
        <x:n v="135"/>
        <x:n v="146"/>
        <x:n v="630"/>
        <x:n v="746"/>
        <x:n v="42"/>
        <x:n v="329"/>
        <x:n v="197"/>
        <x:n v="163"/>
        <x:n v="39"/>
        <x:n v="47"/>
        <x:n v="10"/>
        <x:n v="26"/>
        <x:n v="4717"/>
        <x:n v="6387"/>
        <x:n v="156"/>
        <x:n v="149"/>
        <x:n v="165"/>
        <x:n v="251"/>
        <x:n v="276"/>
        <x:n v="465"/>
        <x:n v="458"/>
        <x:n v="1287"/>
        <x:n v="1179"/>
        <x:n v="1873"/>
        <x:n v="3496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433377"/>
        <x:n v="436572"/>
        <x:n v="34539"/>
        <x:n v="33091"/>
        <x:n v="35096"/>
        <x:n v="33145"/>
        <x:n v="50253"/>
        <x:n v="48945"/>
        <x:n v="43033"/>
        <x:n v="43453"/>
        <x:n v="63773"/>
        <x:n v="63859"/>
        <x:n v="44858"/>
        <x:n v="43861"/>
        <x:n v="55981"/>
        <x:n v="55163"/>
        <x:n v="87224"/>
        <x:n v="83919"/>
        <x:n v="7521"/>
        <x:n v="18620"/>
        <x:n v="23615"/>
        <x:n v="8543"/>
        <x:n v="7822"/>
        <x:n v="1120"/>
        <x:n v="979"/>
        <x:n v="672"/>
        <x:n v="683"/>
        <x:n v="568"/>
        <x:n v="625"/>
        <x:n v="571"/>
        <x:n v="1129"/>
        <x:n v="1041"/>
        <x:n v="996"/>
        <x:n v="1161"/>
        <x:n v="1069"/>
        <x:n v="1581"/>
        <x:n v="1278"/>
        <x:n v="191"/>
        <x:n v="490"/>
        <x:n v="537"/>
        <x:n v="1886"/>
        <x:n v="1843"/>
        <x:n v="155"/>
        <x:n v="159"/>
        <x:n v="59"/>
        <x:n v="53"/>
        <x:n v="61"/>
        <x:n v="92"/>
        <x:n v="88"/>
        <x:n v="73"/>
        <x:n v="926"/>
        <x:n v="740"/>
        <x:n v="151"/>
        <x:n v="71"/>
        <x:n v="1696"/>
        <x:n v="1758"/>
        <x:n v="124"/>
        <x:n v="131"/>
        <x:n v="56"/>
        <x:n v="57"/>
        <x:n v="89"/>
        <x:n v="115"/>
        <x:n v="198"/>
        <x:n v="264"/>
        <x:n v="675"/>
        <x:n v="104"/>
        <x:n v="199"/>
        <x:n v="385"/>
        <x:n v="44"/>
        <x:n v="52"/>
        <x:n v="169"/>
        <x:n v="223"/>
        <x:n v="20574"/>
        <x:n v="30674"/>
        <x:n v="659"/>
        <x:n v="616"/>
        <x:n v="520"/>
        <x:n v="526"/>
        <x:n v="724"/>
        <x:n v="741"/>
        <x:n v="611"/>
        <x:n v="674"/>
        <x:n v="895"/>
        <x:n v="1059"/>
        <x:n v="913"/>
        <x:n v="865"/>
        <x:n v="1486"/>
        <x:n v="1450"/>
        <x:n v="4110"/>
        <x:n v="3597"/>
        <x:n v="541"/>
        <x:n v="10656"/>
        <x:n v="20605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54262"/>
        <x:n v="159409"/>
        <x:n v="6036"/>
        <x:n v="5900"/>
        <x:n v="6358"/>
        <x:n v="6234"/>
        <x:n v="7020"/>
        <x:n v="7327"/>
        <x:n v="8980"/>
        <x:n v="9186"/>
        <x:n v="21667"/>
        <x:n v="21953"/>
        <x:n v="15329"/>
        <x:n v="15521"/>
        <x:n v="29937"/>
        <x:n v="30782"/>
        <x:n v="53695"/>
        <x:n v="52812"/>
        <x:n v="5240"/>
        <x:n v="6539"/>
        <x:n v="51694"/>
        <x:n v="52504"/>
        <x:n v="8027"/>
        <x:n v="7665"/>
        <x:n v="4874"/>
        <x:n v="4643"/>
        <x:n v="3900"/>
        <x:n v="3919"/>
        <x:n v="3560"/>
        <x:n v="3492"/>
        <x:n v="9009"/>
        <x:n v="8775"/>
        <x:n v="6837"/>
        <x:n v="6591"/>
        <x:n v="6839"/>
        <x:n v="6972"/>
        <x:n v="7692"/>
        <x:n v="8179"/>
        <x:n v="1101"/>
        <x:n v="956"/>
        <x:n v="1167"/>
        <x:n v="9251"/>
        <x:n v="9141"/>
        <x:n v="631"/>
        <x:n v="601"/>
        <x:n v="283"/>
        <x:n v="242"/>
        <x:n v="254"/>
        <x:n v="193"/>
        <x:n v="216"/>
        <x:n v="464"/>
        <x:n v="496"/>
        <x:n v="358"/>
        <x:n v="364"/>
        <x:n v="1169"/>
        <x:n v="1006"/>
        <x:n v="5833"/>
        <x:n v="5057"/>
        <x:n v="762"/>
        <x:n v="102"/>
        <x:n v="1240"/>
        <x:n v="1413"/>
        <x:n v="139"/>
        <x:n v="112"/>
        <x:n v="121"/>
        <x:n v="558"/>
        <x:n v="67"/>
        <x:n v="204"/>
        <x:n v="241"/>
        <x:n v="8"/>
        <x:n v="63"/>
        <x:n v="7251"/>
        <x:n v="8869"/>
        <x:n v="234"/>
        <x:n v="177"/>
        <x:n v="194"/>
        <x:n v="190"/>
        <x:n v="207"/>
        <x:n v="422"/>
        <x:n v="410"/>
        <x:n v="339"/>
        <x:n v="320"/>
        <x:n v="688"/>
        <x:n v="632"/>
        <x:n v="2017"/>
        <x:n v="1678"/>
        <x:n v="3019"/>
        <x:n v="4846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93334"/>
        <x:n v="95142"/>
        <x:n v="5907"/>
        <x:n v="5607"/>
        <x:n v="6268"/>
        <x:n v="6018"/>
        <x:n v="7463"/>
        <x:n v="7524"/>
        <x:n v="8568"/>
        <x:n v="8649"/>
        <x:n v="12184"/>
        <x:n v="8745"/>
        <x:n v="9068"/>
        <x:n v="14324"/>
        <x:n v="14593"/>
        <x:n v="26004"/>
        <x:n v="25388"/>
        <x:n v="1071"/>
        <x:n v="3961"/>
        <x:n v="5040"/>
        <x:n v="63751"/>
        <x:n v="63632"/>
        <x:n v="11457"/>
        <x:n v="10261"/>
        <x:n v="6362"/>
        <x:n v="6045"/>
        <x:n v="4412"/>
        <x:n v="4379"/>
        <x:n v="3368"/>
        <x:n v="3389"/>
        <x:n v="9044"/>
        <x:n v="8759"/>
        <x:n v="8460"/>
        <x:n v="8324"/>
        <x:n v="9279"/>
        <x:n v="9085"/>
        <x:n v="10474"/>
        <x:n v="11060"/>
        <x:n v="1124"/>
        <x:n v="1206"/>
        <x:n v="6373"/>
        <x:n v="6656"/>
        <x:n v="341"/>
        <x:n v="372"/>
        <x:n v="153"/>
        <x:n v="96"/>
        <x:n v="84"/>
        <x:n v="188"/>
        <x:n v="180"/>
        <x:n v="170"/>
        <x:n v="479"/>
        <x:n v="532"/>
        <x:n v="4854"/>
        <x:n v="4274"/>
        <x:n v="727"/>
        <x:n v="1056"/>
        <x:n v="987"/>
        <x:n v="162"/>
        <x:n v="397"/>
        <x:n v="312"/>
        <x:n v="221"/>
        <x:n v="5319"/>
        <x:n v="6712"/>
        <x:n v="256"/>
        <x:n v="203"/>
        <x:n v="187"/>
        <x:n v="182"/>
        <x:n v="195"/>
        <x:n v="172"/>
        <x:n v="279"/>
        <x:n v="486"/>
        <x:n v="391"/>
        <x:n v="1004"/>
        <x:n v="2348"/>
        <x:n v="3860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82358"/>
        <x:n v="85667"/>
        <x:n v="5915"/>
        <x:n v="5788"/>
        <x:n v="4988"/>
        <x:n v="5019"/>
        <x:n v="5705"/>
        <x:n v="5280"/>
        <x:n v="5464"/>
        <x:n v="9979"/>
        <x:n v="10036"/>
        <x:n v="8050"/>
        <x:n v="8237"/>
        <x:n v="13328"/>
        <x:n v="13904"/>
        <x:n v="25954"/>
        <x:n v="26216"/>
        <x:n v="1176"/>
        <x:n v="3371"/>
        <x:n v="4122"/>
        <x:n v="51361"/>
        <x:n v="52085"/>
        <x:n v="10022"/>
        <x:n v="9354"/>
        <x:n v="3928"/>
        <x:n v="3088"/>
        <x:n v="2973"/>
        <x:n v="2467"/>
        <x:n v="2520"/>
        <x:n v="6960"/>
        <x:n v="6743"/>
        <x:n v="6561"/>
        <x:n v="6311"/>
        <x:n v="7731"/>
        <x:n v="7797"/>
        <x:n v="9926"/>
        <x:n v="10668"/>
        <x:n v="1139"/>
        <x:n v="678"/>
        <x:n v="835"/>
        <x:n v="8168"/>
        <x:n v="7970"/>
        <x:n v="461"/>
        <x:n v="432"/>
        <x:n v="130"/>
        <x:n v="123"/>
        <x:n v="83"/>
        <x:n v="178"/>
        <x:n v="215"/>
        <x:n v="210"/>
        <x:n v="220"/>
        <x:n v="1032"/>
        <x:n v="916"/>
        <x:n v="5897"/>
        <x:n v="5113"/>
        <x:n v="1250"/>
        <x:n v="1332"/>
        <x:n v="154"/>
        <x:n v="43"/>
        <x:n v="79"/>
        <x:n v="127"/>
        <x:n v="145"/>
        <x:n v="680"/>
        <x:n v="684"/>
        <x:n v="249"/>
        <x:n v="98"/>
        <x:n v="11"/>
        <x:n v="4146"/>
        <x:n v="5416"/>
        <x:n v="213"/>
        <x:n v="125"/>
        <x:n v="230"/>
        <x:n v="227"/>
        <x:n v="360"/>
        <x:n v="411"/>
        <x:n v="1098"/>
        <x:n v="1005"/>
        <x:n v="1719"/>
        <x:n v="2853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45573"/>
        <x:n v="151447"/>
        <x:n v="12328"/>
        <x:n v="12441"/>
        <x:n v="9169"/>
        <x:n v="9189"/>
        <x:n v="12389"/>
        <x:n v="12374"/>
        <x:n v="11420"/>
        <x:n v="11762"/>
        <x:n v="17802"/>
        <x:n v="17739"/>
        <x:n v="14028"/>
        <x:n v="14136"/>
        <x:n v="21517"/>
        <x:n v="22187"/>
        <x:n v="39728"/>
        <x:n v="40898"/>
        <x:n v="2293"/>
        <x:n v="7192"/>
        <x:n v="8428"/>
        <x:n v="78414"/>
        <x:n v="78262"/>
        <x:n v="13683"/>
        <x:n v="12364"/>
        <x:n v="6842"/>
        <x:n v="6552"/>
        <x:n v="4942"/>
        <x:n v="4799"/>
        <x:n v="4068"/>
        <x:n v="12087"/>
        <x:n v="11873"/>
        <x:n v="10479"/>
        <x:n v="10127"/>
        <x:n v="10801"/>
        <x:n v="10591"/>
        <x:n v="14253"/>
        <x:n v="14793"/>
        <x:n v="1205"/>
        <x:n v="1444"/>
        <x:n v="6942"/>
        <x:n v="7967"/>
        <x:n v="517"/>
        <x:n v="304"/>
        <x:n v="347"/>
        <x:n v="218"/>
        <x:n v="259"/>
        <x:n v="717"/>
        <x:n v="734"/>
        <x:n v="4730"/>
        <x:n v="4531"/>
        <x:n v="1021"/>
        <x:n v="69"/>
        <x:n v="1500"/>
        <x:n v="295"/>
        <x:n v="282"/>
        <x:n v="81"/>
        <x:n v="665"/>
        <x:n v="732"/>
        <x:n v="68"/>
        <x:n v="500"/>
        <x:n v="457"/>
        <x:n v="270"/>
        <x:n v="50"/>
        <x:n v="7714"/>
        <x:n v="9905"/>
        <x:n v="450"/>
        <x:n v="402"/>
        <x:n v="246"/>
        <x:n v="232"/>
        <x:n v="262"/>
        <x:n v="226"/>
        <x:n v="240"/>
        <x:n v="382"/>
        <x:n v="431"/>
        <x:n v="363"/>
        <x:n v="390"/>
        <x:n v="1806"/>
        <x:n v="1474"/>
        <x:n v="3388"/>
        <x:n v="569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1540"/>
        <x:n v="2572"/>
        <x:n v="2048"/>
        <x:n v="5598"/>
        <x:n v="4256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89"/>
        <x:n v="158"/>
        <x:n v="148"/>
        <x:n v="122"/>
        <x:n v="552"/>
        <x:n v="455"/>
        <x:n v="1624"/>
        <x:n v="1203"/>
        <x:n v="120"/>
        <x:n v="3813"/>
        <x:n v="3905"/>
        <x:n v="243"/>
        <x:n v="118"/>
        <x:n v="214"/>
        <x:n v="247"/>
        <x:n v="553"/>
        <x:n v="1951"/>
        <x:n v="1671"/>
        <x:n v="181"/>
        <x:n v="307"/>
        <x:n v="386"/>
        <x:n v="697"/>
        <x:n v="167"/>
        <x:n v="298"/>
        <x:n v="459"/>
        <x:n v="42792"/>
        <x:n v="59593"/>
        <x:n v="1111"/>
        <x:n v="1106"/>
        <x:n v="952"/>
        <x:n v="984"/>
        <x:n v="1275"/>
        <x:n v="1317"/>
        <x:n v="1151"/>
        <x:n v="1880"/>
        <x:n v="2095"/>
        <x:n v="1856"/>
        <x:n v="1858"/>
        <x:n v="3559"/>
        <x:n v="3367"/>
        <x:n v="9854"/>
        <x:n v="8398"/>
        <x:n v="21154"/>
        <x:n v="3822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37162"/>
        <x:n v="39057"/>
        <x:n v="1803"/>
        <x:n v="1613"/>
        <x:n v="1947"/>
        <x:n v="1854"/>
        <x:n v="2232"/>
        <x:n v="2282"/>
        <x:n v="2072"/>
        <x:n v="2220"/>
        <x:n v="4243"/>
        <x:n v="4417"/>
        <x:n v="3701"/>
        <x:n v="6178"/>
        <x:n v="6367"/>
        <x:n v="13606"/>
        <x:n v="13797"/>
        <x:n v="569"/>
        <x:n v="1484"/>
        <x:n v="2237"/>
        <x:n v="3359"/>
        <x:n v="2054"/>
        <x:n v="714"/>
        <x:n v="412"/>
        <x:n v="581"/>
        <x:n v="549"/>
        <x:n v="378"/>
        <x:n v="564"/>
        <x:n v="333"/>
        <x:n v="21"/>
        <x:n v="4"/>
        <x:n v="2"/>
        <x:n v="3"/>
        <x:n v="9"/>
        <x:n v="250"/>
        <x:n v="1859"/>
        <x:n v="2386"/>
        <x:n v="30"/>
        <x:n v="531"/>
        <x:n v="877"/>
        <x:n v="1412"/>
        <x:n v="46461"/>
        <x:n v="47743"/>
        <x:n v="2115"/>
        <x:n v="2465"/>
        <x:n v="2288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42645"/>
        <x:n v="43766"/>
        <x:n v="1930"/>
        <x:n v="2323"/>
        <x:n v="2153"/>
        <x:n v="2624"/>
        <x:n v="2619"/>
        <x:n v="2297"/>
        <x:n v="2379"/>
        <x:n v="4365"/>
        <x:n v="4474"/>
        <x:n v="3303"/>
        <x:n v="3413"/>
        <x:n v="6651"/>
        <x:n v="6766"/>
        <x:n v="17289"/>
        <x:n v="16959"/>
        <x:n v="547"/>
        <x:n v="1863"/>
        <x:n v="2656"/>
        <x:n v="1657"/>
        <x:n v="1208"/>
        <x:n v="211"/>
        <x:n v="245"/>
        <x:n v="186"/>
        <x:n v="252"/>
        <x:n v="175"/>
        <x:n v="13"/>
        <x:n v="1832"/>
        <x:n v="2495"/>
        <x:n v="589"/>
        <x:n v="862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57037"/>
        <x:n v="57921"/>
        <x:n v="1881"/>
        <x:n v="1776"/>
        <x:n v="2561"/>
        <x:n v="2508"/>
        <x:n v="2894"/>
        <x:n v="2743"/>
        <x:n v="3342"/>
        <x:n v="3408"/>
        <x:n v="6703"/>
        <x:n v="6449"/>
        <x:n v="6229"/>
        <x:n v="6213"/>
        <x:n v="10788"/>
        <x:n v="11137"/>
        <x:n v="19798"/>
        <x:n v="19232"/>
        <x:n v="720"/>
        <x:n v="2841"/>
        <x:n v="3735"/>
        <x:n v="3095"/>
        <x:n v="2560"/>
        <x:n v="164"/>
        <x:n v="91"/>
        <x:n v="588"/>
        <x:n v="468"/>
        <x:n v="533"/>
        <x:n v="462"/>
        <x:n v="542"/>
        <x:n v="528"/>
        <x:n v="424"/>
        <x:n v="49"/>
        <x:n v="297"/>
        <x:n v="267"/>
        <x:n v="18"/>
        <x:n v="144"/>
        <x:n v="2667"/>
        <x:n v="3592"/>
        <x:n v="273"/>
        <x:n v="739"/>
        <x:n v="602"/>
        <x:n v="1247"/>
        <x:n v="231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430561"/>
        <x:n v="433882"/>
        <x:n v="34319"/>
        <x:n v="32866"/>
        <x:n v="34944"/>
        <x:n v="32989"/>
        <x:n v="50120"/>
        <x:n v="48799"/>
        <x:n v="42897"/>
        <x:n v="43312"/>
        <x:n v="63352"/>
        <x:n v="63421"/>
        <x:n v="44675"/>
        <x:n v="43681"/>
        <x:n v="55650"/>
        <x:n v="54824"/>
        <x:n v="86109"/>
        <x:n v="83106"/>
        <x:n v="7367"/>
        <x:n v="18495"/>
        <x:n v="23517"/>
        <x:n v="4546"/>
        <x:n v="3768"/>
        <x:n v="536"/>
        <x:n v="309"/>
        <x:n v="418"/>
        <x:n v="415"/>
        <x:n v="344"/>
        <x:n v="573"/>
        <x:n v="488"/>
        <x:n v="1218"/>
        <x:n v="867"/>
        <x:n v="414"/>
        <x:n v="438"/>
        <x:n v="767"/>
        <x:n v="654"/>
        <x:n v="370"/>
        <x:n v="231"/>
        <x:n v="1619"/>
        <x:n v="1646"/>
        <x:n v="244"/>
        <x:n v="804"/>
        <x:n v="636"/>
        <x:n v="365"/>
        <x:n v="476"/>
        <x:n v="76"/>
        <x:n v="222"/>
        <x:n v="20259"/>
        <x:n v="30312"/>
        <x:n v="647"/>
        <x:n v="508"/>
        <x:n v="518"/>
        <x:n v="721"/>
        <x:n v="733"/>
        <x:n v="599"/>
        <x:n v="667"/>
        <x:n v="876"/>
        <x:n v="1045"/>
        <x:n v="904"/>
        <x:n v="851"/>
        <x:n v="1459"/>
        <x:n v="1432"/>
        <x:n v="4033"/>
        <x:n v="3553"/>
        <x:n v="10512"/>
        <x:n v="20379"/>
        <x:n v="145158"/>
        <x:n v="150836"/>
        <x:n v="5299"/>
        <x:n v="5097"/>
        <x:n v="6017"/>
        <x:n v="5762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135885"/>
        <x:n v="141195"/>
        <x:n v="4850"/>
        <x:n v="4762"/>
        <x:n v="5660"/>
        <x:n v="5482"/>
        <x:n v="6093"/>
        <x:n v="6393"/>
        <x:n v="8241"/>
        <x:n v="8390"/>
        <x:n v="19423"/>
        <x:n v="19745"/>
        <x:n v="13760"/>
        <x:n v="14029"/>
        <x:n v="27508"/>
        <x:n v="28307"/>
        <x:n v="45673"/>
        <x:n v="45546"/>
        <x:n v="2709"/>
        <x:n v="4677"/>
        <x:n v="5832"/>
        <x:n v="3351"/>
        <x:n v="2410"/>
        <x:n v="331"/>
        <x:n v="293"/>
        <x:n v="413"/>
        <x:n v="325"/>
        <x:n v="361"/>
        <x:n v="502"/>
        <x:n v="349"/>
        <x:n v="137"/>
        <x:n v="292"/>
        <x:n v="140"/>
        <x:n v="460"/>
        <x:n v="280"/>
        <x:n v="5041"/>
        <x:n v="6295"/>
        <x:n v="205"/>
        <x:n v="206"/>
        <x:n v="530"/>
        <x:n v="483"/>
        <x:n v="1476"/>
        <x:n v="1178"/>
        <x:n v="2201"/>
        <x:n v="3635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289"/>
        <x:n v="21166"/>
        <x:n v="20216"/>
        <x:n v="5152"/>
        <x:n v="7096"/>
        <x:n v="74885"/>
        <x:n v="75480"/>
        <x:n v="3975"/>
        <x:n v="3746"/>
        <x:n v="5059"/>
        <x:n v="4822"/>
        <x:n v="6408"/>
        <x:n v="6334"/>
        <x:n v="7457"/>
        <x:n v="7410"/>
        <x:n v="9441"/>
        <x:n v="9510"/>
        <x:n v="6904"/>
        <x:n v="7123"/>
        <x:n v="12437"/>
        <x:n v="12425"/>
        <x:n v="19814"/>
        <x:n v="19164"/>
        <x:n v="780"/>
        <x:n v="3390"/>
        <x:n v="4166"/>
        <x:n v="3518"/>
        <x:n v="2842"/>
        <x:n v="815"/>
        <x:n v="624"/>
        <x:n v="614"/>
        <x:n v="484"/>
        <x:n v="635"/>
        <x:n v="133"/>
        <x:n v="3248"/>
        <x:n v="4217"/>
        <x:n v="99"/>
        <x:n v="330"/>
        <x:n v="679"/>
        <x:n v="563"/>
        <x:n v="1635"/>
        <x:n v="2764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21082"/>
        <x:n v="20885"/>
        <x:n v="4248"/>
        <x:n v="5710"/>
        <x:n v="66313"/>
        <x:n v="68585"/>
        <x:n v="4252"/>
        <x:n v="4220"/>
        <x:n v="4072"/>
        <x:n v="4059"/>
        <x:n v="4705"/>
        <x:n v="4825"/>
        <x:n v="4529"/>
        <x:n v="7918"/>
        <x:n v="7885"/>
        <x:n v="6718"/>
        <x:n v="6867"/>
        <x:n v="11369"/>
        <x:n v="11790"/>
        <x:n v="19942"/>
        <x:n v="19932"/>
        <x:n v="920"/>
        <x:n v="2925"/>
        <x:n v="3558"/>
        <x:n v="2695"/>
        <x:n v="1926"/>
        <x:n v="200"/>
        <x:n v="272"/>
        <x:n v="404"/>
        <x:n v="395"/>
        <x:n v="287"/>
        <x:n v="294"/>
        <x:n v="248"/>
        <x:n v="278"/>
        <x:n v="2528"/>
        <x:n v="3393"/>
        <x:n v="538"/>
        <x:n v="1230"/>
        <x:n v="2032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125956"/>
        <x:n v="130749"/>
        <x:n v="10276"/>
        <x:n v="10481"/>
        <x:n v="8043"/>
        <x:n v="11119"/>
        <x:n v="11141"/>
        <x:n v="10511"/>
        <x:n v="15907"/>
        <x:n v="15851"/>
        <x:n v="12534"/>
        <x:n v="12589"/>
        <x:n v="19343"/>
        <x:n v="19800"/>
        <x:n v="31689"/>
        <x:n v="32580"/>
        <x:n v="1865"/>
        <x:n v="6620"/>
        <x:n v="7611"/>
        <x:n v="7050"/>
        <x:n v="6278"/>
        <x:n v="784"/>
        <x:n v="653"/>
        <x:n v="403"/>
        <x:n v="384"/>
        <x:n v="491"/>
        <x:n v="434"/>
        <x:n v="704"/>
        <x:n v="627"/>
        <x:n v="1523"/>
        <x:n v="1367"/>
        <x:n v="1081"/>
        <x:n v="955"/>
        <x:n v="650"/>
        <x:n v="713"/>
        <x:n v="770"/>
        <x:n v="368"/>
        <x:n v="556"/>
        <x:n v="233"/>
        <x:n v="5358"/>
        <x:n v="6903"/>
        <x:n v="275"/>
        <x:n v="1199"/>
        <x:n v="943"/>
        <x:n v="2590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82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22159"/>
        <x:n v="58108"/>
        <x:n v="57498"/>
        <x:n v="55229"/>
        <x:n v="54358"/>
        <x:n v="58144"/>
        <x:n v="58403"/>
        <x:n v="76391"/>
        <x:n v="81975"/>
        <x:n v="8366"/>
        <x:n v="5405"/>
        <x:n v="7044"/>
        <x:n v="47203"/>
        <x:n v="48079"/>
        <x:n v="2584"/>
        <x:n v="2581"/>
        <x:n v="1038"/>
        <x:n v="1085"/>
        <x:n v="813"/>
        <x:n v="875"/>
        <x:n v="676"/>
        <x:n v="1456"/>
        <x:n v="1372"/>
        <x:n v="1407"/>
        <x:n v="4828"/>
        <x:n v="4544"/>
        <x:n v="34148"/>
        <x:n v="30018"/>
        <x:n v="4877"/>
        <x:n v="314"/>
        <x:n v="381"/>
        <x:n v="5557"/>
        <x:n v="6202"/>
        <x:n v="803"/>
        <x:n v="689"/>
        <x:n v="2728"/>
        <x:n v="2984"/>
        <x:n v="1279"/>
        <x:n v="1127"/>
        <x:n v="764"/>
        <x:n v="428"/>
        <x:n v="202"/>
        <x:n v="14362"/>
        <x:n v="18229"/>
        <x:n v="657"/>
        <x:n v="567"/>
        <x:n v="908"/>
        <x:n v="922"/>
        <x:n v="3914"/>
        <x:n v="3696"/>
        <x:n v="436"/>
        <x:n v="4808"/>
        <x:n v="8054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21771"/>
        <x:n v="21863"/>
        <x:n v="1682"/>
        <x:n v="1542"/>
        <x:n v="1092"/>
        <x:n v="989"/>
        <x:n v="1376"/>
        <x:n v="1335"/>
        <x:n v="1063"/>
        <x:n v="1051"/>
        <x:n v="2203"/>
        <x:n v="2221"/>
        <x:n v="1762"/>
        <x:n v="2839"/>
        <x:n v="3066"/>
        <x:n v="9079"/>
        <x:n v="8698"/>
        <x:n v="808"/>
        <x:n v="66901"/>
        <x:n v="10181"/>
        <x:n v="9209"/>
        <x:n v="5528"/>
        <x:n v="5218"/>
        <x:n v="4147"/>
        <x:n v="3907"/>
        <x:n v="3402"/>
        <x:n v="8861"/>
        <x:n v="8787"/>
        <x:n v="9850"/>
        <x:n v="9573"/>
        <x:n v="9584"/>
        <x:n v="9665"/>
        <x:n v="13640"/>
        <x:n v="14854"/>
        <x:n v="1338"/>
        <x:n v="774"/>
        <x:n v="948"/>
        <x:n v="6956"/>
        <x:n v="6633"/>
        <x:n v="173"/>
        <x:n v="570"/>
        <x:n v="5420"/>
        <x:n v="4599"/>
        <x:n v="576"/>
        <x:n v="879"/>
        <x:n v="944"/>
        <x:n v="469"/>
        <x:n v="311"/>
        <x:n v="212"/>
        <x:n v="2453"/>
        <x:n v="179"/>
        <x:n v="196"/>
        <x:n v="787"/>
        <x:n v="778"/>
        <x:n v="1438"/>
        <x:n v="53032"/>
        <x:n v="55215"/>
        <x:n v="7513"/>
        <x:n v="7084"/>
        <x:n v="3952"/>
        <x:n v="3833"/>
        <x:n v="3775"/>
        <x:n v="3800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11370"/>
        <x:n v="12505"/>
        <x:n v="974"/>
        <x:n v="983"/>
        <x:n v="579"/>
        <x:n v="912"/>
        <x:n v="1237"/>
        <x:n v="963"/>
        <x:n v="4663"/>
        <x:n v="4910"/>
        <x:n v="336"/>
        <x:n v="433"/>
        <x:n v="35961"/>
        <x:n v="36797"/>
        <x:n v="6120"/>
        <x:n v="5686"/>
        <x:n v="3202"/>
        <x:n v="3036"/>
        <x:n v="2719"/>
        <x:n v="2715"/>
        <x:n v="2071"/>
        <x:n v="2150"/>
        <x:n v="4979"/>
        <x:n v="4575"/>
        <x:n v="5298"/>
        <x:n v="6509"/>
        <x:n v="6990"/>
        <x:n v="750"/>
        <x:n v="663"/>
        <x:n v="3959"/>
        <x:n v="3846"/>
        <x:n v="328"/>
        <x:n v="2970"/>
        <x:n v="2540"/>
        <x:n v="318"/>
        <x:n v="161"/>
        <x:n v="1289"/>
        <x:n v="1607"/>
        <x:n v="106"/>
        <x:n v="446"/>
        <x:n v="652"/>
        <x:n v="96456"/>
        <x:n v="99630"/>
        <x:n v="8993"/>
        <x:n v="8353"/>
        <x:n v="8561"/>
        <x:n v="7570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13529"/>
        <x:n v="15052"/>
        <x:n v="1025"/>
        <x:n v="1022"/>
        <x:n v="824"/>
        <x:n v="781"/>
        <x:n v="712"/>
        <x:n v="768"/>
        <x:n v="522"/>
        <x:n v="1416"/>
        <x:n v="1590"/>
        <x:n v="1300"/>
        <x:n v="1441"/>
        <x:n v="2021"/>
        <x:n v="2362"/>
        <x:n v="5341"/>
        <x:n v="5695"/>
        <x:n v="73839"/>
        <x:n v="74494"/>
        <x:n v="7434"/>
        <x:n v="6887"/>
        <x:n v="8210"/>
        <x:n v="7464"/>
        <x:n v="6598"/>
        <x:n v="6435"/>
        <x:n v="4305"/>
        <x:n v="4127"/>
        <x:n v="9964"/>
        <x:n v="9775"/>
        <x:n v="10428"/>
        <x:n v="10244"/>
        <x:n v="10648"/>
        <x:n v="10550"/>
        <x:n v="15487"/>
        <x:n v="16525"/>
        <x:n v="1355"/>
        <x:n v="765"/>
        <x:n v="1132"/>
        <x:n v="6161"/>
        <x:n v="451"/>
        <x:n v="4700"/>
        <x:n v="4052"/>
        <x:n v="798"/>
        <x:n v="970"/>
        <x:n v="444"/>
        <x:n v="286"/>
        <x:n v="2050"/>
        <x:n v="2795"/>
        <x:n v="192"/>
        <x:n v="548"/>
        <x:n v="577"/>
        <x:n v="626"/>
        <x:n v="1185"/>
        <x:n v="8344"/>
        <x:n v="8421"/>
        <x:n v="933"/>
        <x:n v="962"/>
        <x:n v="582"/>
        <x:n v="507"/>
        <x:n v="498"/>
        <x:n v="515"/>
        <x:n v="1202"/>
        <x:n v="894"/>
        <x:n v="1216"/>
        <x:n v="1200"/>
        <x:n v="2133"/>
        <x:n v="1816"/>
        <x:n v="321"/>
        <x:n v="440"/>
        <x:n v="2816"/>
        <x:n v="2690"/>
        <x:n v="152"/>
        <x:n v="421"/>
        <x:n v="3997"/>
        <x:n v="4054"/>
        <x:n v="353"/>
        <x:n v="301"/>
        <x:n v="316"/>
        <x:n v="322"/>
        <x:n v="711"/>
        <x:n v="1119"/>
        <x:n v="1189"/>
        <x:n v="257"/>
        <x:n v="509"/>
        <x:n v="315"/>
        <x:n v="362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18377"/>
        <x:n v="18214"/>
        <x:n v="1186"/>
        <x:n v="1138"/>
        <x:n v="752"/>
        <x:n v="927"/>
        <x:n v="934"/>
        <x:n v="796"/>
        <x:n v="2244"/>
        <x:n v="2208"/>
        <x:n v="1569"/>
        <x:n v="1492"/>
        <x:n v="2429"/>
        <x:n v="2475"/>
        <x:n v="8022"/>
        <x:n v="7266"/>
        <x:n v="707"/>
        <x:n v="48343"/>
        <x:n v="50094"/>
        <x:n v="7696"/>
        <x:n v="7455"/>
        <x:n v="4614"/>
        <x:n v="4487"/>
        <x:n v="3607"/>
        <x:n v="3710"/>
        <x:n v="3240"/>
        <x:n v="3273"/>
        <x:n v="8362"/>
        <x:n v="6375"/>
        <x:n v="6266"/>
        <x:n v="6371"/>
        <x:n v="6611"/>
        <x:n v="7190"/>
        <x:n v="7830"/>
        <x:n v="1070"/>
        <x:n v="829"/>
        <x:n v="1030"/>
        <x:n v="8881"/>
        <x:n v="8849"/>
        <x:n v="613"/>
        <x:n v="235"/>
        <x:n v="439"/>
        <x:n v="473"/>
        <x:n v="1088"/>
        <x:n v="960"/>
        <x:n v="5645"/>
        <x:n v="4917"/>
        <x:n v="893"/>
        <x:n v="302"/>
        <x:n v="2210"/>
        <x:n v="2574"/>
        <x:n v="818"/>
        <x:n v="1211"/>
        <x:n v="88016"/>
        <x:n v="90355"/>
        <x:n v="13966"/>
        <x:n v="12718"/>
        <x:n v="7745"/>
        <x:n v="7436"/>
        <x:n v="5504"/>
        <x:n v="5634"/>
        <x:n v="4375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18449"/>
        <x:n v="19662"/>
        <x:n v="1932"/>
        <x:n v="1861"/>
        <x:n v="1209"/>
        <x:n v="1196"/>
        <x:n v="1055"/>
        <x:n v="1190"/>
        <x:n v="1239"/>
        <x:n v="2653"/>
        <x:n v="2674"/>
        <x:n v="1841"/>
        <x:n v="1945"/>
        <x:n v="1887"/>
        <x:n v="2168"/>
        <x:n v="6190"/>
        <x:n v="6224"/>
        <x:n v="291"/>
        <x:n v="874"/>
        <x:n v="60233"/>
        <x:n v="60790"/>
        <x:n v="11175"/>
        <x:n v="10047"/>
        <x:n v="6156"/>
        <x:n v="5886"/>
        <x:n v="4208"/>
        <x:n v="4216"/>
        <x:n v="3106"/>
        <x:n v="3140"/>
        <x:n v="8229"/>
        <x:n v="8135"/>
        <x:n v="7846"/>
        <x:n v="8644"/>
        <x:n v="8552"/>
        <x:n v="10050"/>
        <x:n v="10761"/>
        <x:n v="1091"/>
        <x:n v="819"/>
        <x:n v="4721"/>
        <x:n v="4171"/>
        <x:n v="718"/>
        <x:n v="801"/>
        <x:n v="748"/>
        <x:n v="348"/>
        <x:n v="441"/>
        <x:n v="1096"/>
        <x:n v="75457"/>
        <x:n v="78230"/>
        <x:n v="12229"/>
        <x:n v="11490"/>
        <x:n v="4929"/>
        <x:n v="4860"/>
        <x:n v="3908"/>
        <x:n v="3947"/>
        <x:n v="3210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6045"/>
        <x:n v="17082"/>
        <x:n v="1663"/>
        <x:n v="1568"/>
        <x:n v="788"/>
        <x:n v="880"/>
        <x:n v="868"/>
        <x:n v="935"/>
        <x:n v="2061"/>
        <x:n v="2151"/>
        <x:n v="1370"/>
        <x:n v="1959"/>
        <x:n v="2114"/>
        <x:n v="6012"/>
        <x:n v="6284"/>
        <x:n v="48666"/>
        <x:n v="50159"/>
        <x:n v="9727"/>
        <x:n v="9154"/>
        <x:n v="3748"/>
        <x:n v="3622"/>
        <x:n v="2905"/>
        <x:n v="2849"/>
        <x:n v="2195"/>
        <x:n v="2304"/>
        <x:n v="6379"/>
        <x:n v="6339"/>
        <x:n v="6129"/>
        <x:n v="6028"/>
        <x:n v="7336"/>
        <x:n v="7510"/>
        <x:n v="9632"/>
        <x:n v="10461"/>
        <x:n v="1126"/>
        <x:n v="766"/>
        <x:n v="7920"/>
        <x:n v="7769"/>
        <x:n v="445"/>
        <x:n v="982"/>
        <x:n v="884"/>
        <x:n v="5774"/>
        <x:n v="5031"/>
        <x:n v="644"/>
        <x:n v="1054"/>
        <x:n v="565"/>
        <x:n v="1618"/>
        <x:n v="2023"/>
        <x:n v="119"/>
        <x:n v="467"/>
        <x:n v="489"/>
        <x:n v="821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19617"/>
        <x:n v="20698"/>
        <x:n v="2052"/>
        <x:n v="1960"/>
        <x:n v="1212"/>
        <x:n v="1146"/>
        <x:n v="1270"/>
        <x:n v="1233"/>
        <x:n v="909"/>
        <x:n v="1895"/>
        <x:n v="1888"/>
        <x:n v="1494"/>
        <x:n v="1547"/>
        <x:n v="2174"/>
        <x:n v="2387"/>
        <x:n v="8318"/>
        <x:n v="572"/>
        <x:n v="817"/>
        <x:n v="71364"/>
        <x:n v="71984"/>
        <x:n v="12899"/>
        <x:n v="11711"/>
        <x:n v="6439"/>
        <x:n v="6168"/>
        <x:n v="4451"/>
        <x:n v="3418"/>
        <x:n v="3441"/>
        <x:n v="10564"/>
        <x:n v="10506"/>
        <x:n v="9359"/>
        <x:n v="9156"/>
        <x:n v="9720"/>
        <x:n v="9636"/>
        <x:n v="13520"/>
        <x:n v="14143"/>
        <x:n v="1574"/>
        <x:n v="994"/>
        <x:n v="1284"/>
        <x:n v="7197"/>
        <x:n v="4362"/>
        <x:n v="4199"/>
        <x:n v="932"/>
        <x:n v="966"/>
        <x:n v="1116"/>
        <x:n v="406"/>
        <x:n v="2356"/>
        <x:n v="3002"/>
        <x:n v="607"/>
        <x:n v="14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7"/>
    <s v="Private Households in Permanent Housing Units 2011 to 2016"/>
    <s v="-01"/>
    <s v="State"/>
    <s v="-"/>
    <s v="State"/>
    <s v="-"/>
    <s v="All types of sewerage"/>
    <s v="-"/>
    <s v="All years"/>
    <s v="2011"/>
    <s v="2011"/>
    <s v="Number"/>
    <n v="1649408"/>
  </r>
  <r>
    <s v="E1037"/>
    <s v="Private Households in Permanent Housing Units 2011 to 2016"/>
    <s v="-01"/>
    <s v="State"/>
    <s v="-"/>
    <s v="State"/>
    <s v="-"/>
    <s v="All types of sewerage"/>
    <s v="-"/>
    <s v="All years"/>
    <s v="2016"/>
    <s v="2016"/>
    <s v="Number"/>
    <n v="1697665"/>
  </r>
  <r>
    <s v="E1037"/>
    <s v="Private Households in Permanent Housing Units 2011 to 2016"/>
    <s v="-01"/>
    <s v="State"/>
    <s v="-"/>
    <s v="State"/>
    <s v="-"/>
    <s v="All types of sewerage"/>
    <s v="191901"/>
    <s v="Before 1919"/>
    <s v="2011"/>
    <s v="2011"/>
    <s v="Number"/>
    <n v="149939"/>
  </r>
  <r>
    <s v="E1037"/>
    <s v="Private Households in Permanent Housing Units 2011 to 2016"/>
    <s v="-01"/>
    <s v="State"/>
    <s v="-"/>
    <s v="State"/>
    <s v="-"/>
    <s v="All types of sewerage"/>
    <s v="191901"/>
    <s v="Before 1919"/>
    <s v="2016"/>
    <s v="2016"/>
    <s v="Number"/>
    <n v="141200"/>
  </r>
  <r>
    <s v="E1037"/>
    <s v="Private Households in Permanent Housing Units 2011 to 2016"/>
    <s v="-01"/>
    <s v="State"/>
    <s v="-"/>
    <s v="State"/>
    <s v="-"/>
    <s v="All types of sewerage"/>
    <s v="1919345"/>
    <s v="1919 to 1945"/>
    <s v="2011"/>
    <s v="2011"/>
    <s v="Number"/>
    <n v="114817"/>
  </r>
  <r>
    <s v="E1037"/>
    <s v="Private Households in Permanent Housing Units 2011 to 2016"/>
    <s v="-01"/>
    <s v="State"/>
    <s v="-"/>
    <s v="State"/>
    <s v="-"/>
    <s v="All types of sewerage"/>
    <s v="1919345"/>
    <s v="1919 to 1945"/>
    <s v="2016"/>
    <s v="2016"/>
    <s v="Number"/>
    <n v="109668"/>
  </r>
  <r>
    <s v="E1037"/>
    <s v="Private Households in Permanent Housing Units 2011 to 2016"/>
    <s v="-01"/>
    <s v="State"/>
    <s v="-"/>
    <s v="State"/>
    <s v="-"/>
    <s v="All types of sewerage"/>
    <s v="1946346"/>
    <s v="1946 to 1960"/>
    <s v="2011"/>
    <s v="2011"/>
    <s v="Number"/>
    <n v="127691"/>
  </r>
  <r>
    <s v="E1037"/>
    <s v="Private Households in Permanent Housing Units 2011 to 2016"/>
    <s v="-01"/>
    <s v="State"/>
    <s v="-"/>
    <s v="State"/>
    <s v="-"/>
    <s v="All types of sewerage"/>
    <s v="1946346"/>
    <s v="1946 to 1960"/>
    <s v="2016"/>
    <s v="2016"/>
    <s v="Number"/>
    <n v="126107"/>
  </r>
  <r>
    <s v="E1037"/>
    <s v="Private Households in Permanent Housing Units 2011 to 2016"/>
    <s v="-01"/>
    <s v="State"/>
    <s v="-"/>
    <s v="State"/>
    <s v="-"/>
    <s v="All types of sewerage"/>
    <s v="1961369"/>
    <s v="1961 to 1970"/>
    <s v="2011"/>
    <s v="2011"/>
    <s v="Number"/>
    <n v="114510"/>
  </r>
  <r>
    <s v="E1037"/>
    <s v="Private Households in Permanent Housing Units 2011 to 2016"/>
    <s v="-01"/>
    <s v="State"/>
    <s v="-"/>
    <s v="State"/>
    <s v="-"/>
    <s v="All types of sewerage"/>
    <s v="1961369"/>
    <s v="1961 to 1970"/>
    <s v="2016"/>
    <s v="2016"/>
    <s v="Number"/>
    <n v="116041"/>
  </r>
  <r>
    <s v="E1037"/>
    <s v="Private Households in Permanent Housing Units 2011 to 2016"/>
    <s v="-01"/>
    <s v="State"/>
    <s v="-"/>
    <s v="State"/>
    <s v="-"/>
    <s v="All types of sewerage"/>
    <s v="1971379"/>
    <s v="1971 to 1980"/>
    <s v="2011"/>
    <s v="2011"/>
    <s v="Number"/>
    <n v="214197"/>
  </r>
  <r>
    <s v="E1037"/>
    <s v="Private Households in Permanent Housing Units 2011 to 2016"/>
    <s v="-01"/>
    <s v="State"/>
    <s v="-"/>
    <s v="State"/>
    <s v="-"/>
    <s v="All types of sewerage"/>
    <s v="1971379"/>
    <s v="1971 to 1980"/>
    <s v="2016"/>
    <s v="2016"/>
    <s v="Number"/>
    <n v="213473"/>
  </r>
  <r>
    <s v="E1037"/>
    <s v="Private Households in Permanent Housing Units 2011 to 2016"/>
    <s v="-01"/>
    <s v="State"/>
    <s v="-"/>
    <s v="State"/>
    <s v="-"/>
    <s v="All types of sewerage"/>
    <s v="1981389"/>
    <s v="1981 to 1990"/>
    <s v="2011"/>
    <s v="2011"/>
    <s v="Number"/>
    <n v="172413"/>
  </r>
  <r>
    <s v="E1037"/>
    <s v="Private Households in Permanent Housing Units 2011 to 2016"/>
    <s v="-01"/>
    <s v="State"/>
    <s v="-"/>
    <s v="State"/>
    <s v="-"/>
    <s v="All types of sewerage"/>
    <s v="1981389"/>
    <s v="1981 to 1990"/>
    <s v="2016"/>
    <s v="2016"/>
    <s v="Number"/>
    <n v="171044"/>
  </r>
  <r>
    <s v="E1037"/>
    <s v="Private Households in Permanent Housing Units 2011 to 2016"/>
    <s v="-01"/>
    <s v="State"/>
    <s v="-"/>
    <s v="State"/>
    <s v="-"/>
    <s v="All types of sewerage"/>
    <s v="1991399"/>
    <s v="1991 to 2000"/>
    <s v="2011"/>
    <s v="2011"/>
    <s v="Number"/>
    <n v="238724"/>
  </r>
  <r>
    <s v="E1037"/>
    <s v="Private Households in Permanent Housing Units 2011 to 2016"/>
    <s v="-01"/>
    <s v="State"/>
    <s v="-"/>
    <s v="State"/>
    <s v="-"/>
    <s v="All types of sewerage"/>
    <s v="1991399"/>
    <s v="1991 to 2000"/>
    <s v="2016"/>
    <s v="2016"/>
    <s v="Number"/>
    <n v="240811"/>
  </r>
  <r>
    <s v="E1037"/>
    <s v="Private Households in Permanent Housing Units 2011 to 2016"/>
    <s v="-01"/>
    <s v="State"/>
    <s v="-"/>
    <s v="State"/>
    <s v="-"/>
    <s v="All types of sewerage"/>
    <s v="2001310"/>
    <s v="2001 to 2010"/>
    <s v="2011"/>
    <s v="2011"/>
    <s v="Number"/>
    <n v="437507"/>
  </r>
  <r>
    <s v="E1037"/>
    <s v="Private Households in Permanent Housing Units 2011 to 2016"/>
    <s v="-01"/>
    <s v="State"/>
    <s v="-"/>
    <s v="State"/>
    <s v="-"/>
    <s v="All types of sewerage"/>
    <s v="2001310"/>
    <s v="2001 to 2010"/>
    <s v="2016"/>
    <s v="2016"/>
    <s v="Number"/>
    <n v="431763"/>
  </r>
  <r>
    <s v="E1037"/>
    <s v="Private Households in Permanent Housing Units 2011 to 2016"/>
    <s v="-01"/>
    <s v="State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-"/>
    <s v="All types of sewerage"/>
    <s v="201101"/>
    <s v="2011 or later"/>
    <s v="2016"/>
    <s v="2016"/>
    <s v="Number"/>
    <n v="33436"/>
  </r>
  <r>
    <s v="E1037"/>
    <s v="Private Households in Permanent Housing Units 2011 to 2016"/>
    <s v="-01"/>
    <s v="State"/>
    <s v="-"/>
    <s v="State"/>
    <s v="-"/>
    <s v="All types of sewerage"/>
    <s v="9998"/>
    <s v="Not stated"/>
    <s v="2011"/>
    <s v="2011"/>
    <s v="Number"/>
    <n v="79610"/>
  </r>
  <r>
    <s v="E1037"/>
    <s v="Private Households in Permanent Housing Units 2011 to 2016"/>
    <s v="-01"/>
    <s v="State"/>
    <s v="-"/>
    <s v="State"/>
    <s v="-"/>
    <s v="All types of sewerage"/>
    <s v="9998"/>
    <s v="Not stated"/>
    <s v="2016"/>
    <s v="2016"/>
    <s v="Number"/>
    <n v="114122"/>
  </r>
  <r>
    <s v="E1037"/>
    <s v="Private Households in Permanent Housing Units 2011 to 2016"/>
    <s v="-01"/>
    <s v="State"/>
    <s v="-"/>
    <s v="State"/>
    <s v="01"/>
    <s v="Public scheme"/>
    <s v="-"/>
    <s v="All years"/>
    <s v="2011"/>
    <s v="2011"/>
    <s v="Number"/>
    <n v="1092418"/>
  </r>
  <r>
    <s v="E1037"/>
    <s v="Private Households in Permanent Housing Units 2011 to 2016"/>
    <s v="-01"/>
    <s v="State"/>
    <s v="-"/>
    <s v="State"/>
    <s v="01"/>
    <s v="Public scheme"/>
    <s v="-"/>
    <s v="All years"/>
    <s v="2016"/>
    <s v="2016"/>
    <s v="Number"/>
    <n v="1118401"/>
  </r>
  <r>
    <s v="E1037"/>
    <s v="Private Households in Permanent Housing Units 2011 to 2016"/>
    <s v="-01"/>
    <s v="State"/>
    <s v="-"/>
    <s v="State"/>
    <s v="01"/>
    <s v="Public scheme"/>
    <s v="191901"/>
    <s v="Before 1919"/>
    <s v="2011"/>
    <s v="2011"/>
    <s v="Number"/>
    <n v="74020"/>
  </r>
  <r>
    <s v="E1037"/>
    <s v="Private Households in Permanent Housing Units 2011 to 2016"/>
    <s v="-01"/>
    <s v="State"/>
    <s v="-"/>
    <s v="State"/>
    <s v="01"/>
    <s v="Public scheme"/>
    <s v="191901"/>
    <s v="Before 1919"/>
    <s v="2016"/>
    <s v="2016"/>
    <s v="Number"/>
    <n v="71563"/>
  </r>
  <r>
    <s v="E1037"/>
    <s v="Private Households in Permanent Housing Units 2011 to 2016"/>
    <s v="-01"/>
    <s v="State"/>
    <s v="-"/>
    <s v="State"/>
    <s v="01"/>
    <s v="Public scheme"/>
    <s v="1919345"/>
    <s v="1919 to 1945"/>
    <s v="2011"/>
    <s v="2011"/>
    <s v="Number"/>
    <n v="71205"/>
  </r>
  <r>
    <s v="E1037"/>
    <s v="Private Households in Permanent Housing Units 2011 to 2016"/>
    <s v="-01"/>
    <s v="State"/>
    <s v="-"/>
    <s v="State"/>
    <s v="01"/>
    <s v="Public scheme"/>
    <s v="1919345"/>
    <s v="1919 to 1945"/>
    <s v="2016"/>
    <s v="2016"/>
    <s v="Number"/>
    <n v="68515"/>
  </r>
  <r>
    <s v="E1037"/>
    <s v="Private Households in Permanent Housing Units 2011 to 2016"/>
    <s v="-01"/>
    <s v="State"/>
    <s v="-"/>
    <s v="State"/>
    <s v="01"/>
    <s v="Public scheme"/>
    <s v="1946346"/>
    <s v="1946 to 1960"/>
    <s v="2011"/>
    <s v="2011"/>
    <s v="Number"/>
    <n v="93368"/>
  </r>
  <r>
    <s v="E1037"/>
    <s v="Private Households in Permanent Housing Units 2011 to 2016"/>
    <s v="-01"/>
    <s v="State"/>
    <s v="-"/>
    <s v="State"/>
    <s v="01"/>
    <s v="Public scheme"/>
    <s v="1946346"/>
    <s v="1946 to 1960"/>
    <s v="2016"/>
    <s v="2016"/>
    <s v="Number"/>
    <n v="92560"/>
  </r>
  <r>
    <s v="E1037"/>
    <s v="Private Households in Permanent Housing Units 2011 to 2016"/>
    <s v="-01"/>
    <s v="State"/>
    <s v="-"/>
    <s v="State"/>
    <s v="01"/>
    <s v="Public scheme"/>
    <s v="1961369"/>
    <s v="1961 to 1970"/>
    <s v="2011"/>
    <s v="2011"/>
    <s v="Number"/>
    <n v="87148"/>
  </r>
  <r>
    <s v="E1037"/>
    <s v="Private Households in Permanent Housing Units 2011 to 2016"/>
    <s v="-01"/>
    <s v="State"/>
    <s v="-"/>
    <s v="State"/>
    <s v="01"/>
    <s v="Public scheme"/>
    <s v="1961369"/>
    <s v="1961 to 1970"/>
    <s v="2016"/>
    <s v="2016"/>
    <s v="Number"/>
    <n v="88789"/>
  </r>
  <r>
    <s v="E1037"/>
    <s v="Private Households in Permanent Housing Units 2011 to 2016"/>
    <s v="-01"/>
    <s v="State"/>
    <s v="-"/>
    <s v="State"/>
    <s v="01"/>
    <s v="Public scheme"/>
    <s v="1971379"/>
    <s v="1971 to 1980"/>
    <s v="2011"/>
    <s v="2011"/>
    <s v="Number"/>
    <n v="145482"/>
  </r>
  <r>
    <s v="E1037"/>
    <s v="Private Households in Permanent Housing Units 2011 to 2016"/>
    <s v="-01"/>
    <s v="State"/>
    <s v="-"/>
    <s v="State"/>
    <s v="01"/>
    <s v="Public scheme"/>
    <s v="1971379"/>
    <s v="1971 to 1980"/>
    <s v="2016"/>
    <s v="2016"/>
    <s v="Number"/>
    <n v="146260"/>
  </r>
  <r>
    <s v="E1037"/>
    <s v="Private Households in Permanent Housing Units 2011 to 2016"/>
    <s v="-01"/>
    <s v="State"/>
    <s v="-"/>
    <s v="State"/>
    <s v="01"/>
    <s v="Public scheme"/>
    <s v="1981389"/>
    <s v="1981 to 1990"/>
    <s v="2011"/>
    <s v="2011"/>
    <s v="Number"/>
    <n v="108027"/>
  </r>
  <r>
    <s v="E1037"/>
    <s v="Private Households in Permanent Housing Units 2011 to 2016"/>
    <s v="-01"/>
    <s v="State"/>
    <s v="-"/>
    <s v="State"/>
    <s v="01"/>
    <s v="Public scheme"/>
    <s v="1981389"/>
    <s v="1981 to 1990"/>
    <s v="2016"/>
    <s v="2016"/>
    <s v="Number"/>
    <n v="108347"/>
  </r>
  <r>
    <s v="E1037"/>
    <s v="Private Households in Permanent Housing Units 2011 to 2016"/>
    <s v="-01"/>
    <s v="State"/>
    <s v="-"/>
    <s v="State"/>
    <s v="01"/>
    <s v="Public scheme"/>
    <s v="1991399"/>
    <s v="1991 to 2000"/>
    <s v="2011"/>
    <s v="2011"/>
    <s v="Number"/>
    <n v="164836"/>
  </r>
  <r>
    <s v="E1037"/>
    <s v="Private Households in Permanent Housing Units 2011 to 2016"/>
    <s v="-01"/>
    <s v="State"/>
    <s v="-"/>
    <s v="State"/>
    <s v="01"/>
    <s v="Public scheme"/>
    <s v="1991399"/>
    <s v="1991 to 2000"/>
    <s v="2016"/>
    <s v="2016"/>
    <s v="Number"/>
    <n v="167783"/>
  </r>
  <r>
    <s v="E1037"/>
    <s v="Private Households in Permanent Housing Units 2011 to 2016"/>
    <s v="-01"/>
    <s v="State"/>
    <s v="-"/>
    <s v="State"/>
    <s v="01"/>
    <s v="Public scheme"/>
    <s v="2001310"/>
    <s v="2001 to 2010"/>
    <s v="2011"/>
    <s v="2011"/>
    <s v="Number"/>
    <n v="302381"/>
  </r>
  <r>
    <s v="E1037"/>
    <s v="Private Households in Permanent Housing Units 2011 to 2016"/>
    <s v="-01"/>
    <s v="State"/>
    <s v="-"/>
    <s v="State"/>
    <s v="01"/>
    <s v="Public scheme"/>
    <s v="2001310"/>
    <s v="2001 to 2010"/>
    <s v="2016"/>
    <s v="2016"/>
    <s v="Number"/>
    <n v="298524"/>
  </r>
  <r>
    <s v="E1037"/>
    <s v="Private Households in Permanent Housing Units 2011 to 2016"/>
    <s v="-01"/>
    <s v="State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1"/>
    <s v="Public scheme"/>
    <s v="201101"/>
    <s v="2011 or later"/>
    <s v="2016"/>
    <s v="2016"/>
    <s v="Number"/>
    <n v="17907"/>
  </r>
  <r>
    <s v="E1037"/>
    <s v="Private Households in Permanent Housing Units 2011 to 2016"/>
    <s v="-01"/>
    <s v="State"/>
    <s v="-"/>
    <s v="State"/>
    <s v="01"/>
    <s v="Public scheme"/>
    <s v="9998"/>
    <s v="Not stated"/>
    <s v="2011"/>
    <s v="2011"/>
    <s v="Number"/>
    <n v="45951"/>
  </r>
  <r>
    <s v="E1037"/>
    <s v="Private Households in Permanent Housing Units 2011 to 2016"/>
    <s v="-01"/>
    <s v="State"/>
    <s v="-"/>
    <s v="State"/>
    <s v="01"/>
    <s v="Public scheme"/>
    <s v="9998"/>
    <s v="Not stated"/>
    <s v="2016"/>
    <s v="2016"/>
    <s v="Number"/>
    <n v="58153"/>
  </r>
  <r>
    <s v="E1037"/>
    <s v="Private Households in Permanent Housing Units 2011 to 2016"/>
    <s v="-01"/>
    <s v="State"/>
    <s v="-"/>
    <s v="State"/>
    <s v="02"/>
    <s v="Individual septic tank"/>
    <s v="-"/>
    <s v="All years"/>
    <s v="2011"/>
    <s v="2011"/>
    <s v="Number"/>
    <n v="437652"/>
  </r>
  <r>
    <s v="E1037"/>
    <s v="Private Households in Permanent Housing Units 2011 to 2016"/>
    <s v="-01"/>
    <s v="State"/>
    <s v="-"/>
    <s v="State"/>
    <s v="02"/>
    <s v="Individual septic tank"/>
    <s v="-"/>
    <s v="All years"/>
    <s v="2016"/>
    <s v="2016"/>
    <s v="Number"/>
    <n v="438319"/>
  </r>
  <r>
    <s v="E1037"/>
    <s v="Private Households in Permanent Housing Units 2011 to 2016"/>
    <s v="-01"/>
    <s v="State"/>
    <s v="-"/>
    <s v="State"/>
    <s v="02"/>
    <s v="Individual septic tank"/>
    <s v="191901"/>
    <s v="Before 1919"/>
    <s v="2011"/>
    <s v="2011"/>
    <s v="Number"/>
    <n v="68584"/>
  </r>
  <r>
    <s v="E1037"/>
    <s v="Private Households in Permanent Housing Units 2011 to 2016"/>
    <s v="-01"/>
    <s v="State"/>
    <s v="-"/>
    <s v="State"/>
    <s v="02"/>
    <s v="Individual septic tank"/>
    <s v="191901"/>
    <s v="Before 1919"/>
    <s v="2016"/>
    <s v="2016"/>
    <s v="Number"/>
    <n v="62712"/>
  </r>
  <r>
    <s v="E1037"/>
    <s v="Private Households in Permanent Housing Units 2011 to 2016"/>
    <s v="-01"/>
    <s v="State"/>
    <s v="-"/>
    <s v="State"/>
    <s v="02"/>
    <s v="Individual septic tank"/>
    <s v="1919345"/>
    <s v="1919 to 1945"/>
    <s v="2011"/>
    <s v="2011"/>
    <s v="Number"/>
    <n v="40001"/>
  </r>
  <r>
    <s v="E1037"/>
    <s v="Private Households in Permanent Housing Units 2011 to 2016"/>
    <s v="-01"/>
    <s v="State"/>
    <s v="-"/>
    <s v="State"/>
    <s v="02"/>
    <s v="Individual septic tank"/>
    <s v="1919345"/>
    <s v="1919 to 1945"/>
    <s v="2016"/>
    <s v="2016"/>
    <s v="Number"/>
    <n v="37552"/>
  </r>
  <r>
    <s v="E1037"/>
    <s v="Private Households in Permanent Housing Units 2011 to 2016"/>
    <s v="-01"/>
    <s v="State"/>
    <s v="-"/>
    <s v="State"/>
    <s v="02"/>
    <s v="Individual septic tank"/>
    <s v="1946346"/>
    <s v="1946 to 1960"/>
    <s v="2011"/>
    <s v="2011"/>
    <s v="Number"/>
    <n v="30968"/>
  </r>
  <r>
    <s v="E1037"/>
    <s v="Private Households in Permanent Housing Units 2011 to 2016"/>
    <s v="-01"/>
    <s v="State"/>
    <s v="-"/>
    <s v="State"/>
    <s v="02"/>
    <s v="Individual septic tank"/>
    <s v="1946346"/>
    <s v="1946 to 1960"/>
    <s v="2016"/>
    <s v="2016"/>
    <s v="Number"/>
    <n v="30038"/>
  </r>
  <r>
    <s v="E1037"/>
    <s v="Private Households in Permanent Housing Units 2011 to 2016"/>
    <s v="-01"/>
    <s v="State"/>
    <s v="-"/>
    <s v="State"/>
    <s v="02"/>
    <s v="Individual septic tank"/>
    <s v="1961369"/>
    <s v="1961 to 1970"/>
    <s v="2011"/>
    <s v="2011"/>
    <s v="Number"/>
    <n v="24636"/>
  </r>
  <r>
    <s v="E1037"/>
    <s v="Private Households in Permanent Housing Units 2011 to 2016"/>
    <s v="-01"/>
    <s v="State"/>
    <s v="-"/>
    <s v="State"/>
    <s v="02"/>
    <s v="Individual septic tank"/>
    <s v="1961369"/>
    <s v="1961 to 1970"/>
    <s v="2016"/>
    <s v="2016"/>
    <s v="Number"/>
    <n v="24207"/>
  </r>
  <r>
    <s v="E1037"/>
    <s v="Private Households in Permanent Housing Units 2011 to 2016"/>
    <s v="-01"/>
    <s v="State"/>
    <s v="-"/>
    <s v="State"/>
    <s v="02"/>
    <s v="Individual septic tank"/>
    <s v="1971379"/>
    <s v="1971 to 1980"/>
    <s v="2011"/>
    <s v="2011"/>
    <s v="Number"/>
    <n v="63706"/>
  </r>
  <r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    <s v="2016"/>
    <s v="Number"/>
    <n v="61754"/>
  </r>
  <r>
    <s v="E1037"/>
    <s v="Private Households in Permanent Housing Units 2011 to 2016"/>
    <s v="-01"/>
    <s v="State"/>
    <s v="-"/>
    <s v="State"/>
    <s v="02"/>
    <s v="Individual septic tank"/>
    <s v="1981389"/>
    <s v="1981 to 1990"/>
    <s v="2011"/>
    <s v="2011"/>
    <s v="Number"/>
    <n v="59631"/>
  </r>
  <r>
    <s v="E1037"/>
    <s v="Private Households in Permanent Housing Units 2011 to 2016"/>
    <s v="-01"/>
    <s v="State"/>
    <s v="-"/>
    <s v="State"/>
    <s v="02"/>
    <s v="Individual septic tank"/>
    <s v="1981389"/>
    <s v="1981 to 1990"/>
    <s v="2016"/>
    <s v="2016"/>
    <s v="Number"/>
    <n v="57773"/>
  </r>
  <r>
    <s v="E1037"/>
    <s v="Private Households in Permanent Housing Units 2011 to 2016"/>
    <s v="-01"/>
    <s v="State"/>
    <s v="-"/>
    <s v="State"/>
    <s v="02"/>
    <s v="Individual septic tank"/>
    <s v="1991399"/>
    <s v="1991 to 2000"/>
    <s v="2011"/>
    <s v="2011"/>
    <s v="Number"/>
    <n v="62716"/>
  </r>
  <r>
    <s v="E1037"/>
    <s v="Private Households in Permanent Housing Units 2011 to 2016"/>
    <s v="-01"/>
    <s v="State"/>
    <s v="-"/>
    <s v="State"/>
    <s v="02"/>
    <s v="Individual septic tank"/>
    <s v="1991399"/>
    <s v="1991 to 2000"/>
    <s v="2016"/>
    <s v="2016"/>
    <s v="Number"/>
    <n v="62133"/>
  </r>
  <r>
    <s v="E1037"/>
    <s v="Private Households in Permanent Housing Units 2011 to 2016"/>
    <s v="-01"/>
    <s v="State"/>
    <s v="-"/>
    <s v="State"/>
    <s v="02"/>
    <s v="Individual septic tank"/>
    <s v="2001310"/>
    <s v="2001 to 2010"/>
    <s v="2011"/>
    <s v="2011"/>
    <s v="Number"/>
    <n v="80906"/>
  </r>
  <r>
    <s v="E1037"/>
    <s v="Private Households in Permanent Housing Units 2011 to 2016"/>
    <s v="-01"/>
    <s v="State"/>
    <s v="-"/>
    <s v="State"/>
    <s v="02"/>
    <s v="Individual septic tank"/>
    <s v="2001310"/>
    <s v="2001 to 2010"/>
    <s v="2016"/>
    <s v="2016"/>
    <s v="Number"/>
    <n v="85269"/>
  </r>
  <r>
    <s v="E1037"/>
    <s v="Private Households in Permanent Housing Units 2011 to 2016"/>
    <s v="-01"/>
    <s v="State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2"/>
    <s v="Individual septic tank"/>
    <s v="201101"/>
    <s v="2011 or later"/>
    <s v="2016"/>
    <s v="2016"/>
    <s v="Number"/>
    <n v="8740"/>
  </r>
  <r>
    <s v="E1037"/>
    <s v="Private Households in Permanent Housing Units 2011 to 2016"/>
    <s v="-01"/>
    <s v="State"/>
    <s v="-"/>
    <s v="State"/>
    <s v="02"/>
    <s v="Individual septic tank"/>
    <s v="9998"/>
    <s v="Not stated"/>
    <s v="2011"/>
    <s v="2011"/>
    <s v="Number"/>
    <n v="6504"/>
  </r>
  <r>
    <s v="E1037"/>
    <s v="Private Households in Permanent Housing Units 2011 to 2016"/>
    <s v="-01"/>
    <s v="State"/>
    <s v="-"/>
    <s v="State"/>
    <s v="02"/>
    <s v="Individual septic tank"/>
    <s v="9998"/>
    <s v="Not stated"/>
    <s v="2016"/>
    <s v="2016"/>
    <s v="Number"/>
    <n v="8141"/>
  </r>
  <r>
    <s v="E1037"/>
    <s v="Private Households in Permanent Housing Units 2011 to 2016"/>
    <s v="-01"/>
    <s v="State"/>
    <s v="-"/>
    <s v="State"/>
    <s v="03"/>
    <s v="Individual treatment not septic tank"/>
    <s v="-"/>
    <s v="All years"/>
    <s v="2011"/>
    <s v="2011"/>
    <s v="Number"/>
    <n v="50259"/>
  </r>
  <r>
    <s v="E1037"/>
    <s v="Private Households in Permanent Housing Units 2011 to 2016"/>
    <s v="-01"/>
    <s v="State"/>
    <s v="-"/>
    <s v="State"/>
    <s v="03"/>
    <s v="Individual treatment not septic tank"/>
    <s v="-"/>
    <s v="All years"/>
    <s v="2016"/>
    <s v="2016"/>
    <s v="Number"/>
    <n v="50750"/>
  </r>
  <r>
    <s v="E1037"/>
    <s v="Private Households in Permanent Housing Units 2011 to 2016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E1037"/>
    <s v="Private Households in Permanent Housing Units 2011 to 2016"/>
    <s v="-01"/>
    <s v="State"/>
    <s v="-"/>
    <s v="State"/>
    <s v="03"/>
    <s v="Individual treatment not septic tank"/>
    <s v="191901"/>
    <s v="Before 1919"/>
    <s v="2016"/>
    <s v="2016"/>
    <s v="Number"/>
    <n v="2727"/>
  </r>
  <r>
    <s v="E1037"/>
    <s v="Private Households in Permanent Housing Units 2011 to 2016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E1037"/>
    <s v="Private Households in Permanent Housing Units 2011 to 2016"/>
    <s v="-01"/>
    <s v="State"/>
    <s v="-"/>
    <s v="State"/>
    <s v="03"/>
    <s v="Individual treatment not septic tank"/>
    <s v="1919345"/>
    <s v="1919 to 1945"/>
    <s v="2016"/>
    <s v="2016"/>
    <s v="Number"/>
    <n v="1160"/>
  </r>
  <r>
    <s v="E1037"/>
    <s v="Private Households in Permanent Housing Units 2011 to 2016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E1037"/>
    <s v="Private Households in Permanent Housing Units 2011 to 2016"/>
    <s v="-01"/>
    <s v="State"/>
    <s v="-"/>
    <s v="State"/>
    <s v="03"/>
    <s v="Individual treatment not septic tank"/>
    <s v="1946346"/>
    <s v="1946 to 1960"/>
    <s v="2016"/>
    <s v="2016"/>
    <s v="Number"/>
    <n v="961"/>
  </r>
  <r>
    <s v="E1037"/>
    <s v="Private Households in Permanent Housing Units 2011 to 2016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E1037"/>
    <s v="Private Households in Permanent Housing Units 2011 to 2016"/>
    <s v="-01"/>
    <s v="State"/>
    <s v="-"/>
    <s v="State"/>
    <s v="03"/>
    <s v="Individual treatment not septic tank"/>
    <s v="1961369"/>
    <s v="1961 to 1970"/>
    <s v="2016"/>
    <s v="2016"/>
    <s v="Number"/>
    <n v="756"/>
  </r>
  <r>
    <s v="E1037"/>
    <s v="Private Households in Permanent Housing Units 2011 to 2016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E1037"/>
    <s v="Private Households in Permanent Housing Units 2011 to 2016"/>
    <s v="-01"/>
    <s v="State"/>
    <s v="-"/>
    <s v="State"/>
    <s v="03"/>
    <s v="Individual treatment not septic tank"/>
    <s v="1971379"/>
    <s v="1971 to 1980"/>
    <s v="2016"/>
    <s v="2016"/>
    <s v="Number"/>
    <n v="1793"/>
  </r>
  <r>
    <s v="E1037"/>
    <s v="Private Households in Permanent Housing Units 2011 to 2016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E1037"/>
    <s v="Private Households in Permanent Housing Units 2011 to 2016"/>
    <s v="-01"/>
    <s v="State"/>
    <s v="-"/>
    <s v="State"/>
    <s v="03"/>
    <s v="Individual treatment not septic tank"/>
    <s v="1981389"/>
    <s v="1981 to 1990"/>
    <s v="2016"/>
    <s v="2016"/>
    <s v="Number"/>
    <n v="1529"/>
  </r>
  <r>
    <s v="E1037"/>
    <s v="Private Households in Permanent Housing Units 2011 to 2016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E1037"/>
    <s v="Private Households in Permanent Housing Units 2011 to 2016"/>
    <s v="-01"/>
    <s v="State"/>
    <s v="-"/>
    <s v="State"/>
    <s v="03"/>
    <s v="Individual treatment not septic tank"/>
    <s v="1991399"/>
    <s v="1991 to 2000"/>
    <s v="2016"/>
    <s v="2016"/>
    <s v="Number"/>
    <n v="4999"/>
  </r>
  <r>
    <s v="E1037"/>
    <s v="Private Households in Permanent Housing Units 2011 to 2016"/>
    <s v="-01"/>
    <s v="State"/>
    <s v="-"/>
    <s v="State"/>
    <s v="03"/>
    <s v="Individual treatment not septic tank"/>
    <s v="2001310"/>
    <s v="2001 to 2010"/>
    <s v="2011"/>
    <s v="2011"/>
    <s v="Number"/>
    <n v="35772"/>
  </r>
  <r>
    <s v="E1037"/>
    <s v="Private Households in Permanent Housing Units 2011 to 2016"/>
    <s v="-01"/>
    <s v="State"/>
    <s v="-"/>
    <s v="State"/>
    <s v="03"/>
    <s v="Individual treatment not septic tank"/>
    <s v="2001310"/>
    <s v="2001 to 2010"/>
    <s v="2016"/>
    <s v="2016"/>
    <s v="Number"/>
    <n v="31221"/>
  </r>
  <r>
    <s v="E1037"/>
    <s v="Private Households in Permanent Housing Units 2011 to 2016"/>
    <s v="-01"/>
    <s v="State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3"/>
    <s v="Individual treatment not septic tank"/>
    <s v="201101"/>
    <s v="2011 or later"/>
    <s v="2016"/>
    <s v="2016"/>
    <s v="Number"/>
    <n v="5103"/>
  </r>
  <r>
    <s v="E1037"/>
    <s v="Private Households in Permanent Housing Units 2011 to 2016"/>
    <s v="-01"/>
    <s v="State"/>
    <s v="-"/>
    <s v="State"/>
    <s v="03"/>
    <s v="Individual treatment not septic tank"/>
    <s v="9998"/>
    <s v="Not stated"/>
    <s v="2011"/>
    <s v="2011"/>
    <s v="Number"/>
    <n v="430"/>
  </r>
  <r>
    <s v="E1037"/>
    <s v="Private Households in Permanent Housing Units 2011 to 2016"/>
    <s v="-01"/>
    <s v="State"/>
    <s v="-"/>
    <s v="State"/>
    <s v="03"/>
    <s v="Individual treatment not septic tank"/>
    <s v="9998"/>
    <s v="Not stated"/>
    <s v="2016"/>
    <s v="2016"/>
    <s v="Number"/>
    <n v="501"/>
  </r>
  <r>
    <s v="E1037"/>
    <s v="Private Households in Permanent Housing Units 2011 to 2016"/>
    <s v="-01"/>
    <s v="State"/>
    <s v="-"/>
    <s v="State"/>
    <s v="04"/>
    <s v="Other type of sewerage"/>
    <s v="-"/>
    <s v="All years"/>
    <s v="2011"/>
    <s v="2011"/>
    <s v="Number"/>
    <n v="9370"/>
  </r>
  <r>
    <s v="E1037"/>
    <s v="Private Households in Permanent Housing Units 2011 to 2016"/>
    <s v="-01"/>
    <s v="State"/>
    <s v="-"/>
    <s v="State"/>
    <s v="04"/>
    <s v="Other type of sewerage"/>
    <s v="-"/>
    <s v="All years"/>
    <s v="2016"/>
    <s v="2016"/>
    <s v="Number"/>
    <n v="10107"/>
  </r>
  <r>
    <s v="E1037"/>
    <s v="Private Households in Permanent Housing Units 2011 to 2016"/>
    <s v="-01"/>
    <s v="State"/>
    <s v="-"/>
    <s v="State"/>
    <s v="04"/>
    <s v="Other type of sewerage"/>
    <s v="191901"/>
    <s v="Before 1919"/>
    <s v="2011"/>
    <s v="2011"/>
    <s v="Number"/>
    <n v="1094"/>
  </r>
  <r>
    <s v="E1037"/>
    <s v="Private Households in Permanent Housing Units 2011 to 2016"/>
    <s v="-01"/>
    <s v="State"/>
    <s v="-"/>
    <s v="State"/>
    <s v="04"/>
    <s v="Other type of sewerage"/>
    <s v="191901"/>
    <s v="Before 1919"/>
    <s v="2016"/>
    <s v="2016"/>
    <s v="Number"/>
    <n v="1062"/>
  </r>
  <r>
    <s v="E1037"/>
    <s v="Private Households in Permanent Housing Units 2011 to 2016"/>
    <s v="-01"/>
    <s v="State"/>
    <s v="-"/>
    <s v="State"/>
    <s v="04"/>
    <s v="Other type of sewerage"/>
    <s v="1919345"/>
    <s v="1919 to 1945"/>
    <s v="2011"/>
    <s v="2011"/>
    <s v="Number"/>
    <n v="376"/>
  </r>
  <r>
    <s v="E1037"/>
    <s v="Private Households in Permanent Housing Units 2011 to 2016"/>
    <s v="-01"/>
    <s v="State"/>
    <s v="-"/>
    <s v="State"/>
    <s v="04"/>
    <s v="Other type of sewerage"/>
    <s v="1919345"/>
    <s v="1919 to 1945"/>
    <s v="2016"/>
    <s v="2016"/>
    <s v="Number"/>
    <n v="389"/>
  </r>
  <r>
    <s v="E1037"/>
    <s v="Private Households in Permanent Housing Units 2011 to 2016"/>
    <s v="-01"/>
    <s v="State"/>
    <s v="-"/>
    <s v="State"/>
    <s v="04"/>
    <s v="Other type of sewerage"/>
    <s v="1946346"/>
    <s v="1946 to 1960"/>
    <s v="2011"/>
    <s v="2011"/>
    <s v="Number"/>
    <n v="340"/>
  </r>
  <r>
    <s v="E1037"/>
    <s v="Private Households in Permanent Housing Units 2011 to 2016"/>
    <s v="-01"/>
    <s v="State"/>
    <s v="-"/>
    <s v="State"/>
    <s v="04"/>
    <s v="Other type of sewerage"/>
    <s v="1946346"/>
    <s v="1946 to 1960"/>
    <s v="2016"/>
    <s v="2016"/>
    <s v="Number"/>
    <n v="354"/>
  </r>
  <r>
    <s v="E1037"/>
    <s v="Private Households in Permanent Housing Units 2011 to 2016"/>
    <s v="-01"/>
    <s v="State"/>
    <s v="-"/>
    <s v="State"/>
    <s v="04"/>
    <s v="Other type of sewerage"/>
    <s v="1961369"/>
    <s v="1961 to 1970"/>
    <s v="2011"/>
    <s v="2011"/>
    <s v="Number"/>
    <n v="271"/>
  </r>
  <r>
    <s v="E1037"/>
    <s v="Private Households in Permanent Housing Units 2011 to 2016"/>
    <s v="-01"/>
    <s v="State"/>
    <s v="-"/>
    <s v="State"/>
    <s v="04"/>
    <s v="Other type of sewerage"/>
    <s v="1961369"/>
    <s v="1961 to 1970"/>
    <s v="2016"/>
    <s v="2016"/>
    <s v="Number"/>
    <n v="332"/>
  </r>
  <r>
    <s v="E1037"/>
    <s v="Private Households in Permanent Housing Units 2011 to 2016"/>
    <s v="-01"/>
    <s v="State"/>
    <s v="-"/>
    <s v="State"/>
    <s v="04"/>
    <s v="Other type of sewerage"/>
    <s v="1971379"/>
    <s v="1971 to 1980"/>
    <s v="2011"/>
    <s v="2011"/>
    <s v="Number"/>
    <n v="574"/>
  </r>
  <r>
    <s v="E1037"/>
    <s v="Private Households in Permanent Housing Units 2011 to 2016"/>
    <s v="-01"/>
    <s v="State"/>
    <s v="-"/>
    <s v="State"/>
    <s v="04"/>
    <s v="Other type of sewerage"/>
    <s v="1971379"/>
    <s v="1971 to 1980"/>
    <s v="2016"/>
    <s v="2016"/>
    <s v="Number"/>
    <n v="584"/>
  </r>
  <r>
    <s v="E1037"/>
    <s v="Private Households in Permanent Housing Units 2011 to 2016"/>
    <s v="-01"/>
    <s v="State"/>
    <s v="-"/>
    <s v="State"/>
    <s v="04"/>
    <s v="Other type of sewerage"/>
    <s v="1981389"/>
    <s v="1981 to 1990"/>
    <s v="2011"/>
    <s v="2011"/>
    <s v="Number"/>
    <n v="534"/>
  </r>
  <r>
    <s v="E1037"/>
    <s v="Private Households in Permanent Housing Units 2011 to 2016"/>
    <s v="-01"/>
    <s v="State"/>
    <s v="-"/>
    <s v="State"/>
    <s v="04"/>
    <s v="Other type of sewerage"/>
    <s v="1981389"/>
    <s v="1981 to 1990"/>
    <s v="2016"/>
    <s v="2016"/>
    <s v="Number"/>
    <n v="615"/>
  </r>
  <r>
    <s v="E1037"/>
    <s v="Private Households in Permanent Housing Units 2011 to 2016"/>
    <s v="-01"/>
    <s v="State"/>
    <s v="-"/>
    <s v="State"/>
    <s v="04"/>
    <s v="Other type of sewerage"/>
    <s v="1991399"/>
    <s v="1991 to 2000"/>
    <s v="2011"/>
    <s v="2011"/>
    <s v="Number"/>
    <n v="1082"/>
  </r>
  <r>
    <s v="E1037"/>
    <s v="Private Households in Permanent Housing Units 2011 to 2016"/>
    <s v="-01"/>
    <s v="State"/>
    <s v="-"/>
    <s v="State"/>
    <s v="04"/>
    <s v="Other type of sewerage"/>
    <s v="1991399"/>
    <s v="1991 to 2000"/>
    <s v="2016"/>
    <s v="2016"/>
    <s v="Number"/>
    <n v="1242"/>
  </r>
  <r>
    <s v="E1037"/>
    <s v="Private Households in Permanent Housing Units 2011 to 2016"/>
    <s v="-01"/>
    <s v="State"/>
    <s v="-"/>
    <s v="State"/>
    <s v="04"/>
    <s v="Other type of sewerage"/>
    <s v="2001310"/>
    <s v="2001 to 2010"/>
    <s v="2011"/>
    <s v="2011"/>
    <s v="Number"/>
    <n v="4679"/>
  </r>
  <r>
    <s v="E1037"/>
    <s v="Private Households in Permanent Housing Units 2011 to 2016"/>
    <s v="-01"/>
    <s v="State"/>
    <s v="-"/>
    <s v="State"/>
    <s v="04"/>
    <s v="Other type of sewerage"/>
    <s v="2001310"/>
    <s v="2001 to 2010"/>
    <s v="2016"/>
    <s v="2016"/>
    <s v="Number"/>
    <n v="4655"/>
  </r>
  <r>
    <s v="E1037"/>
    <s v="Private Households in Permanent Housing Units 2011 to 2016"/>
    <s v="-01"/>
    <s v="State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4"/>
    <s v="Other type of sewerage"/>
    <s v="201101"/>
    <s v="2011 or later"/>
    <s v="2016"/>
    <s v="2016"/>
    <s v="Number"/>
    <n v="334"/>
  </r>
  <r>
    <s v="E1037"/>
    <s v="Private Households in Permanent Housing Units 2011 to 2016"/>
    <s v="-01"/>
    <s v="State"/>
    <s v="-"/>
    <s v="State"/>
    <s v="04"/>
    <s v="Other type of sewerage"/>
    <s v="9998"/>
    <s v="Not stated"/>
    <s v="2011"/>
    <s v="2011"/>
    <s v="Number"/>
    <n v="420"/>
  </r>
  <r>
    <s v="E1037"/>
    <s v="Private Households in Permanent Housing Units 2011 to 2016"/>
    <s v="-01"/>
    <s v="State"/>
    <s v="-"/>
    <s v="State"/>
    <s v="04"/>
    <s v="Other type of sewerage"/>
    <s v="9998"/>
    <s v="Not stated"/>
    <s v="2016"/>
    <s v="2016"/>
    <s v="Number"/>
    <n v="540"/>
  </r>
  <r>
    <s v="E1037"/>
    <s v="Private Households in Permanent Housing Units 2011 to 2016"/>
    <s v="-01"/>
    <s v="State"/>
    <s v="-"/>
    <s v="State"/>
    <s v="05"/>
    <s v="No sewerage facility"/>
    <s v="-"/>
    <s v="All years"/>
    <s v="2011"/>
    <s v="2011"/>
    <s v="Number"/>
    <n v="2555"/>
  </r>
  <r>
    <s v="E1037"/>
    <s v="Private Households in Permanent Housing Units 2011 to 2016"/>
    <s v="-01"/>
    <s v="State"/>
    <s v="-"/>
    <s v="State"/>
    <s v="05"/>
    <s v="No sewerage facility"/>
    <s v="-"/>
    <s v="All years"/>
    <s v="2016"/>
    <s v="2016"/>
    <s v="Number"/>
    <n v="2266"/>
  </r>
  <r>
    <s v="E1037"/>
    <s v="Private Households in Permanent Housing Units 2011 to 2016"/>
    <s v="-01"/>
    <s v="State"/>
    <s v="-"/>
    <s v="State"/>
    <s v="05"/>
    <s v="No sewerage facility"/>
    <s v="191901"/>
    <s v="Before 1919"/>
    <s v="2011"/>
    <s v="2011"/>
    <s v="Number"/>
    <n v="1272"/>
  </r>
  <r>
    <s v="E1037"/>
    <s v="Private Households in Permanent Housing Units 2011 to 2016"/>
    <s v="-01"/>
    <s v="State"/>
    <s v="-"/>
    <s v="State"/>
    <s v="05"/>
    <s v="No sewerage facility"/>
    <s v="191901"/>
    <s v="Before 1919"/>
    <s v="2016"/>
    <s v="2016"/>
    <s v="Number"/>
    <n v="906"/>
  </r>
  <r>
    <s v="E1037"/>
    <s v="Private Households in Permanent Housing Units 2011 to 2016"/>
    <s v="-01"/>
    <s v="State"/>
    <s v="-"/>
    <s v="State"/>
    <s v="05"/>
    <s v="No sewerage facility"/>
    <s v="1919345"/>
    <s v="1919 to 1945"/>
    <s v="2011"/>
    <s v="2011"/>
    <s v="Number"/>
    <n v="511"/>
  </r>
  <r>
    <s v="E1037"/>
    <s v="Private Households in Permanent Housing Units 2011 to 2016"/>
    <s v="-01"/>
    <s v="State"/>
    <s v="-"/>
    <s v="State"/>
    <s v="05"/>
    <s v="No sewerage facility"/>
    <s v="1919345"/>
    <s v="1919 to 1945"/>
    <s v="2016"/>
    <s v="2016"/>
    <s v="Number"/>
    <n v="380"/>
  </r>
  <r>
    <s v="E1037"/>
    <s v="Private Households in Permanent Housing Units 2011 to 2016"/>
    <s v="-01"/>
    <s v="State"/>
    <s v="-"/>
    <s v="State"/>
    <s v="05"/>
    <s v="No sewerage facility"/>
    <s v="1946346"/>
    <s v="1946 to 1960"/>
    <s v="2011"/>
    <s v="2011"/>
    <s v="Number"/>
    <n v="299"/>
  </r>
  <r>
    <s v="E1037"/>
    <s v="Private Households in Permanent Housing Units 2011 to 2016"/>
    <s v="-01"/>
    <s v="State"/>
    <s v="-"/>
    <s v="State"/>
    <s v="05"/>
    <s v="No sewerage facility"/>
    <s v="1946346"/>
    <s v="1946 to 1960"/>
    <s v="2016"/>
    <s v="2016"/>
    <s v="Number"/>
    <n v="310"/>
  </r>
  <r>
    <s v="E1037"/>
    <s v="Private Households in Permanent Housing Units 2011 to 2016"/>
    <s v="-01"/>
    <s v="State"/>
    <s v="-"/>
    <s v="State"/>
    <s v="05"/>
    <s v="No sewerage facility"/>
    <s v="1961369"/>
    <s v="1961 to 1970"/>
    <s v="2011"/>
    <s v="2011"/>
    <s v="Number"/>
    <n v="129"/>
  </r>
  <r>
    <s v="E1037"/>
    <s v="Private Households in Permanent Housing Units 2011 to 2016"/>
    <s v="-01"/>
    <s v="State"/>
    <s v="-"/>
    <s v="State"/>
    <s v="05"/>
    <s v="No sewerage facility"/>
    <s v="1961369"/>
    <s v="1961 to 1970"/>
    <s v="2016"/>
    <s v="2016"/>
    <s v="Number"/>
    <n v="157"/>
  </r>
  <r>
    <s v="E1037"/>
    <s v="Private Households in Permanent Housing Units 2011 to 2016"/>
    <s v="-01"/>
    <s v="State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-01"/>
    <s v="State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9998"/>
    <s v="Not stated"/>
    <s v="2011"/>
    <s v="2011"/>
    <s v="Number"/>
    <n v="343"/>
  </r>
  <r>
    <s v="E1037"/>
    <s v="Private Households in Permanent Housing Units 2011 to 2016"/>
    <s v="-01"/>
    <s v="State"/>
    <s v="-"/>
    <s v="State"/>
    <s v="05"/>
    <s v="No sewerage facility"/>
    <s v="9998"/>
    <s v="Not stated"/>
    <s v="2016"/>
    <s v="2016"/>
    <s v="Number"/>
    <n v="513"/>
  </r>
  <r>
    <s v="E1037"/>
    <s v="Private Households in Permanent Housing Units 2011 to 2016"/>
    <s v="-01"/>
    <s v="State"/>
    <s v="-"/>
    <s v="State"/>
    <s v="06"/>
    <s v="Not stated"/>
    <s v="-"/>
    <s v="All years"/>
    <s v="2011"/>
    <s v="2011"/>
    <s v="Number"/>
    <n v="57154"/>
  </r>
  <r>
    <s v="E1037"/>
    <s v="Private Households in Permanent Housing Units 2011 to 2016"/>
    <s v="-01"/>
    <s v="State"/>
    <s v="-"/>
    <s v="State"/>
    <s v="06"/>
    <s v="Not stated"/>
    <s v="-"/>
    <s v="All years"/>
    <s v="2016"/>
    <s v="2016"/>
    <s v="Number"/>
    <n v="77822"/>
  </r>
  <r>
    <s v="E1037"/>
    <s v="Private Households in Permanent Housing Units 2011 to 2016"/>
    <s v="-01"/>
    <s v="State"/>
    <s v="-"/>
    <s v="State"/>
    <s v="06"/>
    <s v="Not stated"/>
    <s v="191901"/>
    <s v="Before 1919"/>
    <s v="2011"/>
    <s v="2011"/>
    <s v="Number"/>
    <n v="2196"/>
  </r>
  <r>
    <s v="E1037"/>
    <s v="Private Households in Permanent Housing Units 2011 to 2016"/>
    <s v="-01"/>
    <s v="State"/>
    <s v="-"/>
    <s v="State"/>
    <s v="06"/>
    <s v="Not stated"/>
    <s v="191901"/>
    <s v="Before 1919"/>
    <s v="2016"/>
    <s v="2016"/>
    <s v="Number"/>
    <n v="2230"/>
  </r>
  <r>
    <s v="E1037"/>
    <s v="Private Households in Permanent Housing Units 2011 to 2016"/>
    <s v="-01"/>
    <s v="State"/>
    <s v="-"/>
    <s v="State"/>
    <s v="06"/>
    <s v="Not stated"/>
    <s v="1919345"/>
    <s v="1919 to 1945"/>
    <s v="2011"/>
    <s v="2011"/>
    <s v="Number"/>
    <n v="1609"/>
  </r>
  <r>
    <s v="E1037"/>
    <s v="Private Households in Permanent Housing Units 2011 to 2016"/>
    <s v="-01"/>
    <s v="State"/>
    <s v="-"/>
    <s v="State"/>
    <s v="06"/>
    <s v="Not stated"/>
    <s v="1919345"/>
    <s v="1919 to 1945"/>
    <s v="2016"/>
    <s v="2016"/>
    <s v="Number"/>
    <n v="1672"/>
  </r>
  <r>
    <s v="E1037"/>
    <s v="Private Households in Permanent Housing Units 2011 to 2016"/>
    <s v="-01"/>
    <s v="State"/>
    <s v="-"/>
    <s v="State"/>
    <s v="06"/>
    <s v="Not stated"/>
    <s v="1946346"/>
    <s v="1946 to 1960"/>
    <s v="2011"/>
    <s v="2011"/>
    <s v="Number"/>
    <n v="1831"/>
  </r>
  <r>
    <s v="E1037"/>
    <s v="Private Households in Permanent Housing Units 2011 to 2016"/>
    <s v="-01"/>
    <s v="State"/>
    <s v="-"/>
    <s v="State"/>
    <s v="06"/>
    <s v="Not stated"/>
    <s v="1946346"/>
    <s v="1946 to 1960"/>
    <s v="2016"/>
    <s v="2016"/>
    <s v="Number"/>
    <n v="1884"/>
  </r>
  <r>
    <s v="E1037"/>
    <s v="Private Households in Permanent Housing Units 2011 to 2016"/>
    <s v="-01"/>
    <s v="State"/>
    <s v="-"/>
    <s v="State"/>
    <s v="06"/>
    <s v="Not stated"/>
    <s v="1961369"/>
    <s v="1961 to 1970"/>
    <s v="2011"/>
    <s v="2011"/>
    <s v="Number"/>
    <n v="1589"/>
  </r>
  <r>
    <s v="E1037"/>
    <s v="Private Households in Permanent Housing Units 2011 to 2016"/>
    <s v="-01"/>
    <s v="State"/>
    <s v="-"/>
    <s v="State"/>
    <s v="06"/>
    <s v="Not stated"/>
    <s v="1961369"/>
    <s v="1961 to 1970"/>
    <s v="2016"/>
    <s v="2016"/>
    <s v="Number"/>
    <n v="1800"/>
  </r>
  <r>
    <s v="E1037"/>
    <s v="Private Households in Permanent Housing Units 2011 to 2016"/>
    <s v="-01"/>
    <s v="State"/>
    <s v="-"/>
    <s v="State"/>
    <s v="06"/>
    <s v="Not stated"/>
    <s v="1971379"/>
    <s v="1971 to 1980"/>
    <s v="2011"/>
    <s v="2011"/>
    <s v="Number"/>
    <n v="2788"/>
  </r>
  <r>
    <s v="E1037"/>
    <s v="Private Households in Permanent Housing Units 2011 to 2016"/>
    <s v="-01"/>
    <s v="State"/>
    <s v="-"/>
    <s v="State"/>
    <s v="06"/>
    <s v="Not stated"/>
    <s v="1971379"/>
    <s v="1971 to 1980"/>
    <s v="2016"/>
    <s v="2016"/>
    <s v="Number"/>
    <n v="3082"/>
  </r>
  <r>
    <s v="E1037"/>
    <s v="Private Households in Permanent Housing Units 2011 to 2016"/>
    <s v="-01"/>
    <s v="State"/>
    <s v="-"/>
    <s v="State"/>
    <s v="06"/>
    <s v="Not stated"/>
    <s v="1981389"/>
    <s v="1981 to 1990"/>
    <s v="2011"/>
    <s v="2011"/>
    <s v="Number"/>
    <n v="2701"/>
  </r>
  <r>
    <s v="E1037"/>
    <s v="Private Households in Permanent Housing Units 2011 to 2016"/>
    <s v="-01"/>
    <s v="State"/>
    <s v="-"/>
    <s v="State"/>
    <s v="06"/>
    <s v="Not stated"/>
    <s v="1981389"/>
    <s v="1981 to 1990"/>
    <s v="2016"/>
    <s v="2016"/>
    <s v="Number"/>
    <n v="2780"/>
  </r>
  <r>
    <s v="E1037"/>
    <s v="Private Households in Permanent Housing Units 2011 to 2016"/>
    <s v="-01"/>
    <s v="State"/>
    <s v="-"/>
    <s v="State"/>
    <s v="06"/>
    <s v="Not stated"/>
    <s v="1991399"/>
    <s v="1991 to 2000"/>
    <s v="2011"/>
    <s v="2011"/>
    <s v="Number"/>
    <n v="4710"/>
  </r>
  <r>
    <s v="E1037"/>
    <s v="Private Households in Permanent Housing Units 2011 to 2016"/>
    <s v="-01"/>
    <s v="State"/>
    <s v="-"/>
    <s v="State"/>
    <s v="06"/>
    <s v="Not stated"/>
    <s v="1991399"/>
    <s v="1991 to 2000"/>
    <s v="2016"/>
    <s v="2016"/>
    <s v="Number"/>
    <n v="4654"/>
  </r>
  <r>
    <s v="E1037"/>
    <s v="Private Households in Permanent Housing Units 2011 to 2016"/>
    <s v="-01"/>
    <s v="State"/>
    <s v="-"/>
    <s v="State"/>
    <s v="06"/>
    <s v="Not stated"/>
    <s v="2001310"/>
    <s v="2001 to 2010"/>
    <s v="2011"/>
    <s v="2011"/>
    <s v="Number"/>
    <n v="13768"/>
  </r>
  <r>
    <s v="E1037"/>
    <s v="Private Households in Permanent Housing Units 2011 to 2016"/>
    <s v="-01"/>
    <s v="State"/>
    <s v="-"/>
    <s v="State"/>
    <s v="06"/>
    <s v="Not stated"/>
    <s v="2001310"/>
    <s v="2001 to 2010"/>
    <s v="2016"/>
    <s v="2016"/>
    <s v="Number"/>
    <n v="12094"/>
  </r>
  <r>
    <s v="E1037"/>
    <s v="Private Households in Permanent Housing Units 2011 to 2016"/>
    <s v="-01"/>
    <s v="State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6"/>
    <s v="Not stated"/>
    <s v="201101"/>
    <s v="2011 or later"/>
    <s v="2016"/>
    <s v="2016"/>
    <s v="Number"/>
    <n v="1352"/>
  </r>
  <r>
    <s v="E1037"/>
    <s v="Private Households in Permanent Housing Units 2011 to 2016"/>
    <s v="-01"/>
    <s v="State"/>
    <s v="-"/>
    <s v="State"/>
    <s v="06"/>
    <s v="Not stated"/>
    <s v="9998"/>
    <s v="Not stated"/>
    <s v="2011"/>
    <s v="2011"/>
    <s v="Number"/>
    <n v="25962"/>
  </r>
  <r>
    <s v="E1037"/>
    <s v="Private Households in Permanent Housing Units 2011 to 2016"/>
    <s v="-01"/>
    <s v="State"/>
    <s v="-"/>
    <s v="State"/>
    <s v="06"/>
    <s v="Not stated"/>
    <s v="9998"/>
    <s v="Not stated"/>
    <s v="2016"/>
    <s v="2016"/>
    <s v="Number"/>
    <n v="46274"/>
  </r>
  <r>
    <s v="E1037"/>
    <s v="Private Households in Permanent Housing Units 2011 to 2016"/>
    <s v="-01"/>
    <s v="State"/>
    <s v="IE11"/>
    <s v="Border"/>
    <s v="-"/>
    <s v="All types of sewerage"/>
    <s v="-"/>
    <s v="All years"/>
    <s v="2011"/>
    <s v="2011"/>
    <s v="Number"/>
    <n v="141273"/>
  </r>
  <r>
    <s v="E1037"/>
    <s v="Private Households in Permanent Housing Units 2011 to 2016"/>
    <s v="-01"/>
    <s v="State"/>
    <s v="IE11"/>
    <s v="Border"/>
    <s v="-"/>
    <s v="All types of sewerage"/>
    <s v="-"/>
    <s v="All years"/>
    <s v="2016"/>
    <s v="2016"/>
    <s v="Number"/>
    <n v="143888"/>
  </r>
  <r>
    <s v="E1037"/>
    <s v="Private Households in Permanent Housing Units 2011 to 2016"/>
    <s v="-01"/>
    <s v="State"/>
    <s v="IE11"/>
    <s v="Border"/>
    <s v="-"/>
    <s v="All types of sewerage"/>
    <s v="191901"/>
    <s v="Before 1919"/>
    <s v="2011"/>
    <s v="2011"/>
    <s v="Number"/>
    <n v="14673"/>
  </r>
  <r>
    <s v="E1037"/>
    <s v="Private Households in Permanent Housing Units 2011 to 2016"/>
    <s v="-01"/>
    <s v="State"/>
    <s v="IE11"/>
    <s v="Border"/>
    <s v="-"/>
    <s v="All types of sewerage"/>
    <s v="191901"/>
    <s v="Before 1919"/>
    <s v="2016"/>
    <s v="2016"/>
    <s v="Number"/>
    <n v="13187"/>
  </r>
  <r>
    <s v="E1037"/>
    <s v="Private Households in Permanent Housing Units 2011 to 2016"/>
    <s v="-01"/>
    <s v="State"/>
    <s v="IE11"/>
    <s v="Border"/>
    <s v="-"/>
    <s v="All types of sewerage"/>
    <s v="1919345"/>
    <s v="1919 to 1945"/>
    <s v="2011"/>
    <s v="2011"/>
    <s v="Number"/>
    <n v="9039"/>
  </r>
  <r>
    <s v="E1037"/>
    <s v="Private Households in Permanent Housing Units 2011 to 2016"/>
    <s v="-01"/>
    <s v="State"/>
    <s v="IE11"/>
    <s v="Border"/>
    <s v="-"/>
    <s v="All types of sewerage"/>
    <s v="1919345"/>
    <s v="1919 to 1945"/>
    <s v="2016"/>
    <s v="2016"/>
    <s v="Number"/>
    <n v="8495"/>
  </r>
  <r>
    <s v="E1037"/>
    <s v="Private Households in Permanent Housing Units 2011 to 2016"/>
    <s v="-01"/>
    <s v="State"/>
    <s v="IE11"/>
    <s v="Border"/>
    <s v="-"/>
    <s v="All types of sewerage"/>
    <s v="1946346"/>
    <s v="1946 to 1960"/>
    <s v="2011"/>
    <s v="2011"/>
    <s v="Number"/>
    <n v="8239"/>
  </r>
  <r>
    <s v="E1037"/>
    <s v="Private Households in Permanent Housing Units 2011 to 2016"/>
    <s v="-01"/>
    <s v="State"/>
    <s v="IE11"/>
    <s v="Border"/>
    <s v="-"/>
    <s v="All types of sewerage"/>
    <s v="1946346"/>
    <s v="1946 to 1960"/>
    <s v="2016"/>
    <s v="2016"/>
    <s v="Number"/>
    <n v="7957"/>
  </r>
  <r>
    <s v="E1037"/>
    <s v="Private Households in Permanent Housing Units 2011 to 2016"/>
    <s v="-01"/>
    <s v="State"/>
    <s v="IE11"/>
    <s v="Border"/>
    <s v="-"/>
    <s v="All types of sewerage"/>
    <s v="1961369"/>
    <s v="1961 to 1970"/>
    <s v="2011"/>
    <s v="2011"/>
    <s v="Number"/>
    <n v="7080"/>
  </r>
  <r>
    <s v="E1037"/>
    <s v="Private Households in Permanent Housing Units 2011 to 2016"/>
    <s v="-01"/>
    <s v="State"/>
    <s v="IE11"/>
    <s v="Border"/>
    <s v="-"/>
    <s v="All types of sewerage"/>
    <s v="1961369"/>
    <s v="1961 to 1970"/>
    <s v="2016"/>
    <s v="2016"/>
    <s v="Number"/>
    <n v="7065"/>
  </r>
  <r>
    <s v="E1037"/>
    <s v="Private Households in Permanent Housing Units 2011 to 2016"/>
    <s v="-01"/>
    <s v="State"/>
    <s v="IE11"/>
    <s v="Border"/>
    <s v="-"/>
    <s v="All types of sewerage"/>
    <s v="1971379"/>
    <s v="1971 to 1980"/>
    <s v="2011"/>
    <s v="2011"/>
    <s v="Number"/>
    <n v="16498"/>
  </r>
  <r>
    <s v="E1037"/>
    <s v="Private Households in Permanent Housing Units 2011 to 2016"/>
    <s v="-01"/>
    <s v="State"/>
    <s v="IE11"/>
    <s v="Border"/>
    <s v="-"/>
    <s v="All types of sewerage"/>
    <s v="1971379"/>
    <s v="1971 to 1980"/>
    <s v="2016"/>
    <s v="2016"/>
    <s v="Number"/>
    <n v="16326"/>
  </r>
  <r>
    <s v="E1037"/>
    <s v="Private Households in Permanent Housing Units 2011 to 2016"/>
    <s v="-01"/>
    <s v="State"/>
    <s v="IE11"/>
    <s v="Border"/>
    <s v="-"/>
    <s v="All types of sewerage"/>
    <s v="1981389"/>
    <s v="1981 to 1990"/>
    <s v="2011"/>
    <s v="2011"/>
    <s v="Number"/>
    <n v="16259"/>
  </r>
  <r>
    <s v="E1037"/>
    <s v="Private Households in Permanent Housing Units 2011 to 2016"/>
    <s v="-01"/>
    <s v="State"/>
    <s v="IE11"/>
    <s v="Border"/>
    <s v="-"/>
    <s v="All types of sewerage"/>
    <s v="1981389"/>
    <s v="1981 to 1990"/>
    <s v="2016"/>
    <s v="2016"/>
    <s v="Number"/>
    <n v="15963"/>
  </r>
  <r>
    <s v="E1037"/>
    <s v="Private Households in Permanent Housing Units 2011 to 2016"/>
    <s v="-01"/>
    <s v="State"/>
    <s v="IE11"/>
    <s v="Border"/>
    <s v="-"/>
    <s v="All types of sewerage"/>
    <s v="1991399"/>
    <s v="1991 to 2000"/>
    <s v="2011"/>
    <s v="2011"/>
    <s v="Number"/>
    <n v="20328"/>
  </r>
  <r>
    <s v="E1037"/>
    <s v="Private Households in Permanent Housing Units 2011 to 2016"/>
    <s v="-01"/>
    <s v="State"/>
    <s v="IE11"/>
    <s v="Border"/>
    <s v="-"/>
    <s v="All types of sewerage"/>
    <s v="1991399"/>
    <s v="1991 to 2000"/>
    <s v="2016"/>
    <s v="2016"/>
    <s v="Number"/>
    <n v="20667"/>
  </r>
  <r>
    <s v="E1037"/>
    <s v="Private Households in Permanent Housing Units 2011 to 2016"/>
    <s v="-01"/>
    <s v="State"/>
    <s v="IE11"/>
    <s v="Border"/>
    <s v="-"/>
    <s v="All types of sewerage"/>
    <s v="2001310"/>
    <s v="2001 to 2010"/>
    <s v="2011"/>
    <s v="2011"/>
    <s v="Number"/>
    <n v="44407"/>
  </r>
  <r>
    <s v="E1037"/>
    <s v="Private Households in Permanent Housing Units 2011 to 2016"/>
    <s v="-01"/>
    <s v="State"/>
    <s v="IE11"/>
    <s v="Border"/>
    <s v="-"/>
    <s v="All types of sewerage"/>
    <s v="2001310"/>
    <s v="2001 to 2010"/>
    <s v="2016"/>
    <s v="2016"/>
    <s v="Number"/>
    <n v="44216"/>
  </r>
  <r>
    <s v="E1037"/>
    <s v="Private Households in Permanent Housing Units 2011 to 2016"/>
    <s v="-01"/>
    <s v="State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-"/>
    <s v="All types of sewerage"/>
    <s v="201101"/>
    <s v="2011 or later"/>
    <s v="2016"/>
    <s v="2016"/>
    <s v="Number"/>
    <n v="3016"/>
  </r>
  <r>
    <s v="E1037"/>
    <s v="Private Households in Permanent Housing Units 2011 to 2016"/>
    <s v="-01"/>
    <s v="State"/>
    <s v="IE11"/>
    <s v="Border"/>
    <s v="-"/>
    <s v="All types of sewerage"/>
    <s v="9998"/>
    <s v="Not stated"/>
    <s v="2011"/>
    <s v="2011"/>
    <s v="Number"/>
    <n v="4750"/>
  </r>
  <r>
    <s v="E1037"/>
    <s v="Private Households in Permanent Housing Units 2011 to 2016"/>
    <s v="-01"/>
    <s v="State"/>
    <s v="IE11"/>
    <s v="Border"/>
    <s v="-"/>
    <s v="All types of sewerage"/>
    <s v="9998"/>
    <s v="Not stated"/>
    <s v="2016"/>
    <s v="2016"/>
    <s v="Number"/>
    <n v="6996"/>
  </r>
  <r>
    <s v="E1037"/>
    <s v="Private Households in Permanent Housing Units 2011 to 2016"/>
    <s v="-01"/>
    <s v="State"/>
    <s v="IE11"/>
    <s v="Border"/>
    <s v="01"/>
    <s v="Public scheme"/>
    <s v="-"/>
    <s v="All years"/>
    <s v="2011"/>
    <s v="2011"/>
    <s v="Number"/>
    <n v="58933"/>
  </r>
  <r>
    <s v="E1037"/>
    <s v="Private Households in Permanent Housing Units 2011 to 2016"/>
    <s v="-01"/>
    <s v="State"/>
    <s v="IE11"/>
    <s v="Border"/>
    <s v="01"/>
    <s v="Public scheme"/>
    <s v="-"/>
    <s v="All years"/>
    <s v="2016"/>
    <s v="2016"/>
    <s v="Number"/>
    <n v="60920"/>
  </r>
  <r>
    <s v="E1037"/>
    <s v="Private Households in Permanent Housing Units 2011 to 2016"/>
    <s v="-01"/>
    <s v="State"/>
    <s v="IE11"/>
    <s v="Border"/>
    <s v="01"/>
    <s v="Public scheme"/>
    <s v="191901"/>
    <s v="Before 1919"/>
    <s v="2011"/>
    <s v="2011"/>
    <s v="Number"/>
    <n v="3485"/>
  </r>
  <r>
    <s v="E1037"/>
    <s v="Private Households in Permanent Housing Units 2011 to 2016"/>
    <s v="-01"/>
    <s v="State"/>
    <s v="IE11"/>
    <s v="Border"/>
    <s v="01"/>
    <s v="Public scheme"/>
    <s v="191901"/>
    <s v="Before 1919"/>
    <s v="2016"/>
    <s v="2016"/>
    <s v="Number"/>
    <n v="3155"/>
  </r>
  <r>
    <s v="E1037"/>
    <s v="Private Households in Permanent Housing Units 2011 to 2016"/>
    <s v="-01"/>
    <s v="State"/>
    <s v="IE11"/>
    <s v="Border"/>
    <s v="01"/>
    <s v="Public scheme"/>
    <s v="1919345"/>
    <s v="1919 to 1945"/>
    <s v="2011"/>
    <s v="2011"/>
    <s v="Number"/>
    <n v="3039"/>
  </r>
  <r>
    <s v="E1037"/>
    <s v="Private Households in Permanent Housing Units 2011 to 2016"/>
    <s v="-01"/>
    <s v="State"/>
    <s v="IE11"/>
    <s v="Border"/>
    <s v="01"/>
    <s v="Public scheme"/>
    <s v="1919345"/>
    <s v="1919 to 1945"/>
    <s v="2016"/>
    <s v="2016"/>
    <s v="Number"/>
    <n v="2843"/>
  </r>
  <r>
    <s v="E1037"/>
    <s v="Private Households in Permanent Housing Units 2011 to 2016"/>
    <s v="-01"/>
    <s v="State"/>
    <s v="IE11"/>
    <s v="Border"/>
    <s v="01"/>
    <s v="Public scheme"/>
    <s v="1946346"/>
    <s v="1946 to 1960"/>
    <s v="2011"/>
    <s v="2011"/>
    <s v="Number"/>
    <n v="3608"/>
  </r>
  <r>
    <s v="E1037"/>
    <s v="Private Households in Permanent Housing Units 2011 to 2016"/>
    <s v="-01"/>
    <s v="State"/>
    <s v="IE11"/>
    <s v="Border"/>
    <s v="01"/>
    <s v="Public scheme"/>
    <s v="1946346"/>
    <s v="1946 to 1960"/>
    <s v="2016"/>
    <s v="2016"/>
    <s v="Number"/>
    <n v="3617"/>
  </r>
  <r>
    <s v="E1037"/>
    <s v="Private Households in Permanent Housing Units 2011 to 2016"/>
    <s v="-01"/>
    <s v="State"/>
    <s v="IE11"/>
    <s v="Border"/>
    <s v="01"/>
    <s v="Public scheme"/>
    <s v="1961369"/>
    <s v="1961 to 1970"/>
    <s v="2011"/>
    <s v="2011"/>
    <s v="Number"/>
    <n v="3135"/>
  </r>
  <r>
    <s v="E1037"/>
    <s v="Private Households in Permanent Housing Units 2011 to 2016"/>
    <s v="-01"/>
    <s v="State"/>
    <s v="IE11"/>
    <s v="Border"/>
    <s v="01"/>
    <s v="Public scheme"/>
    <s v="1961369"/>
    <s v="1961 to 1970"/>
    <s v="2016"/>
    <s v="2016"/>
    <s v="Number"/>
    <n v="3271"/>
  </r>
  <r>
    <s v="E1037"/>
    <s v="Private Households in Permanent Housing Units 2011 to 2016"/>
    <s v="-01"/>
    <s v="State"/>
    <s v="IE11"/>
    <s v="Border"/>
    <s v="01"/>
    <s v="Public scheme"/>
    <s v="1971379"/>
    <s v="1971 to 1980"/>
    <s v="2011"/>
    <s v="2011"/>
    <s v="Number"/>
    <n v="6446"/>
  </r>
  <r>
    <s v="E1037"/>
    <s v="Private Households in Permanent Housing Units 2011 to 2016"/>
    <s v="-01"/>
    <s v="State"/>
    <s v="IE11"/>
    <s v="Border"/>
    <s v="01"/>
    <s v="Public scheme"/>
    <s v="1971379"/>
    <s v="1971 to 1980"/>
    <s v="2016"/>
    <s v="2016"/>
    <s v="Number"/>
    <n v="6638"/>
  </r>
  <r>
    <s v="E1037"/>
    <s v="Private Households in Permanent Housing Units 2011 to 2016"/>
    <s v="-01"/>
    <s v="State"/>
    <s v="IE11"/>
    <s v="Border"/>
    <s v="01"/>
    <s v="Public scheme"/>
    <s v="1981389"/>
    <s v="1981 to 1990"/>
    <s v="2011"/>
    <s v="2011"/>
    <s v="Number"/>
    <n v="5359"/>
  </r>
  <r>
    <s v="E1037"/>
    <s v="Private Households in Permanent Housing Units 2011 to 2016"/>
    <s v="-01"/>
    <s v="State"/>
    <s v="IE11"/>
    <s v="Border"/>
    <s v="01"/>
    <s v="Public scheme"/>
    <s v="1981389"/>
    <s v="1981 to 1990"/>
    <s v="2016"/>
    <s v="2016"/>
    <s v="Number"/>
    <n v="5494"/>
  </r>
  <r>
    <s v="E1037"/>
    <s v="Private Households in Permanent Housing Units 2011 to 2016"/>
    <s v="-01"/>
    <s v="State"/>
    <s v="IE11"/>
    <s v="Border"/>
    <s v="01"/>
    <s v="Public scheme"/>
    <s v="1991399"/>
    <s v="1991 to 2000"/>
    <s v="2011"/>
    <s v="2011"/>
    <s v="Number"/>
    <n v="9017"/>
  </r>
  <r>
    <s v="E1037"/>
    <s v="Private Households in Permanent Housing Units 2011 to 2016"/>
    <s v="-01"/>
    <s v="State"/>
    <s v="IE11"/>
    <s v="Border"/>
    <s v="01"/>
    <s v="Public scheme"/>
    <s v="1991399"/>
    <s v="1991 to 2000"/>
    <s v="2016"/>
    <s v="2016"/>
    <s v="Number"/>
    <n v="9433"/>
  </r>
  <r>
    <s v="E1037"/>
    <s v="Private Households in Permanent Housing Units 2011 to 2016"/>
    <s v="-01"/>
    <s v="State"/>
    <s v="IE11"/>
    <s v="Border"/>
    <s v="01"/>
    <s v="Public scheme"/>
    <s v="2001310"/>
    <s v="2001 to 2010"/>
    <s v="2011"/>
    <s v="2011"/>
    <s v="Number"/>
    <n v="22685"/>
  </r>
  <r>
    <s v="E1037"/>
    <s v="Private Households in Permanent Housing Units 2011 to 2016"/>
    <s v="-01"/>
    <s v="State"/>
    <s v="IE11"/>
    <s v="Border"/>
    <s v="01"/>
    <s v="Public scheme"/>
    <s v="2001310"/>
    <s v="2001 to 2010"/>
    <s v="2016"/>
    <s v="2016"/>
    <s v="Number"/>
    <n v="22495"/>
  </r>
  <r>
    <s v="E1037"/>
    <s v="Private Households in Permanent Housing Units 2011 to 2016"/>
    <s v="-01"/>
    <s v="State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1"/>
    <s v="Public scheme"/>
    <s v="201101"/>
    <s v="2011 or later"/>
    <s v="2016"/>
    <s v="2016"/>
    <s v="Number"/>
    <n v="929"/>
  </r>
  <r>
    <s v="E1037"/>
    <s v="Private Households in Permanent Housing Units 2011 to 2016"/>
    <s v="-01"/>
    <s v="State"/>
    <s v="IE11"/>
    <s v="Border"/>
    <s v="01"/>
    <s v="Public scheme"/>
    <s v="9998"/>
    <s v="Not stated"/>
    <s v="2011"/>
    <s v="2011"/>
    <s v="Number"/>
    <n v="2159"/>
  </r>
  <r>
    <s v="E1037"/>
    <s v="Private Households in Permanent Housing Units 2011 to 2016"/>
    <s v="-01"/>
    <s v="State"/>
    <s v="IE11"/>
    <s v="Border"/>
    <s v="01"/>
    <s v="Public scheme"/>
    <s v="9998"/>
    <s v="Not stated"/>
    <s v="2016"/>
    <s v="2016"/>
    <s v="Number"/>
    <n v="3045"/>
  </r>
  <r>
    <s v="E1037"/>
    <s v="Private Households in Permanent Housing Units 2011 to 2016"/>
    <s v="-01"/>
    <s v="State"/>
    <s v="IE11"/>
    <s v="Border"/>
    <s v="02"/>
    <s v="Individual septic tank"/>
    <s v="-"/>
    <s v="All years"/>
    <s v="2011"/>
    <s v="2011"/>
    <s v="Number"/>
    <n v="69337"/>
  </r>
  <r>
    <s v="E1037"/>
    <s v="Private Households in Permanent Housing Units 2011 to 2016"/>
    <s v="-01"/>
    <s v="State"/>
    <s v="IE11"/>
    <s v="Border"/>
    <s v="02"/>
    <s v="Individual septic tank"/>
    <s v="-"/>
    <s v="All years"/>
    <s v="2016"/>
    <s v="2016"/>
    <s v="Number"/>
    <n v="68955"/>
  </r>
  <r>
    <s v="E1037"/>
    <s v="Private Households in Permanent Housing Units 2011 to 2016"/>
    <s v="-01"/>
    <s v="State"/>
    <s v="IE11"/>
    <s v="Border"/>
    <s v="02"/>
    <s v="Individual septic tank"/>
    <s v="191901"/>
    <s v="Before 1919"/>
    <s v="2011"/>
    <s v="2011"/>
    <s v="Number"/>
    <n v="10401"/>
  </r>
  <r>
    <s v="E1037"/>
    <s v="Private Households in Permanent Housing Units 2011 to 2016"/>
    <s v="-01"/>
    <s v="State"/>
    <s v="IE11"/>
    <s v="Border"/>
    <s v="02"/>
    <s v="Individual septic tank"/>
    <s v="191901"/>
    <s v="Before 1919"/>
    <s v="2016"/>
    <s v="2016"/>
    <s v="Number"/>
    <n v="9307"/>
  </r>
  <r>
    <s v="E1037"/>
    <s v="Private Households in Permanent Housing Units 2011 to 2016"/>
    <s v="-01"/>
    <s v="State"/>
    <s v="IE11"/>
    <s v="Border"/>
    <s v="02"/>
    <s v="Individual septic tank"/>
    <s v="1919345"/>
    <s v="1919 to 1945"/>
    <s v="2011"/>
    <s v="2011"/>
    <s v="Number"/>
    <n v="5667"/>
  </r>
  <r>
    <s v="E1037"/>
    <s v="Private Households in Permanent Housing Units 2011 to 2016"/>
    <s v="-01"/>
    <s v="State"/>
    <s v="IE11"/>
    <s v="Border"/>
    <s v="02"/>
    <s v="Individual septic tank"/>
    <s v="1919345"/>
    <s v="1919 to 1945"/>
    <s v="2016"/>
    <s v="2016"/>
    <s v="Number"/>
    <n v="5301"/>
  </r>
  <r>
    <s v="E1037"/>
    <s v="Private Households in Permanent Housing Units 2011 to 2016"/>
    <s v="-01"/>
    <s v="State"/>
    <s v="IE11"/>
    <s v="Border"/>
    <s v="02"/>
    <s v="Individual septic tank"/>
    <s v="1946346"/>
    <s v="1946 to 1960"/>
    <s v="2011"/>
    <s v="2011"/>
    <s v="Number"/>
    <n v="4336"/>
  </r>
  <r>
    <s v="E1037"/>
    <s v="Private Households in Permanent Housing Units 2011 to 2016"/>
    <s v="-01"/>
    <s v="State"/>
    <s v="IE11"/>
    <s v="Border"/>
    <s v="02"/>
    <s v="Individual septic tank"/>
    <s v="1946346"/>
    <s v="1946 to 1960"/>
    <s v="2016"/>
    <s v="2016"/>
    <s v="Number"/>
    <n v="4034"/>
  </r>
  <r>
    <s v="E1037"/>
    <s v="Private Households in Permanent Housing Units 2011 to 2016"/>
    <s v="-01"/>
    <s v="State"/>
    <s v="IE11"/>
    <s v="Border"/>
    <s v="02"/>
    <s v="Individual septic tank"/>
    <s v="1961369"/>
    <s v="1961 to 1970"/>
    <s v="2011"/>
    <s v="2011"/>
    <s v="Number"/>
    <n v="3745"/>
  </r>
  <r>
    <s v="E1037"/>
    <s v="Private Households in Permanent Housing Units 2011 to 2016"/>
    <s v="-01"/>
    <s v="State"/>
    <s v="IE11"/>
    <s v="Border"/>
    <s v="02"/>
    <s v="Individual septic tank"/>
    <s v="1961369"/>
    <s v="1961 to 1970"/>
    <s v="2016"/>
    <s v="2016"/>
    <s v="Number"/>
    <n v="3574"/>
  </r>
  <r>
    <s v="E1037"/>
    <s v="Private Households in Permanent Housing Units 2011 to 2016"/>
    <s v="-01"/>
    <s v="State"/>
    <s v="IE11"/>
    <s v="Border"/>
    <s v="02"/>
    <s v="Individual septic tank"/>
    <s v="1971379"/>
    <s v="1971 to 1980"/>
    <s v="2011"/>
    <s v="2011"/>
    <s v="Number"/>
    <n v="9575"/>
  </r>
  <r>
    <s v="E1037"/>
    <s v="Private Households in Permanent Housing Units 2011 to 2016"/>
    <s v="-01"/>
    <s v="State"/>
    <s v="IE11"/>
    <s v="Border"/>
    <s v="02"/>
    <s v="Individual septic tank"/>
    <s v="1971379"/>
    <s v="1971 to 1980"/>
    <s v="2016"/>
    <s v="2016"/>
    <s v="Number"/>
    <n v="9199"/>
  </r>
  <r>
    <s v="E1037"/>
    <s v="Private Households in Permanent Housing Units 2011 to 2016"/>
    <s v="-01"/>
    <s v="State"/>
    <s v="IE11"/>
    <s v="Border"/>
    <s v="02"/>
    <s v="Individual septic tank"/>
    <s v="1981389"/>
    <s v="1981 to 1990"/>
    <s v="2011"/>
    <s v="2011"/>
    <s v="Number"/>
    <n v="10431"/>
  </r>
  <r>
    <s v="E1037"/>
    <s v="Private Households in Permanent Housing Units 2011 to 2016"/>
    <s v="-01"/>
    <s v="State"/>
    <s v="IE11"/>
    <s v="Border"/>
    <s v="02"/>
    <s v="Individual septic tank"/>
    <s v="1981389"/>
    <s v="1981 to 1990"/>
    <s v="2016"/>
    <s v="2016"/>
    <s v="Number"/>
    <n v="9949"/>
  </r>
  <r>
    <s v="E1037"/>
    <s v="Private Households in Permanent Housing Units 2011 to 2016"/>
    <s v="-01"/>
    <s v="State"/>
    <s v="IE11"/>
    <s v="Border"/>
    <s v="02"/>
    <s v="Individual septic tank"/>
    <s v="1991399"/>
    <s v="1991 to 2000"/>
    <s v="2011"/>
    <s v="2011"/>
    <s v="Number"/>
    <n v="10133"/>
  </r>
  <r>
    <s v="E1037"/>
    <s v="Private Households in Permanent Housing Units 2011 to 2016"/>
    <s v="-01"/>
    <s v="State"/>
    <s v="IE11"/>
    <s v="Border"/>
    <s v="02"/>
    <s v="Individual septic tank"/>
    <s v="1991399"/>
    <s v="1991 to 2000"/>
    <s v="2016"/>
    <s v="2016"/>
    <s v="Number"/>
    <n v="10043"/>
  </r>
  <r>
    <s v="E1037"/>
    <s v="Private Households in Permanent Housing Units 2011 to 2016"/>
    <s v="-01"/>
    <s v="State"/>
    <s v="IE11"/>
    <s v="Border"/>
    <s v="02"/>
    <s v="Individual septic tank"/>
    <s v="2001310"/>
    <s v="2001 to 2010"/>
    <s v="2011"/>
    <s v="2011"/>
    <s v="Number"/>
    <n v="14204"/>
  </r>
  <r>
    <s v="E1037"/>
    <s v="Private Households in Permanent Housing Units 2011 to 2016"/>
    <s v="-01"/>
    <s v="State"/>
    <s v="IE11"/>
    <s v="Border"/>
    <s v="02"/>
    <s v="Individual septic tank"/>
    <s v="2001310"/>
    <s v="2001 to 2010"/>
    <s v="2016"/>
    <s v="2016"/>
    <s v="Number"/>
    <n v="15187"/>
  </r>
  <r>
    <s v="E1037"/>
    <s v="Private Households in Permanent Housing Units 2011 to 2016"/>
    <s v="-01"/>
    <s v="State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2"/>
    <s v="Individual septic tank"/>
    <s v="201101"/>
    <s v="2011 or later"/>
    <s v="2016"/>
    <s v="2016"/>
    <s v="Number"/>
    <n v="1359"/>
  </r>
  <r>
    <s v="E1037"/>
    <s v="Private Households in Permanent Housing Units 2011 to 2016"/>
    <s v="-01"/>
    <s v="State"/>
    <s v="IE11"/>
    <s v="Border"/>
    <s v="02"/>
    <s v="Individual septic tank"/>
    <s v="9998"/>
    <s v="Not stated"/>
    <s v="2011"/>
    <s v="2011"/>
    <s v="Number"/>
    <n v="845"/>
  </r>
  <r>
    <s v="E1037"/>
    <s v="Private Households in Permanent Housing Units 2011 to 2016"/>
    <s v="-01"/>
    <s v="State"/>
    <s v="IE11"/>
    <s v="Border"/>
    <s v="02"/>
    <s v="Individual septic tank"/>
    <s v="9998"/>
    <s v="Not stated"/>
    <s v="2016"/>
    <s v="2016"/>
    <s v="Number"/>
    <n v="1002"/>
  </r>
  <r>
    <s v="E1037"/>
    <s v="Private Households in Permanent Housing Units 2011 to 2016"/>
    <s v="-01"/>
    <s v="State"/>
    <s v="IE11"/>
    <s v="Border"/>
    <s v="03"/>
    <s v="Individual treatment not septic tank"/>
    <s v="-"/>
    <s v="All years"/>
    <s v="2011"/>
    <s v="2011"/>
    <s v="Number"/>
    <n v="7235"/>
  </r>
  <r>
    <s v="E1037"/>
    <s v="Private Households in Permanent Housing Units 2011 to 2016"/>
    <s v="-01"/>
    <s v="State"/>
    <s v="IE11"/>
    <s v="Border"/>
    <s v="03"/>
    <s v="Individual treatment not septic tank"/>
    <s v="-"/>
    <s v="All years"/>
    <s v="2016"/>
    <s v="2016"/>
    <s v="Number"/>
    <n v="6824"/>
  </r>
  <r>
    <s v="E1037"/>
    <s v="Private Households in Permanent Housing Units 2011 to 2016"/>
    <s v="-01"/>
    <s v="State"/>
    <s v="IE11"/>
    <s v="Border"/>
    <s v="03"/>
    <s v="Individual treatment not septic tank"/>
    <s v="191901"/>
    <s v="Before 1919"/>
    <s v="2011"/>
    <s v="2011"/>
    <s v="Number"/>
    <n v="281"/>
  </r>
  <r>
    <s v="E1037"/>
    <s v="Private Households in Permanent Housing Units 2011 to 2016"/>
    <s v="-01"/>
    <s v="State"/>
    <s v="IE11"/>
    <s v="Border"/>
    <s v="03"/>
    <s v="Individual treatment not septic tank"/>
    <s v="191901"/>
    <s v="Before 1919"/>
    <s v="2016"/>
    <s v="2016"/>
    <s v="Number"/>
    <n v="260"/>
  </r>
  <r>
    <s v="E1037"/>
    <s v="Private Households in Permanent Housing Units 2011 to 2016"/>
    <s v="-01"/>
    <s v="State"/>
    <s v="IE11"/>
    <s v="Border"/>
    <s v="03"/>
    <s v="Individual treatment not septic tank"/>
    <s v="1919345"/>
    <s v="1919 to 1945"/>
    <s v="2011"/>
    <s v="2011"/>
    <s v="Number"/>
    <n v="100"/>
  </r>
  <r>
    <s v="E1037"/>
    <s v="Private Households in Permanent Housing Units 2011 to 2016"/>
    <s v="-01"/>
    <s v="State"/>
    <s v="IE11"/>
    <s v="Border"/>
    <s v="03"/>
    <s v="Individual treatment not septic tank"/>
    <s v="1919345"/>
    <s v="1919 to 1945"/>
    <s v="2016"/>
    <s v="2016"/>
    <s v="Number"/>
    <n v="111"/>
  </r>
  <r>
    <s v="E1037"/>
    <s v="Private Households in Permanent Housing Units 2011 to 2016"/>
    <s v="-01"/>
    <s v="State"/>
    <s v="IE11"/>
    <s v="Border"/>
    <s v="03"/>
    <s v="Individual treatment not septic tank"/>
    <s v="1946346"/>
    <s v="1946 to 1960"/>
    <s v="2011"/>
    <s v="2011"/>
    <s v="Number"/>
    <n v="97"/>
  </r>
  <r>
    <s v="E1037"/>
    <s v="Private Households in Permanent Housing Units 2011 to 2016"/>
    <s v="-01"/>
    <s v="State"/>
    <s v="IE11"/>
    <s v="Border"/>
    <s v="03"/>
    <s v="Individual treatment not septic tank"/>
    <s v="1946346"/>
    <s v="1946 to 1960"/>
    <s v="2016"/>
    <s v="2016"/>
    <s v="Number"/>
    <n v="105"/>
  </r>
  <r>
    <s v="E1037"/>
    <s v="Private Households in Permanent Housing Units 2011 to 2016"/>
    <s v="-01"/>
    <s v="State"/>
    <s v="IE11"/>
    <s v="Border"/>
    <s v="03"/>
    <s v="Individual treatment not septic tank"/>
    <s v="1961369"/>
    <s v="1961 to 1970"/>
    <s v="2011"/>
    <s v="2011"/>
    <s v="Number"/>
    <n v="66"/>
  </r>
  <r>
    <s v="E1037"/>
    <s v="Private Households in Permanent Housing Units 2011 to 2016"/>
    <s v="-01"/>
    <s v="State"/>
    <s v="IE11"/>
    <s v="Border"/>
    <s v="03"/>
    <s v="Individual treatment not septic tank"/>
    <s v="1961369"/>
    <s v="1961 to 1970"/>
    <s v="2016"/>
    <s v="2016"/>
    <s v="Number"/>
    <n v="65"/>
  </r>
  <r>
    <s v="E1037"/>
    <s v="Private Households in Permanent Housing Units 2011 to 2016"/>
    <s v="-01"/>
    <s v="State"/>
    <s v="IE11"/>
    <s v="Border"/>
    <s v="03"/>
    <s v="Individual treatment not septic tank"/>
    <s v="1971379"/>
    <s v="1971 to 1980"/>
    <s v="2011"/>
    <s v="2011"/>
    <s v="Number"/>
    <n v="171"/>
  </r>
  <r>
    <s v="E1037"/>
    <s v="Private Households in Permanent Housing Units 2011 to 2016"/>
    <s v="-01"/>
    <s v="State"/>
    <s v="IE11"/>
    <s v="Border"/>
    <s v="03"/>
    <s v="Individual treatment not septic tank"/>
    <s v="1971379"/>
    <s v="1971 to 1980"/>
    <s v="2016"/>
    <s v="2016"/>
    <s v="Number"/>
    <n v="160"/>
  </r>
  <r>
    <s v="E1037"/>
    <s v="Private Households in Permanent Housing Units 2011 to 2016"/>
    <s v="-01"/>
    <s v="State"/>
    <s v="IE11"/>
    <s v="Border"/>
    <s v="03"/>
    <s v="Individual treatment not septic tank"/>
    <s v="1981389"/>
    <s v="1981 to 1990"/>
    <s v="2011"/>
    <s v="2011"/>
    <s v="Number"/>
    <n v="184"/>
  </r>
  <r>
    <s v="E1037"/>
    <s v="Private Households in Permanent Housing Units 2011 to 2016"/>
    <s v="-01"/>
    <s v="State"/>
    <s v="IE11"/>
    <s v="Border"/>
    <s v="03"/>
    <s v="Individual treatment not septic tank"/>
    <s v="1981389"/>
    <s v="1981 to 1990"/>
    <s v="2016"/>
    <s v="2016"/>
    <s v="Number"/>
    <n v="168"/>
  </r>
  <r>
    <s v="E1037"/>
    <s v="Private Households in Permanent Housing Units 2011 to 2016"/>
    <s v="-01"/>
    <s v="State"/>
    <s v="IE11"/>
    <s v="Border"/>
    <s v="03"/>
    <s v="Individual treatment not septic tank"/>
    <s v="1991399"/>
    <s v="1991 to 2000"/>
    <s v="2011"/>
    <s v="2011"/>
    <s v="Number"/>
    <n v="698"/>
  </r>
  <r>
    <s v="E1037"/>
    <s v="Private Households in Permanent Housing Units 2011 to 2016"/>
    <s v="-01"/>
    <s v="State"/>
    <s v="IE11"/>
    <s v="Border"/>
    <s v="03"/>
    <s v="Individual treatment not septic tank"/>
    <s v="1991399"/>
    <s v="1991 to 2000"/>
    <s v="2016"/>
    <s v="2016"/>
    <s v="Number"/>
    <n v="608"/>
  </r>
  <r>
    <s v="E1037"/>
    <s v="Private Households in Permanent Housing Units 2011 to 2016"/>
    <s v="-01"/>
    <s v="State"/>
    <s v="IE11"/>
    <s v="Border"/>
    <s v="03"/>
    <s v="Individual treatment not septic tank"/>
    <s v="2001310"/>
    <s v="2001 to 2010"/>
    <s v="2011"/>
    <s v="2011"/>
    <s v="Number"/>
    <n v="5597"/>
  </r>
  <r>
    <s v="E1037"/>
    <s v="Private Households in Permanent Housing Units 2011 to 2016"/>
    <s v="-01"/>
    <s v="State"/>
    <s v="IE11"/>
    <s v="Border"/>
    <s v="03"/>
    <s v="Individual treatment not septic tank"/>
    <s v="2001310"/>
    <s v="2001 to 2010"/>
    <s v="2016"/>
    <s v="2016"/>
    <s v="Number"/>
    <n v="4715"/>
  </r>
  <r>
    <s v="E1037"/>
    <s v="Private Households in Permanent Housing Units 2011 to 2016"/>
    <s v="-01"/>
    <s v="State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3"/>
    <s v="Individual treatment not septic tank"/>
    <s v="201101"/>
    <s v="2011 or later"/>
    <s v="2016"/>
    <s v="2016"/>
    <s v="Number"/>
    <n v="586"/>
  </r>
  <r>
    <s v="E1037"/>
    <s v="Private Households in Permanent Housing Units 2011 to 2016"/>
    <s v="-01"/>
    <s v="State"/>
    <s v="IE11"/>
    <s v="Border"/>
    <s v="03"/>
    <s v="Individual treatment not septic tank"/>
    <s v="9998"/>
    <s v="Not stated"/>
    <s v="2011"/>
    <s v="2011"/>
    <s v="Number"/>
    <n v="41"/>
  </r>
  <r>
    <s v="E1037"/>
    <s v="Private Households in Permanent Housing Units 2011 to 2016"/>
    <s v="-01"/>
    <s v="State"/>
    <s v="IE11"/>
    <s v="Border"/>
    <s v="03"/>
    <s v="Individual treatment not septic tank"/>
    <s v="9998"/>
    <s v="Not stated"/>
    <s v="2016"/>
    <s v="2016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-"/>
    <s v="All years"/>
    <s v="2011"/>
    <s v="2011"/>
    <s v="Number"/>
    <n v="1122"/>
  </r>
  <r>
    <s v="E1037"/>
    <s v="Private Households in Permanent Housing Units 2011 to 2016"/>
    <s v="-01"/>
    <s v="State"/>
    <s v="IE11"/>
    <s v="Border"/>
    <s v="04"/>
    <s v="Other type of sewerage"/>
    <s v="-"/>
    <s v="All years"/>
    <s v="2016"/>
    <s v="2016"/>
    <s v="Number"/>
    <n v="1194"/>
  </r>
  <r>
    <s v="E1037"/>
    <s v="Private Households in Permanent Housing Units 2011 to 2016"/>
    <s v="-01"/>
    <s v="State"/>
    <s v="IE11"/>
    <s v="Border"/>
    <s v="04"/>
    <s v="Other type of sewerage"/>
    <s v="191901"/>
    <s v="Before 1919"/>
    <s v="2011"/>
    <s v="2011"/>
    <s v="Number"/>
    <n v="126"/>
  </r>
  <r>
    <s v="E1037"/>
    <s v="Private Households in Permanent Housing Units 2011 to 2016"/>
    <s v="-01"/>
    <s v="State"/>
    <s v="IE11"/>
    <s v="Border"/>
    <s v="04"/>
    <s v="Other type of sewerage"/>
    <s v="191901"/>
    <s v="Before 1919"/>
    <s v="2016"/>
    <s v="2016"/>
    <s v="Number"/>
    <n v="103"/>
  </r>
  <r>
    <s v="E1037"/>
    <s v="Private Households in Permanent Housing Units 2011 to 2016"/>
    <s v="-01"/>
    <s v="State"/>
    <s v="IE11"/>
    <s v="Border"/>
    <s v="04"/>
    <s v="Other type of sewerage"/>
    <s v="1919345"/>
    <s v="1919 to 1945"/>
    <s v="2011"/>
    <s v="2011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1919345"/>
    <s v="1919 to 1945"/>
    <s v="2016"/>
    <s v="2016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1946346"/>
    <s v="1946 to 1960"/>
    <s v="2011"/>
    <s v="2011"/>
    <s v="Number"/>
    <n v="33"/>
  </r>
  <r>
    <s v="E1037"/>
    <s v="Private Households in Permanent Housing Units 2011 to 2016"/>
    <s v="-01"/>
    <s v="State"/>
    <s v="IE11"/>
    <s v="Border"/>
    <s v="04"/>
    <s v="Other type of sewerage"/>
    <s v="1946346"/>
    <s v="1946 to 1960"/>
    <s v="2016"/>
    <s v="2016"/>
    <s v="Number"/>
    <n v="38"/>
  </r>
  <r>
    <s v="E1037"/>
    <s v="Private Households in Permanent Housing Units 2011 to 2016"/>
    <s v="-01"/>
    <s v="State"/>
    <s v="IE11"/>
    <s v="Border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-01"/>
    <s v="State"/>
    <s v="IE11"/>
    <s v="Border"/>
    <s v="04"/>
    <s v="Other type of sewerage"/>
    <s v="1961369"/>
    <s v="1961 to 1970"/>
    <s v="2016"/>
    <s v="2016"/>
    <s v="Number"/>
    <n v="37"/>
  </r>
  <r>
    <s v="E1037"/>
    <s v="Private Households in Permanent Housing Units 2011 to 2016"/>
    <s v="-01"/>
    <s v="State"/>
    <s v="IE11"/>
    <s v="Border"/>
    <s v="04"/>
    <s v="Other type of sewerage"/>
    <s v="1971379"/>
    <s v="1971 to 1980"/>
    <s v="2011"/>
    <s v="2011"/>
    <s v="Number"/>
    <n v="78"/>
  </r>
  <r>
    <s v="E1037"/>
    <s v="Private Households in Permanent Housing Units 2011 to 2016"/>
    <s v="-01"/>
    <s v="State"/>
    <s v="IE11"/>
    <s v="Border"/>
    <s v="04"/>
    <s v="Other type of sewerage"/>
    <s v="1971379"/>
    <s v="1971 to 1980"/>
    <s v="2016"/>
    <s v="2016"/>
    <s v="Number"/>
    <n v="74"/>
  </r>
  <r>
    <s v="E1037"/>
    <s v="Private Households in Permanent Housing Units 2011 to 2016"/>
    <s v="-01"/>
    <s v="State"/>
    <s v="IE11"/>
    <s v="Border"/>
    <s v="04"/>
    <s v="Other type of sewerage"/>
    <s v="1981389"/>
    <s v="1981 to 1990"/>
    <s v="2011"/>
    <s v="2011"/>
    <s v="Number"/>
    <n v="60"/>
  </r>
  <r>
    <s v="E1037"/>
    <s v="Private Households in Permanent Housing Units 2011 to 2016"/>
    <s v="-01"/>
    <s v="State"/>
    <s v="IE11"/>
    <s v="Border"/>
    <s v="04"/>
    <s v="Other type of sewerage"/>
    <s v="1981389"/>
    <s v="1981 to 1990"/>
    <s v="2016"/>
    <s v="2016"/>
    <s v="Number"/>
    <n v="78"/>
  </r>
  <r>
    <s v="E1037"/>
    <s v="Private Households in Permanent Housing Units 2011 to 2016"/>
    <s v="-01"/>
    <s v="State"/>
    <s v="IE11"/>
    <s v="Border"/>
    <s v="04"/>
    <s v="Other type of sewerage"/>
    <s v="1991399"/>
    <s v="1991 to 2000"/>
    <s v="2011"/>
    <s v="2011"/>
    <s v="Number"/>
    <n v="107"/>
  </r>
  <r>
    <s v="E1037"/>
    <s v="Private Households in Permanent Housing Units 2011 to 2016"/>
    <s v="-01"/>
    <s v="State"/>
    <s v="IE11"/>
    <s v="Border"/>
    <s v="04"/>
    <s v="Other type of sewerage"/>
    <s v="1991399"/>
    <s v="1991 to 2000"/>
    <s v="2016"/>
    <s v="2016"/>
    <s v="Number"/>
    <n v="166"/>
  </r>
  <r>
    <s v="E1037"/>
    <s v="Private Households in Permanent Housing Units 2011 to 2016"/>
    <s v="-01"/>
    <s v="State"/>
    <s v="IE11"/>
    <s v="Border"/>
    <s v="04"/>
    <s v="Other type of sewerage"/>
    <s v="2001310"/>
    <s v="2001 to 2010"/>
    <s v="2011"/>
    <s v="2011"/>
    <s v="Number"/>
    <n v="603"/>
  </r>
  <r>
    <s v="E1037"/>
    <s v="Private Households in Permanent Housing Units 2011 to 2016"/>
    <s v="-01"/>
    <s v="State"/>
    <s v="IE11"/>
    <s v="Border"/>
    <s v="04"/>
    <s v="Other type of sewerage"/>
    <s v="2001310"/>
    <s v="2001 to 2010"/>
    <s v="2016"/>
    <s v="2016"/>
    <s v="Number"/>
    <n v="591"/>
  </r>
  <r>
    <s v="E1037"/>
    <s v="Private Households in Permanent Housing Units 2011 to 2016"/>
    <s v="-01"/>
    <s v="State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4"/>
    <s v="Other type of sewerage"/>
    <s v="201101"/>
    <s v="2011 or later"/>
    <s v="2016"/>
    <s v="2016"/>
    <s v="Number"/>
    <n v="28"/>
  </r>
  <r>
    <s v="E1037"/>
    <s v="Private Households in Permanent Housing Units 2011 to 2016"/>
    <s v="-01"/>
    <s v="State"/>
    <s v="IE11"/>
    <s v="Border"/>
    <s v="04"/>
    <s v="Other type of sewerage"/>
    <s v="9998"/>
    <s v="Not stated"/>
    <s v="2011"/>
    <s v="2011"/>
    <s v="Number"/>
    <n v="34"/>
  </r>
  <r>
    <s v="E1037"/>
    <s v="Private Households in Permanent Housing Units 2011 to 2016"/>
    <s v="-01"/>
    <s v="State"/>
    <s v="IE11"/>
    <s v="Border"/>
    <s v="04"/>
    <s v="Other type of sewerage"/>
    <s v="9998"/>
    <s v="Not stated"/>
    <s v="2016"/>
    <s v="2016"/>
    <s v="Number"/>
    <n v="33"/>
  </r>
  <r>
    <s v="E1037"/>
    <s v="Private Households in Permanent Housing Units 2011 to 2016"/>
    <s v="-01"/>
    <s v="State"/>
    <s v="IE11"/>
    <s v="Border"/>
    <s v="05"/>
    <s v="No sewerage facility"/>
    <s v="-"/>
    <s v="All years"/>
    <s v="2011"/>
    <s v="2011"/>
    <s v="Number"/>
    <n v="334"/>
  </r>
  <r>
    <s v="E1037"/>
    <s v="Private Households in Permanent Housing Units 2011 to 2016"/>
    <s v="-01"/>
    <s v="State"/>
    <s v="IE11"/>
    <s v="Border"/>
    <s v="05"/>
    <s v="No sewerage facility"/>
    <s v="-"/>
    <s v="All years"/>
    <s v="2016"/>
    <s v="2016"/>
    <s v="Number"/>
    <n v="238"/>
  </r>
  <r>
    <s v="E1037"/>
    <s v="Private Households in Permanent Housing Units 2011 to 2016"/>
    <s v="-01"/>
    <s v="State"/>
    <s v="IE11"/>
    <s v="Border"/>
    <s v="05"/>
    <s v="No sewerage facility"/>
    <s v="191901"/>
    <s v="Before 1919"/>
    <s v="2011"/>
    <s v="2011"/>
    <s v="Number"/>
    <n v="209"/>
  </r>
  <r>
    <s v="E1037"/>
    <s v="Private Households in Permanent Housing Units 2011 to 2016"/>
    <s v="-01"/>
    <s v="State"/>
    <s v="IE11"/>
    <s v="Border"/>
    <s v="05"/>
    <s v="No sewerage facility"/>
    <s v="191901"/>
    <s v="Before 1919"/>
    <s v="2016"/>
    <s v="2016"/>
    <s v="Number"/>
    <n v="138"/>
  </r>
  <r>
    <s v="E1037"/>
    <s v="Private Households in Permanent Housing Units 2011 to 2016"/>
    <s v="-01"/>
    <s v="State"/>
    <s v="IE11"/>
    <s v="Border"/>
    <s v="05"/>
    <s v="No sewerage facility"/>
    <s v="1919345"/>
    <s v="1919 to 1945"/>
    <s v="2011"/>
    <s v="2011"/>
    <s v="Number"/>
    <n v="70"/>
  </r>
  <r>
    <s v="E1037"/>
    <s v="Private Households in Permanent Housing Units 2011 to 2016"/>
    <s v="-01"/>
    <s v="State"/>
    <s v="IE11"/>
    <s v="Border"/>
    <s v="05"/>
    <s v="No sewerage facility"/>
    <s v="1919345"/>
    <s v="1919 to 1945"/>
    <s v="2016"/>
    <s v="2016"/>
    <s v="Number"/>
    <n v="51"/>
  </r>
  <r>
    <s v="E1037"/>
    <s v="Private Households in Permanent Housing Units 2011 to 2016"/>
    <s v="-01"/>
    <s v="State"/>
    <s v="IE11"/>
    <s v="Border"/>
    <s v="05"/>
    <s v="No sewerage facility"/>
    <s v="1946346"/>
    <s v="1946 to 1960"/>
    <s v="2011"/>
    <s v="2011"/>
    <s v="Number"/>
    <n v="29"/>
  </r>
  <r>
    <s v="E1037"/>
    <s v="Private Households in Permanent Housing Units 2011 to 2016"/>
    <s v="-01"/>
    <s v="State"/>
    <s v="IE11"/>
    <s v="Border"/>
    <s v="05"/>
    <s v="No sewerage facility"/>
    <s v="1946346"/>
    <s v="1946 to 1960"/>
    <s v="2016"/>
    <s v="2016"/>
    <s v="Number"/>
    <n v="22"/>
  </r>
  <r>
    <s v="E1037"/>
    <s v="Private Households in Permanent Housing Units 2011 to 2016"/>
    <s v="-01"/>
    <s v="State"/>
    <s v="IE11"/>
    <s v="Border"/>
    <s v="05"/>
    <s v="No sewerage facility"/>
    <s v="1961369"/>
    <s v="1961 to 1970"/>
    <s v="2011"/>
    <s v="2011"/>
    <s v="Number"/>
    <n v="6"/>
  </r>
  <r>
    <s v="E1037"/>
    <s v="Private Households in Permanent Housing Units 2011 to 2016"/>
    <s v="-01"/>
    <s v="State"/>
    <s v="IE11"/>
    <s v="Border"/>
    <s v="05"/>
    <s v="No sewerage facility"/>
    <s v="1961369"/>
    <s v="1961 to 1970"/>
    <s v="2016"/>
    <s v="2016"/>
    <s v="Number"/>
    <n v="7"/>
  </r>
  <r>
    <s v="E1037"/>
    <s v="Private Households in Permanent Housing Units 2011 to 2016"/>
    <s v="-01"/>
    <s v="State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9998"/>
    <s v="Not stated"/>
    <s v="2011"/>
    <s v="2011"/>
    <s v="Number"/>
    <n v="20"/>
  </r>
  <r>
    <s v="E1037"/>
    <s v="Private Households in Permanent Housing Units 2011 to 2016"/>
    <s v="-01"/>
    <s v="State"/>
    <s v="IE11"/>
    <s v="Border"/>
    <s v="05"/>
    <s v="No sewerage facility"/>
    <s v="9998"/>
    <s v="Not stated"/>
    <s v="2016"/>
    <s v="2016"/>
    <s v="Number"/>
    <n v="20"/>
  </r>
  <r>
    <s v="E1037"/>
    <s v="Private Households in Permanent Housing Units 2011 to 2016"/>
    <s v="-01"/>
    <s v="State"/>
    <s v="IE11"/>
    <s v="Border"/>
    <s v="06"/>
    <s v="Not stated"/>
    <s v="-"/>
    <s v="All years"/>
    <s v="2011"/>
    <s v="2011"/>
    <s v="Number"/>
    <n v="4312"/>
  </r>
  <r>
    <s v="E1037"/>
    <s v="Private Households in Permanent Housing Units 2011 to 2016"/>
    <s v="-01"/>
    <s v="State"/>
    <s v="IE11"/>
    <s v="Border"/>
    <s v="06"/>
    <s v="Not stated"/>
    <s v="-"/>
    <s v="All years"/>
    <s v="2016"/>
    <s v="2016"/>
    <s v="Number"/>
    <n v="5757"/>
  </r>
  <r>
    <s v="E1037"/>
    <s v="Private Households in Permanent Housing Units 2011 to 2016"/>
    <s v="-01"/>
    <s v="State"/>
    <s v="IE11"/>
    <s v="Border"/>
    <s v="06"/>
    <s v="Not stated"/>
    <s v="191901"/>
    <s v="Before 1919"/>
    <s v="2011"/>
    <s v="2011"/>
    <s v="Number"/>
    <n v="171"/>
  </r>
  <r>
    <s v="E1037"/>
    <s v="Private Households in Permanent Housing Units 2011 to 2016"/>
    <s v="-01"/>
    <s v="State"/>
    <s v="IE11"/>
    <s v="Border"/>
    <s v="06"/>
    <s v="Not stated"/>
    <s v="191901"/>
    <s v="Before 1919"/>
    <s v="2016"/>
    <s v="2016"/>
    <s v="Number"/>
    <n v="224"/>
  </r>
  <r>
    <s v="E1037"/>
    <s v="Private Households in Permanent Housing Units 2011 to 2016"/>
    <s v="-01"/>
    <s v="State"/>
    <s v="IE11"/>
    <s v="Border"/>
    <s v="06"/>
    <s v="Not stated"/>
    <s v="1919345"/>
    <s v="1919 to 1945"/>
    <s v="2011"/>
    <s v="2011"/>
    <s v="Number"/>
    <n v="117"/>
  </r>
  <r>
    <s v="E1037"/>
    <s v="Private Households in Permanent Housing Units 2011 to 2016"/>
    <s v="-01"/>
    <s v="State"/>
    <s v="IE11"/>
    <s v="Border"/>
    <s v="06"/>
    <s v="Not stated"/>
    <s v="1919345"/>
    <s v="1919 to 1945"/>
    <s v="2016"/>
    <s v="2016"/>
    <s v="Number"/>
    <n v="143"/>
  </r>
  <r>
    <s v="E1037"/>
    <s v="Private Households in Permanent Housing Units 2011 to 2016"/>
    <s v="-01"/>
    <s v="State"/>
    <s v="IE11"/>
    <s v="Border"/>
    <s v="06"/>
    <s v="Not stated"/>
    <s v="1946346"/>
    <s v="1946 to 1960"/>
    <s v="2011"/>
    <s v="2011"/>
    <s v="Number"/>
    <n v="136"/>
  </r>
  <r>
    <s v="E1037"/>
    <s v="Private Households in Permanent Housing Units 2011 to 2016"/>
    <s v="-01"/>
    <s v="State"/>
    <s v="IE11"/>
    <s v="Border"/>
    <s v="06"/>
    <s v="Not stated"/>
    <s v="1946346"/>
    <s v="1946 to 1960"/>
    <s v="2016"/>
    <s v="2016"/>
    <s v="Number"/>
    <n v="141"/>
  </r>
  <r>
    <s v="E1037"/>
    <s v="Private Households in Permanent Housing Units 2011 to 2016"/>
    <s v="-01"/>
    <s v="State"/>
    <s v="IE11"/>
    <s v="Border"/>
    <s v="06"/>
    <s v="Not stated"/>
    <s v="1961369"/>
    <s v="1961 to 1970"/>
    <s v="2011"/>
    <s v="2011"/>
    <s v="Number"/>
    <n v="93"/>
  </r>
  <r>
    <s v="E1037"/>
    <s v="Private Households in Permanent Housing Units 2011 to 2016"/>
    <s v="-01"/>
    <s v="State"/>
    <s v="IE11"/>
    <s v="Border"/>
    <s v="06"/>
    <s v="Not stated"/>
    <s v="1961369"/>
    <s v="1961 to 1970"/>
    <s v="2016"/>
    <s v="2016"/>
    <s v="Number"/>
    <n v="111"/>
  </r>
  <r>
    <s v="E1037"/>
    <s v="Private Households in Permanent Housing Units 2011 to 2016"/>
    <s v="-01"/>
    <s v="State"/>
    <s v="IE11"/>
    <s v="Border"/>
    <s v="06"/>
    <s v="Not stated"/>
    <s v="1971379"/>
    <s v="1971 to 1980"/>
    <s v="2011"/>
    <s v="2011"/>
    <s v="Number"/>
    <n v="228"/>
  </r>
  <r>
    <s v="E1037"/>
    <s v="Private Households in Permanent Housing Units 2011 to 2016"/>
    <s v="-01"/>
    <s v="State"/>
    <s v="IE11"/>
    <s v="Border"/>
    <s v="06"/>
    <s v="Not stated"/>
    <s v="1971379"/>
    <s v="1971 to 1980"/>
    <s v="2016"/>
    <s v="2016"/>
    <s v="Number"/>
    <n v="255"/>
  </r>
  <r>
    <s v="E1037"/>
    <s v="Private Households in Permanent Housing Units 2011 to 2016"/>
    <s v="-01"/>
    <s v="State"/>
    <s v="IE11"/>
    <s v="Border"/>
    <s v="06"/>
    <s v="Not stated"/>
    <s v="1981389"/>
    <s v="1981 to 1990"/>
    <s v="2011"/>
    <s v="2011"/>
    <s v="Number"/>
    <n v="225"/>
  </r>
  <r>
    <s v="E1037"/>
    <s v="Private Households in Permanent Housing Units 2011 to 2016"/>
    <s v="-01"/>
    <s v="State"/>
    <s v="IE11"/>
    <s v="Border"/>
    <s v="06"/>
    <s v="Not stated"/>
    <s v="1981389"/>
    <s v="1981 to 1990"/>
    <s v="2016"/>
    <s v="2016"/>
    <s v="Number"/>
    <n v="274"/>
  </r>
  <r>
    <s v="E1037"/>
    <s v="Private Households in Permanent Housing Units 2011 to 2016"/>
    <s v="-01"/>
    <s v="State"/>
    <s v="IE11"/>
    <s v="Border"/>
    <s v="06"/>
    <s v="Not stated"/>
    <s v="1991399"/>
    <s v="1991 to 2000"/>
    <s v="2011"/>
    <s v="2011"/>
    <s v="Number"/>
    <n v="373"/>
  </r>
  <r>
    <s v="E1037"/>
    <s v="Private Households in Permanent Housing Units 2011 to 2016"/>
    <s v="-01"/>
    <s v="State"/>
    <s v="IE11"/>
    <s v="Border"/>
    <s v="06"/>
    <s v="Not stated"/>
    <s v="1991399"/>
    <s v="1991 to 2000"/>
    <s v="2016"/>
    <s v="2016"/>
    <s v="Number"/>
    <n v="417"/>
  </r>
  <r>
    <s v="E1037"/>
    <s v="Private Households in Permanent Housing Units 2011 to 2016"/>
    <s v="-01"/>
    <s v="State"/>
    <s v="IE11"/>
    <s v="Border"/>
    <s v="06"/>
    <s v="Not stated"/>
    <s v="2001310"/>
    <s v="2001 to 2010"/>
    <s v="2011"/>
    <s v="2011"/>
    <s v="Number"/>
    <n v="1318"/>
  </r>
  <r>
    <s v="E1037"/>
    <s v="Private Households in Permanent Housing Units 2011 to 2016"/>
    <s v="-01"/>
    <s v="State"/>
    <s v="IE11"/>
    <s v="Border"/>
    <s v="06"/>
    <s v="Not stated"/>
    <s v="2001310"/>
    <s v="2001 to 2010"/>
    <s v="2016"/>
    <s v="2016"/>
    <s v="Number"/>
    <n v="1228"/>
  </r>
  <r>
    <s v="E1037"/>
    <s v="Private Households in Permanent Housing Units 2011 to 2016"/>
    <s v="-01"/>
    <s v="State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6"/>
    <s v="Not stated"/>
    <s v="201101"/>
    <s v="2011 or later"/>
    <s v="2016"/>
    <s v="2016"/>
    <s v="Number"/>
    <n v="114"/>
  </r>
  <r>
    <s v="E1037"/>
    <s v="Private Households in Permanent Housing Units 2011 to 2016"/>
    <s v="-01"/>
    <s v="State"/>
    <s v="IE11"/>
    <s v="Border"/>
    <s v="06"/>
    <s v="Not stated"/>
    <s v="9998"/>
    <s v="Not stated"/>
    <s v="2011"/>
    <s v="2011"/>
    <s v="Number"/>
    <n v="1651"/>
  </r>
  <r>
    <s v="E1037"/>
    <s v="Private Households in Permanent Housing Units 2011 to 2016"/>
    <s v="-01"/>
    <s v="State"/>
    <s v="IE11"/>
    <s v="Border"/>
    <s v="06"/>
    <s v="Not stated"/>
    <s v="9998"/>
    <s v="Not stated"/>
    <s v="2016"/>
    <s v="2016"/>
    <s v="Number"/>
    <n v="2850"/>
  </r>
  <r>
    <s v="E1037"/>
    <s v="Private Households in Permanent Housing Units 2011 to 2016"/>
    <s v="-01"/>
    <s v="State"/>
    <s v="IE12"/>
    <s v="Midland"/>
    <s v="-"/>
    <s v="All types of sewerage"/>
    <s v="-"/>
    <s v="All years"/>
    <s v="2011"/>
    <s v="2011"/>
    <s v="Number"/>
    <n v="99493"/>
  </r>
  <r>
    <s v="E1037"/>
    <s v="Private Households in Permanent Housing Units 2011 to 2016"/>
    <s v="-01"/>
    <s v="State"/>
    <s v="IE12"/>
    <s v="Midland"/>
    <s v="-"/>
    <s v="All types of sewerage"/>
    <s v="-"/>
    <s v="All years"/>
    <s v="2016"/>
    <s v="2016"/>
    <s v="Number"/>
    <n v="102958"/>
  </r>
  <r>
    <s v="E1037"/>
    <s v="Private Households in Permanent Housing Units 2011 to 2016"/>
    <s v="-01"/>
    <s v="State"/>
    <s v="IE12"/>
    <s v="Midland"/>
    <s v="-"/>
    <s v="All types of sewerage"/>
    <s v="191901"/>
    <s v="Before 1919"/>
    <s v="2011"/>
    <s v="2011"/>
    <s v="Number"/>
    <n v="9628"/>
  </r>
  <r>
    <s v="E1037"/>
    <s v="Private Households in Permanent Housing Units 2011 to 2016"/>
    <s v="-01"/>
    <s v="State"/>
    <s v="IE12"/>
    <s v="Midland"/>
    <s v="-"/>
    <s v="All types of sewerage"/>
    <s v="191901"/>
    <s v="Before 1919"/>
    <s v="2016"/>
    <s v="2016"/>
    <s v="Number"/>
    <n v="9031"/>
  </r>
  <r>
    <s v="E1037"/>
    <s v="Private Households in Permanent Housing Units 2011 to 2016"/>
    <s v="-01"/>
    <s v="State"/>
    <s v="IE12"/>
    <s v="Midland"/>
    <s v="-"/>
    <s v="All types of sewerage"/>
    <s v="1919345"/>
    <s v="1919 to 1945"/>
    <s v="2011"/>
    <s v="2011"/>
    <s v="Number"/>
    <n v="6417"/>
  </r>
  <r>
    <s v="E1037"/>
    <s v="Private Households in Permanent Housing Units 2011 to 2016"/>
    <s v="-01"/>
    <s v="State"/>
    <s v="IE12"/>
    <s v="Midland"/>
    <s v="-"/>
    <s v="All types of sewerage"/>
    <s v="1919345"/>
    <s v="1919 to 1945"/>
    <s v="2016"/>
    <s v="2016"/>
    <s v="Number"/>
    <n v="6121"/>
  </r>
  <r>
    <s v="E1037"/>
    <s v="Private Households in Permanent Housing Units 2011 to 2016"/>
    <s v="-01"/>
    <s v="State"/>
    <s v="IE12"/>
    <s v="Midland"/>
    <s v="-"/>
    <s v="All types of sewerage"/>
    <s v="1946346"/>
    <s v="1946 to 1960"/>
    <s v="2011"/>
    <s v="2011"/>
    <s v="Number"/>
    <n v="6555"/>
  </r>
  <r>
    <s v="E1037"/>
    <s v="Private Households in Permanent Housing Units 2011 to 2016"/>
    <s v="-01"/>
    <s v="State"/>
    <s v="IE12"/>
    <s v="Midland"/>
    <s v="-"/>
    <s v="All types of sewerage"/>
    <s v="1946346"/>
    <s v="1946 to 1960"/>
    <s v="2016"/>
    <s v="2016"/>
    <s v="Number"/>
    <n v="6555"/>
  </r>
  <r>
    <s v="E1037"/>
    <s v="Private Households in Permanent Housing Units 2011 to 2016"/>
    <s v="-01"/>
    <s v="State"/>
    <s v="IE12"/>
    <s v="Midland"/>
    <s v="-"/>
    <s v="All types of sewerage"/>
    <s v="1961369"/>
    <s v="1961 to 1970"/>
    <s v="2011"/>
    <s v="2011"/>
    <s v="Number"/>
    <n v="5266"/>
  </r>
  <r>
    <s v="E1037"/>
    <s v="Private Households in Permanent Housing Units 2011 to 2016"/>
    <s v="-01"/>
    <s v="State"/>
    <s v="IE12"/>
    <s v="Midland"/>
    <s v="-"/>
    <s v="All types of sewerage"/>
    <s v="1961369"/>
    <s v="1961 to 1970"/>
    <s v="2016"/>
    <s v="2016"/>
    <s v="Number"/>
    <n v="5424"/>
  </r>
  <r>
    <s v="E1037"/>
    <s v="Private Households in Permanent Housing Units 2011 to 2016"/>
    <s v="-01"/>
    <s v="State"/>
    <s v="IE12"/>
    <s v="Midland"/>
    <s v="-"/>
    <s v="All types of sewerage"/>
    <s v="1971379"/>
    <s v="1971 to 1980"/>
    <s v="2011"/>
    <s v="2011"/>
    <s v="Number"/>
    <n v="11227"/>
  </r>
  <r>
    <s v="E1037"/>
    <s v="Private Households in Permanent Housing Units 2011 to 2016"/>
    <s v="-01"/>
    <s v="State"/>
    <s v="IE12"/>
    <s v="Midland"/>
    <s v="-"/>
    <s v="All types of sewerage"/>
    <s v="1971379"/>
    <s v="1971 to 1980"/>
    <s v="2016"/>
    <s v="2016"/>
    <s v="Number"/>
    <n v="11224"/>
  </r>
  <r>
    <s v="E1037"/>
    <s v="Private Households in Permanent Housing Units 2011 to 2016"/>
    <s v="-01"/>
    <s v="State"/>
    <s v="IE12"/>
    <s v="Midland"/>
    <s v="-"/>
    <s v="All types of sewerage"/>
    <s v="1981389"/>
    <s v="1981 to 1990"/>
    <s v="2011"/>
    <s v="2011"/>
    <s v="Number"/>
    <n v="9208"/>
  </r>
  <r>
    <s v="E1037"/>
    <s v="Private Households in Permanent Housing Units 2011 to 2016"/>
    <s v="-01"/>
    <s v="State"/>
    <s v="IE12"/>
    <s v="Midland"/>
    <s v="-"/>
    <s v="All types of sewerage"/>
    <s v="1981389"/>
    <s v="1981 to 1990"/>
    <s v="2016"/>
    <s v="2016"/>
    <s v="Number"/>
    <n v="9457"/>
  </r>
  <r>
    <s v="E1037"/>
    <s v="Private Households in Permanent Housing Units 2011 to 2016"/>
    <s v="-01"/>
    <s v="State"/>
    <s v="IE12"/>
    <s v="Midland"/>
    <s v="-"/>
    <s v="All types of sewerage"/>
    <s v="1991399"/>
    <s v="1991 to 2000"/>
    <s v="2011"/>
    <s v="2011"/>
    <s v="Number"/>
    <n v="14092"/>
  </r>
  <r>
    <s v="E1037"/>
    <s v="Private Households in Permanent Housing Units 2011 to 2016"/>
    <s v="-01"/>
    <s v="State"/>
    <s v="IE12"/>
    <s v="Midland"/>
    <s v="-"/>
    <s v="All types of sewerage"/>
    <s v="1991399"/>
    <s v="1991 to 2000"/>
    <s v="2016"/>
    <s v="2016"/>
    <s v="Number"/>
    <n v="14368"/>
  </r>
  <r>
    <s v="E1037"/>
    <s v="Private Households in Permanent Housing Units 2011 to 2016"/>
    <s v="-01"/>
    <s v="State"/>
    <s v="IE12"/>
    <s v="Midland"/>
    <s v="-"/>
    <s v="All types of sewerage"/>
    <s v="2001310"/>
    <s v="2001 to 2010"/>
    <s v="2011"/>
    <s v="2011"/>
    <s v="Number"/>
    <n v="32944"/>
  </r>
  <r>
    <s v="E1037"/>
    <s v="Private Households in Permanent Housing Units 2011 to 2016"/>
    <s v="-01"/>
    <s v="State"/>
    <s v="IE12"/>
    <s v="Midland"/>
    <s v="-"/>
    <s v="All types of sewerage"/>
    <s v="2001310"/>
    <s v="2001 to 2010"/>
    <s v="2016"/>
    <s v="2016"/>
    <s v="Number"/>
    <n v="32772"/>
  </r>
  <r>
    <s v="E1037"/>
    <s v="Private Households in Permanent Housing Units 2011 to 2016"/>
    <s v="-01"/>
    <s v="State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-"/>
    <s v="All types of sewerage"/>
    <s v="201101"/>
    <s v="2011 or later"/>
    <s v="2016"/>
    <s v="2016"/>
    <s v="Number"/>
    <n v="2025"/>
  </r>
  <r>
    <s v="E1037"/>
    <s v="Private Households in Permanent Housing Units 2011 to 2016"/>
    <s v="-01"/>
    <s v="State"/>
    <s v="IE12"/>
    <s v="Midland"/>
    <s v="-"/>
    <s v="All types of sewerage"/>
    <s v="9998"/>
    <s v="Not stated"/>
    <s v="2011"/>
    <s v="2011"/>
    <s v="Number"/>
    <n v="4156"/>
  </r>
  <r>
    <s v="E1037"/>
    <s v="Private Households in Permanent Housing Units 2011 to 2016"/>
    <s v="-01"/>
    <s v="State"/>
    <s v="IE12"/>
    <s v="Midland"/>
    <s v="-"/>
    <s v="All types of sewerage"/>
    <s v="9998"/>
    <s v="Not stated"/>
    <s v="2016"/>
    <s v="2016"/>
    <s v="Number"/>
    <n v="5981"/>
  </r>
  <r>
    <s v="E1037"/>
    <s v="Private Households in Permanent Housing Units 2011 to 2016"/>
    <s v="-01"/>
    <s v="State"/>
    <s v="IE12"/>
    <s v="Midland"/>
    <s v="01"/>
    <s v="Public scheme"/>
    <s v="-"/>
    <s v="All years"/>
    <s v="2011"/>
    <s v="2011"/>
    <s v="Number"/>
    <n v="54015"/>
  </r>
  <r>
    <s v="E1037"/>
    <s v="Private Households in Permanent Housing Units 2011 to 2016"/>
    <s v="-01"/>
    <s v="State"/>
    <s v="IE12"/>
    <s v="Midland"/>
    <s v="01"/>
    <s v="Public scheme"/>
    <s v="-"/>
    <s v="All years"/>
    <s v="2016"/>
    <s v="2016"/>
    <s v="Number"/>
    <n v="56271"/>
  </r>
  <r>
    <s v="E1037"/>
    <s v="Private Households in Permanent Housing Units 2011 to 2016"/>
    <s v="-01"/>
    <s v="State"/>
    <s v="IE12"/>
    <s v="Midland"/>
    <s v="01"/>
    <s v="Public scheme"/>
    <s v="191901"/>
    <s v="Before 1919"/>
    <s v="2011"/>
    <s v="2011"/>
    <s v="Number"/>
    <n v="2904"/>
  </r>
  <r>
    <s v="E1037"/>
    <s v="Private Households in Permanent Housing Units 2011 to 2016"/>
    <s v="-01"/>
    <s v="State"/>
    <s v="IE12"/>
    <s v="Midland"/>
    <s v="01"/>
    <s v="Public scheme"/>
    <s v="191901"/>
    <s v="Before 1919"/>
    <s v="2016"/>
    <s v="2016"/>
    <s v="Number"/>
    <n v="2783"/>
  </r>
  <r>
    <s v="E1037"/>
    <s v="Private Households in Permanent Housing Units 2011 to 2016"/>
    <s v="-01"/>
    <s v="State"/>
    <s v="IE12"/>
    <s v="Midland"/>
    <s v="01"/>
    <s v="Public scheme"/>
    <s v="1919345"/>
    <s v="1919 to 1945"/>
    <s v="2011"/>
    <s v="2011"/>
    <s v="Number"/>
    <n v="2902"/>
  </r>
  <r>
    <s v="E1037"/>
    <s v="Private Households in Permanent Housing Units 2011 to 2016"/>
    <s v="-01"/>
    <s v="State"/>
    <s v="IE12"/>
    <s v="Midland"/>
    <s v="01"/>
    <s v="Public scheme"/>
    <s v="1919345"/>
    <s v="1919 to 1945"/>
    <s v="2016"/>
    <s v="2016"/>
    <s v="Number"/>
    <n v="2778"/>
  </r>
  <r>
    <s v="E1037"/>
    <s v="Private Households in Permanent Housing Units 2011 to 2016"/>
    <s v="-01"/>
    <s v="State"/>
    <s v="IE12"/>
    <s v="Midland"/>
    <s v="01"/>
    <s v="Public scheme"/>
    <s v="1946346"/>
    <s v="1946 to 1960"/>
    <s v="2011"/>
    <s v="2011"/>
    <s v="Number"/>
    <n v="3536"/>
  </r>
  <r>
    <s v="E1037"/>
    <s v="Private Households in Permanent Housing Units 2011 to 2016"/>
    <s v="-01"/>
    <s v="State"/>
    <s v="IE12"/>
    <s v="Midland"/>
    <s v="01"/>
    <s v="Public scheme"/>
    <s v="1946346"/>
    <s v="1946 to 1960"/>
    <s v="2016"/>
    <s v="2016"/>
    <s v="Number"/>
    <n v="3557"/>
  </r>
  <r>
    <s v="E1037"/>
    <s v="Private Households in Permanent Housing Units 2011 to 2016"/>
    <s v="-01"/>
    <s v="State"/>
    <s v="IE12"/>
    <s v="Midland"/>
    <s v="01"/>
    <s v="Public scheme"/>
    <s v="1961369"/>
    <s v="1961 to 1970"/>
    <s v="2011"/>
    <s v="2011"/>
    <s v="Number"/>
    <n v="2868"/>
  </r>
  <r>
    <s v="E1037"/>
    <s v="Private Households in Permanent Housing Units 2011 to 2016"/>
    <s v="-01"/>
    <s v="State"/>
    <s v="IE12"/>
    <s v="Midland"/>
    <s v="01"/>
    <s v="Public scheme"/>
    <s v="1961369"/>
    <s v="1961 to 1970"/>
    <s v="2016"/>
    <s v="2016"/>
    <s v="Number"/>
    <n v="2994"/>
  </r>
  <r>
    <s v="E1037"/>
    <s v="Private Households in Permanent Housing Units 2011 to 2016"/>
    <s v="-01"/>
    <s v="State"/>
    <s v="IE12"/>
    <s v="Midland"/>
    <s v="01"/>
    <s v="Public scheme"/>
    <s v="1971379"/>
    <s v="1971 to 1980"/>
    <s v="2011"/>
    <s v="2011"/>
    <s v="Number"/>
    <n v="5602"/>
  </r>
  <r>
    <s v="E1037"/>
    <s v="Private Households in Permanent Housing Units 2011 to 2016"/>
    <s v="-01"/>
    <s v="State"/>
    <s v="IE12"/>
    <s v="Midland"/>
    <s v="01"/>
    <s v="Public scheme"/>
    <s v="1971379"/>
    <s v="1971 to 1980"/>
    <s v="2016"/>
    <s v="2016"/>
    <s v="Number"/>
    <n v="5812"/>
  </r>
  <r>
    <s v="E1037"/>
    <s v="Private Households in Permanent Housing Units 2011 to 2016"/>
    <s v="-01"/>
    <s v="State"/>
    <s v="IE12"/>
    <s v="Midland"/>
    <s v="01"/>
    <s v="Public scheme"/>
    <s v="1981389"/>
    <s v="1981 to 1990"/>
    <s v="2011"/>
    <s v="2011"/>
    <s v="Number"/>
    <n v="4129"/>
  </r>
  <r>
    <s v="E1037"/>
    <s v="Private Households in Permanent Housing Units 2011 to 2016"/>
    <s v="-01"/>
    <s v="State"/>
    <s v="IE12"/>
    <s v="Midland"/>
    <s v="01"/>
    <s v="Public scheme"/>
    <s v="1981389"/>
    <s v="1981 to 1990"/>
    <s v="2016"/>
    <s v="2016"/>
    <s v="Number"/>
    <n v="4376"/>
  </r>
  <r>
    <s v="E1037"/>
    <s v="Private Households in Permanent Housing Units 2011 to 2016"/>
    <s v="-01"/>
    <s v="State"/>
    <s v="IE12"/>
    <s v="Midland"/>
    <s v="01"/>
    <s v="Public scheme"/>
    <s v="1991399"/>
    <s v="1991 to 2000"/>
    <s v="2011"/>
    <s v="2011"/>
    <s v="Number"/>
    <n v="7923"/>
  </r>
  <r>
    <s v="E1037"/>
    <s v="Private Households in Permanent Housing Units 2011 to 2016"/>
    <s v="-01"/>
    <s v="State"/>
    <s v="IE12"/>
    <s v="Midland"/>
    <s v="01"/>
    <s v="Public scheme"/>
    <s v="1991399"/>
    <s v="1991 to 2000"/>
    <s v="2016"/>
    <s v="2016"/>
    <s v="Number"/>
    <n v="8222"/>
  </r>
  <r>
    <s v="E1037"/>
    <s v="Private Households in Permanent Housing Units 2011 to 2016"/>
    <s v="-01"/>
    <s v="State"/>
    <s v="IE12"/>
    <s v="Midland"/>
    <s v="01"/>
    <s v="Public scheme"/>
    <s v="2001310"/>
    <s v="2001 to 2010"/>
    <s v="2011"/>
    <s v="2011"/>
    <s v="Number"/>
    <n v="21952"/>
  </r>
  <r>
    <s v="E1037"/>
    <s v="Private Households in Permanent Housing Units 2011 to 2016"/>
    <s v="-01"/>
    <s v="State"/>
    <s v="IE12"/>
    <s v="Midland"/>
    <s v="01"/>
    <s v="Public scheme"/>
    <s v="2001310"/>
    <s v="2001 to 2010"/>
    <s v="2016"/>
    <s v="2016"/>
    <s v="Number"/>
    <n v="21869"/>
  </r>
  <r>
    <s v="E1037"/>
    <s v="Private Households in Permanent Housing Units 2011 to 2016"/>
    <s v="-01"/>
    <s v="State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1"/>
    <s v="Public scheme"/>
    <s v="201101"/>
    <s v="2011 or later"/>
    <s v="2016"/>
    <s v="2016"/>
    <s v="Number"/>
    <n v="791"/>
  </r>
  <r>
    <s v="E1037"/>
    <s v="Private Households in Permanent Housing Units 2011 to 2016"/>
    <s v="-01"/>
    <s v="State"/>
    <s v="IE12"/>
    <s v="Midland"/>
    <s v="01"/>
    <s v="Public scheme"/>
    <s v="9998"/>
    <s v="Not stated"/>
    <s v="2011"/>
    <s v="2011"/>
    <s v="Number"/>
    <n v="2199"/>
  </r>
  <r>
    <s v="E1037"/>
    <s v="Private Households in Permanent Housing Units 2011 to 2016"/>
    <s v="-01"/>
    <s v="State"/>
    <s v="IE12"/>
    <s v="Midland"/>
    <s v="01"/>
    <s v="Public scheme"/>
    <s v="9998"/>
    <s v="Not stated"/>
    <s v="2016"/>
    <s v="2016"/>
    <s v="Number"/>
    <n v="3089"/>
  </r>
  <r>
    <s v="E1037"/>
    <s v="Private Households in Permanent Housing Units 2011 to 2016"/>
    <s v="-01"/>
    <s v="State"/>
    <s v="IE12"/>
    <s v="Midland"/>
    <s v="02"/>
    <s v="Individual septic tank"/>
    <s v="-"/>
    <s v="All years"/>
    <s v="2011"/>
    <s v="2011"/>
    <s v="Number"/>
    <n v="37618"/>
  </r>
  <r>
    <s v="E1037"/>
    <s v="Private Households in Permanent Housing Units 2011 to 2016"/>
    <s v="-01"/>
    <s v="State"/>
    <s v="IE12"/>
    <s v="Midland"/>
    <s v="02"/>
    <s v="Individual septic tank"/>
    <s v="-"/>
    <s v="All years"/>
    <s v="2016"/>
    <s v="2016"/>
    <s v="Number"/>
    <n v="38005"/>
  </r>
  <r>
    <s v="E1037"/>
    <s v="Private Households in Permanent Housing Units 2011 to 2016"/>
    <s v="-01"/>
    <s v="State"/>
    <s v="IE12"/>
    <s v="Midland"/>
    <s v="02"/>
    <s v="Individual septic tank"/>
    <s v="191901"/>
    <s v="Before 1919"/>
    <s v="2011"/>
    <s v="2011"/>
    <s v="Number"/>
    <n v="6276"/>
  </r>
  <r>
    <s v="E1037"/>
    <s v="Private Households in Permanent Housing Units 2011 to 2016"/>
    <s v="-01"/>
    <s v="State"/>
    <s v="IE12"/>
    <s v="Midland"/>
    <s v="02"/>
    <s v="Individual septic tank"/>
    <s v="191901"/>
    <s v="Before 1919"/>
    <s v="2016"/>
    <s v="2016"/>
    <s v="Number"/>
    <n v="5784"/>
  </r>
  <r>
    <s v="E1037"/>
    <s v="Private Households in Permanent Housing Units 2011 to 2016"/>
    <s v="-01"/>
    <s v="State"/>
    <s v="IE12"/>
    <s v="Midland"/>
    <s v="02"/>
    <s v="Individual septic tank"/>
    <s v="1919345"/>
    <s v="1919 to 1945"/>
    <s v="2011"/>
    <s v="2011"/>
    <s v="Number"/>
    <n v="3298"/>
  </r>
  <r>
    <s v="E1037"/>
    <s v="Private Households in Permanent Housing Units 2011 to 2016"/>
    <s v="-01"/>
    <s v="State"/>
    <s v="IE12"/>
    <s v="Midland"/>
    <s v="02"/>
    <s v="Individual septic tank"/>
    <s v="1919345"/>
    <s v="1919 to 1945"/>
    <s v="2016"/>
    <s v="2016"/>
    <s v="Number"/>
    <n v="3119"/>
  </r>
  <r>
    <s v="E1037"/>
    <s v="Private Households in Permanent Housing Units 2011 to 2016"/>
    <s v="-01"/>
    <s v="State"/>
    <s v="IE12"/>
    <s v="Midland"/>
    <s v="02"/>
    <s v="Individual septic tank"/>
    <s v="1946346"/>
    <s v="1946 to 1960"/>
    <s v="2011"/>
    <s v="2011"/>
    <s v="Number"/>
    <n v="2829"/>
  </r>
  <r>
    <s v="E1037"/>
    <s v="Private Households in Permanent Housing Units 2011 to 2016"/>
    <s v="-01"/>
    <s v="State"/>
    <s v="IE12"/>
    <s v="Midland"/>
    <s v="02"/>
    <s v="Individual septic tank"/>
    <s v="1946346"/>
    <s v="1946 to 1960"/>
    <s v="2016"/>
    <s v="2016"/>
    <s v="Number"/>
    <n v="2800"/>
  </r>
  <r>
    <s v="E1037"/>
    <s v="Private Households in Permanent Housing Units 2011 to 2016"/>
    <s v="-01"/>
    <s v="State"/>
    <s v="IE12"/>
    <s v="Midland"/>
    <s v="02"/>
    <s v="Individual septic tank"/>
    <s v="1961369"/>
    <s v="1961 to 1970"/>
    <s v="2011"/>
    <s v="2011"/>
    <s v="Number"/>
    <n v="2199"/>
  </r>
  <r>
    <s v="E1037"/>
    <s v="Private Households in Permanent Housing Units 2011 to 2016"/>
    <s v="-01"/>
    <s v="State"/>
    <s v="IE12"/>
    <s v="Midland"/>
    <s v="02"/>
    <s v="Individual septic tank"/>
    <s v="1961369"/>
    <s v="1961 to 1970"/>
    <s v="2016"/>
    <s v="2016"/>
    <s v="Number"/>
    <n v="2267"/>
  </r>
  <r>
    <s v="E1037"/>
    <s v="Private Households in Permanent Housing Units 2011 to 2016"/>
    <s v="-01"/>
    <s v="State"/>
    <s v="IE12"/>
    <s v="Midland"/>
    <s v="02"/>
    <s v="Individual septic tank"/>
    <s v="1971379"/>
    <s v="1971 to 1980"/>
    <s v="2011"/>
    <s v="2011"/>
    <s v="Number"/>
    <n v="5350"/>
  </r>
  <r>
    <s v="E1037"/>
    <s v="Private Households in Permanent Housing Units 2011 to 2016"/>
    <s v="-01"/>
    <s v="State"/>
    <s v="IE12"/>
    <s v="Midland"/>
    <s v="02"/>
    <s v="Individual septic tank"/>
    <s v="1971379"/>
    <s v="1971 to 1980"/>
    <s v="2016"/>
    <s v="2016"/>
    <s v="Number"/>
    <n v="5121"/>
  </r>
  <r>
    <s v="E1037"/>
    <s v="Private Households in Permanent Housing Units 2011 to 2016"/>
    <s v="-01"/>
    <s v="State"/>
    <s v="IE12"/>
    <s v="Midland"/>
    <s v="02"/>
    <s v="Individual septic tank"/>
    <s v="1981389"/>
    <s v="1981 to 1990"/>
    <s v="2011"/>
    <s v="2011"/>
    <s v="Number"/>
    <n v="4820"/>
  </r>
  <r>
    <s v="E1037"/>
    <s v="Private Households in Permanent Housing Units 2011 to 2016"/>
    <s v="-01"/>
    <s v="State"/>
    <s v="IE12"/>
    <s v="Midland"/>
    <s v="02"/>
    <s v="Individual septic tank"/>
    <s v="1981389"/>
    <s v="1981 to 1990"/>
    <s v="2016"/>
    <s v="2016"/>
    <s v="Number"/>
    <n v="4769"/>
  </r>
  <r>
    <s v="E1037"/>
    <s v="Private Households in Permanent Housing Units 2011 to 2016"/>
    <s v="-01"/>
    <s v="State"/>
    <s v="IE12"/>
    <s v="Midland"/>
    <s v="02"/>
    <s v="Individual septic tank"/>
    <s v="1991399"/>
    <s v="1991 to 2000"/>
    <s v="2011"/>
    <s v="2011"/>
    <s v="Number"/>
    <n v="5493"/>
  </r>
  <r>
    <s v="E1037"/>
    <s v="Private Households in Permanent Housing Units 2011 to 2016"/>
    <s v="-01"/>
    <s v="State"/>
    <s v="IE12"/>
    <s v="Midland"/>
    <s v="02"/>
    <s v="Individual septic tank"/>
    <s v="1991399"/>
    <s v="1991 to 2000"/>
    <s v="2016"/>
    <s v="2016"/>
    <s v="Number"/>
    <n v="5484"/>
  </r>
  <r>
    <s v="E1037"/>
    <s v="Private Households in Permanent Housing Units 2011 to 2016"/>
    <s v="-01"/>
    <s v="State"/>
    <s v="IE12"/>
    <s v="Midland"/>
    <s v="02"/>
    <s v="Individual septic tank"/>
    <s v="2001310"/>
    <s v="2001 to 2010"/>
    <s v="2011"/>
    <s v="2011"/>
    <s v="Number"/>
    <n v="6761"/>
  </r>
  <r>
    <s v="E1037"/>
    <s v="Private Households in Permanent Housing Units 2011 to 2016"/>
    <s v="-01"/>
    <s v="State"/>
    <s v="IE12"/>
    <s v="Midland"/>
    <s v="02"/>
    <s v="Individual septic tank"/>
    <s v="2001310"/>
    <s v="2001 to 2010"/>
    <s v="2016"/>
    <s v="2016"/>
    <s v="Number"/>
    <n v="7155"/>
  </r>
  <r>
    <s v="E1037"/>
    <s v="Private Households in Permanent Housing Units 2011 to 2016"/>
    <s v="-01"/>
    <s v="State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2"/>
    <s v="Individual septic tank"/>
    <s v="201101"/>
    <s v="2011 or later"/>
    <s v="2016"/>
    <s v="2016"/>
    <s v="Number"/>
    <n v="771"/>
  </r>
  <r>
    <s v="E1037"/>
    <s v="Private Households in Permanent Housing Units 2011 to 2016"/>
    <s v="-01"/>
    <s v="State"/>
    <s v="IE12"/>
    <s v="Midland"/>
    <s v="02"/>
    <s v="Individual septic tank"/>
    <s v="9998"/>
    <s v="Not stated"/>
    <s v="2011"/>
    <s v="2011"/>
    <s v="Number"/>
    <n v="592"/>
  </r>
  <r>
    <s v="E1037"/>
    <s v="Private Households in Permanent Housing Units 2011 to 2016"/>
    <s v="-01"/>
    <s v="State"/>
    <s v="IE12"/>
    <s v="Midland"/>
    <s v="02"/>
    <s v="Individual septic tank"/>
    <s v="9998"/>
    <s v="Not stated"/>
    <s v="2016"/>
    <s v="2016"/>
    <s v="Number"/>
    <n v="735"/>
  </r>
  <r>
    <s v="E1037"/>
    <s v="Private Households in Permanent Housing Units 2011 to 2016"/>
    <s v="-01"/>
    <s v="State"/>
    <s v="IE12"/>
    <s v="Midland"/>
    <s v="03"/>
    <s v="Individual treatment not septic tank"/>
    <s v="-"/>
    <s v="All years"/>
    <s v="2011"/>
    <s v="2011"/>
    <s v="Number"/>
    <n v="4089"/>
  </r>
  <r>
    <s v="E1037"/>
    <s v="Private Households in Permanent Housing Units 2011 to 2016"/>
    <s v="-01"/>
    <s v="State"/>
    <s v="IE12"/>
    <s v="Midland"/>
    <s v="03"/>
    <s v="Individual treatment not septic tank"/>
    <s v="-"/>
    <s v="All years"/>
    <s v="2016"/>
    <s v="2016"/>
    <s v="Number"/>
    <n v="3921"/>
  </r>
  <r>
    <s v="E1037"/>
    <s v="Private Households in Permanent Housing Units 2011 to 2016"/>
    <s v="-01"/>
    <s v="State"/>
    <s v="IE12"/>
    <s v="Midland"/>
    <s v="03"/>
    <s v="Individual treatment not septic tank"/>
    <s v="191901"/>
    <s v="Before 1919"/>
    <s v="2011"/>
    <s v="2011"/>
    <s v="Number"/>
    <n v="184"/>
  </r>
  <r>
    <s v="E1037"/>
    <s v="Private Households in Permanent Housing Units 2011 to 2016"/>
    <s v="-01"/>
    <s v="State"/>
    <s v="IE12"/>
    <s v="Midland"/>
    <s v="03"/>
    <s v="Individual treatment not septic tank"/>
    <s v="191901"/>
    <s v="Before 1919"/>
    <s v="2016"/>
    <s v="2016"/>
    <s v="Number"/>
    <n v="185"/>
  </r>
  <r>
    <s v="E1037"/>
    <s v="Private Households in Permanent Housing Units 2011 to 2016"/>
    <s v="-01"/>
    <s v="State"/>
    <s v="IE12"/>
    <s v="Midland"/>
    <s v="03"/>
    <s v="Individual treatment not septic tank"/>
    <s v="1919345"/>
    <s v="1919 to 1945"/>
    <s v="2011"/>
    <s v="2011"/>
    <s v="Number"/>
    <n v="82"/>
  </r>
  <r>
    <s v="E1037"/>
    <s v="Private Households in Permanent Housing Units 2011 to 2016"/>
    <s v="-01"/>
    <s v="State"/>
    <s v="IE12"/>
    <s v="Midland"/>
    <s v="03"/>
    <s v="Individual treatment not septic tank"/>
    <s v="1919345"/>
    <s v="1919 to 1945"/>
    <s v="2016"/>
    <s v="2016"/>
    <s v="Number"/>
    <n v="75"/>
  </r>
  <r>
    <s v="E1037"/>
    <s v="Private Households in Permanent Housing Units 2011 to 2016"/>
    <s v="-01"/>
    <s v="State"/>
    <s v="IE12"/>
    <s v="Midland"/>
    <s v="03"/>
    <s v="Individual treatment not septic tank"/>
    <s v="1946346"/>
    <s v="1946 to 1960"/>
    <s v="2011"/>
    <s v="2011"/>
    <s v="Number"/>
    <n v="72"/>
  </r>
  <r>
    <s v="E1037"/>
    <s v="Private Households in Permanent Housing Units 2011 to 2016"/>
    <s v="-01"/>
    <s v="State"/>
    <s v="IE12"/>
    <s v="Midland"/>
    <s v="03"/>
    <s v="Individual treatment not septic tank"/>
    <s v="1946346"/>
    <s v="1946 to 1960"/>
    <s v="2016"/>
    <s v="2016"/>
    <s v="Number"/>
    <n v="64"/>
  </r>
  <r>
    <s v="E1037"/>
    <s v="Private Households in Permanent Housing Units 2011 to 2016"/>
    <s v="-01"/>
    <s v="State"/>
    <s v="IE12"/>
    <s v="Midland"/>
    <s v="03"/>
    <s v="Individual treatment not septic tank"/>
    <s v="1961369"/>
    <s v="1961 to 1970"/>
    <s v="2011"/>
    <s v="2011"/>
    <s v="Number"/>
    <n v="113"/>
  </r>
  <r>
    <s v="E1037"/>
    <s v="Private Households in Permanent Housing Units 2011 to 2016"/>
    <s v="-01"/>
    <s v="State"/>
    <s v="IE12"/>
    <s v="Midland"/>
    <s v="03"/>
    <s v="Individual treatment not septic tank"/>
    <s v="1961369"/>
    <s v="1961 to 1970"/>
    <s v="2016"/>
    <s v="2016"/>
    <s v="Number"/>
    <n v="48"/>
  </r>
  <r>
    <s v="E1037"/>
    <s v="Private Households in Permanent Housing Units 2011 to 2016"/>
    <s v="-01"/>
    <s v="State"/>
    <s v="IE12"/>
    <s v="Midland"/>
    <s v="03"/>
    <s v="Individual treatment not septic tank"/>
    <s v="1971379"/>
    <s v="1971 to 1980"/>
    <s v="2011"/>
    <s v="2011"/>
    <s v="Number"/>
    <n v="110"/>
  </r>
  <r>
    <s v="E1037"/>
    <s v="Private Households in Permanent Housing Units 2011 to 2016"/>
    <s v="-01"/>
    <s v="State"/>
    <s v="IE12"/>
    <s v="Midland"/>
    <s v="03"/>
    <s v="Individual treatment not septic tank"/>
    <s v="1971379"/>
    <s v="1971 to 1980"/>
    <s v="2016"/>
    <s v="2016"/>
    <s v="Number"/>
    <n v="116"/>
  </r>
  <r>
    <s v="E1037"/>
    <s v="Private Households in Permanent Housing Units 2011 to 2016"/>
    <s v="-01"/>
    <s v="State"/>
    <s v="IE12"/>
    <s v="Midland"/>
    <s v="03"/>
    <s v="Individual treatment not septic tank"/>
    <s v="1981389"/>
    <s v="1981 to 1990"/>
    <s v="2011"/>
    <s v="2011"/>
    <s v="Number"/>
    <n v="107"/>
  </r>
  <r>
    <s v="E1037"/>
    <s v="Private Households in Permanent Housing Units 2011 to 2016"/>
    <s v="-01"/>
    <s v="State"/>
    <s v="IE12"/>
    <s v="Midland"/>
    <s v="03"/>
    <s v="Individual treatment not septic tank"/>
    <s v="1981389"/>
    <s v="1981 to 1990"/>
    <s v="2016"/>
    <s v="2016"/>
    <s v="Number"/>
    <n v="109"/>
  </r>
  <r>
    <s v="E1037"/>
    <s v="Private Households in Permanent Housing Units 2011 to 2016"/>
    <s v="-01"/>
    <s v="State"/>
    <s v="IE12"/>
    <s v="Midland"/>
    <s v="03"/>
    <s v="Individual treatment not septic tank"/>
    <s v="1991399"/>
    <s v="1991 to 2000"/>
    <s v="2011"/>
    <s v="2011"/>
    <s v="Number"/>
    <n v="357"/>
  </r>
  <r>
    <s v="E1037"/>
    <s v="Private Households in Permanent Housing Units 2011 to 2016"/>
    <s v="-01"/>
    <s v="State"/>
    <s v="IE12"/>
    <s v="Midland"/>
    <s v="03"/>
    <s v="Individual treatment not septic tank"/>
    <s v="1991399"/>
    <s v="1991 to 2000"/>
    <s v="2016"/>
    <s v="2016"/>
    <s v="Number"/>
    <n v="338"/>
  </r>
  <r>
    <s v="E1037"/>
    <s v="Private Households in Permanent Housing Units 2011 to 2016"/>
    <s v="-01"/>
    <s v="State"/>
    <s v="IE12"/>
    <s v="Midland"/>
    <s v="03"/>
    <s v="Individual treatment not septic tank"/>
    <s v="2001310"/>
    <s v="2001 to 2010"/>
    <s v="2011"/>
    <s v="2011"/>
    <s v="Number"/>
    <n v="3040"/>
  </r>
  <r>
    <s v="E1037"/>
    <s v="Private Households in Permanent Housing Units 2011 to 2016"/>
    <s v="-01"/>
    <s v="State"/>
    <s v="IE12"/>
    <s v="Midland"/>
    <s v="03"/>
    <s v="Individual treatment not septic tank"/>
    <s v="2001310"/>
    <s v="2001 to 2010"/>
    <s v="2016"/>
    <s v="2016"/>
    <s v="Number"/>
    <n v="2580"/>
  </r>
  <r>
    <s v="E1037"/>
    <s v="Private Households in Permanent Housing Units 2011 to 2016"/>
    <s v="-01"/>
    <s v="State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3"/>
    <s v="Individual treatment not septic tank"/>
    <s v="201101"/>
    <s v="2011 or later"/>
    <s v="2016"/>
    <s v="2016"/>
    <s v="Number"/>
    <n v="371"/>
  </r>
  <r>
    <s v="E1037"/>
    <s v="Private Households in Permanent Housing Units 2011 to 2016"/>
    <s v="-01"/>
    <s v="State"/>
    <s v="IE12"/>
    <s v="Midland"/>
    <s v="03"/>
    <s v="Individual treatment not septic tank"/>
    <s v="9998"/>
    <s v="Not stated"/>
    <s v="2011"/>
    <s v="2011"/>
    <s v="Number"/>
    <n v="24"/>
  </r>
  <r>
    <s v="E1037"/>
    <s v="Private Households in Permanent Housing Units 2011 to 2016"/>
    <s v="-01"/>
    <s v="State"/>
    <s v="IE12"/>
    <s v="Midland"/>
    <s v="03"/>
    <s v="Individual treatment not septic tank"/>
    <s v="9998"/>
    <s v="Not stated"/>
    <s v="2016"/>
    <s v="2016"/>
    <s v="Number"/>
    <n v="35"/>
  </r>
  <r>
    <s v="E1037"/>
    <s v="Private Households in Permanent Housing Units 2011 to 2016"/>
    <s v="-01"/>
    <s v="State"/>
    <s v="IE12"/>
    <s v="Midland"/>
    <s v="04"/>
    <s v="Other type of sewerage"/>
    <s v="-"/>
    <s v="All years"/>
    <s v="2011"/>
    <s v="2011"/>
    <s v="Number"/>
    <n v="493"/>
  </r>
  <r>
    <s v="E1037"/>
    <s v="Private Households in Permanent Housing Units 2011 to 2016"/>
    <s v="-01"/>
    <s v="State"/>
    <s v="IE12"/>
    <s v="Midland"/>
    <s v="04"/>
    <s v="Other type of sewerage"/>
    <s v="-"/>
    <s v="All years"/>
    <s v="2016"/>
    <s v="2016"/>
    <s v="Number"/>
    <n v="527"/>
  </r>
  <r>
    <s v="E1037"/>
    <s v="Private Households in Permanent Housing Units 2011 to 2016"/>
    <s v="-01"/>
    <s v="State"/>
    <s v="IE12"/>
    <s v="Midland"/>
    <s v="04"/>
    <s v="Other type of sewerage"/>
    <s v="191901"/>
    <s v="Before 1919"/>
    <s v="2011"/>
    <s v="2011"/>
    <s v="Number"/>
    <n v="62"/>
  </r>
  <r>
    <s v="E1037"/>
    <s v="Private Households in Permanent Housing Units 2011 to 2016"/>
    <s v="-01"/>
    <s v="State"/>
    <s v="IE12"/>
    <s v="Midland"/>
    <s v="04"/>
    <s v="Other type of sewerage"/>
    <s v="191901"/>
    <s v="Before 1919"/>
    <s v="2016"/>
    <s v="2016"/>
    <s v="Number"/>
    <n v="66"/>
  </r>
  <r>
    <s v="E1037"/>
    <s v="Private Households in Permanent Housing Units 2011 to 2016"/>
    <s v="-01"/>
    <s v="State"/>
    <s v="IE12"/>
    <s v="Midland"/>
    <s v="04"/>
    <s v="Other type of sewerage"/>
    <s v="1919345"/>
    <s v="1919 to 1945"/>
    <s v="2011"/>
    <s v="2011"/>
    <s v="Number"/>
    <n v="20"/>
  </r>
  <r>
    <s v="E1037"/>
    <s v="Private Households in Permanent Housing Units 2011 to 2016"/>
    <s v="-01"/>
    <s v="State"/>
    <s v="IE12"/>
    <s v="Midland"/>
    <s v="04"/>
    <s v="Other type of sewerage"/>
    <s v="1919345"/>
    <s v="1919 to 1945"/>
    <s v="2016"/>
    <s v="2016"/>
    <s v="Number"/>
    <n v="32"/>
  </r>
  <r>
    <s v="E1037"/>
    <s v="Private Households in Permanent Housing Units 2011 to 2016"/>
    <s v="-01"/>
    <s v="State"/>
    <s v="IE12"/>
    <s v="Midland"/>
    <s v="04"/>
    <s v="Other type of sewerage"/>
    <s v="1946346"/>
    <s v="1946 to 1960"/>
    <s v="2011"/>
    <s v="2011"/>
    <s v="Number"/>
    <n v="19"/>
  </r>
  <r>
    <s v="E1037"/>
    <s v="Private Households in Permanent Housing Units 2011 to 2016"/>
    <s v="-01"/>
    <s v="State"/>
    <s v="IE12"/>
    <s v="Midland"/>
    <s v="04"/>
    <s v="Other type of sewerage"/>
    <s v="1946346"/>
    <s v="1946 to 1960"/>
    <s v="2016"/>
    <s v="2016"/>
    <s v="Number"/>
    <n v="27"/>
  </r>
  <r>
    <s v="E1037"/>
    <s v="Private Households in Permanent Housing Units 2011 to 2016"/>
    <s v="-01"/>
    <s v="State"/>
    <s v="IE12"/>
    <s v="Midland"/>
    <s v="04"/>
    <s v="Other type of sewerage"/>
    <s v="1961369"/>
    <s v="1961 to 1970"/>
    <s v="2011"/>
    <s v="2011"/>
    <s v="Number"/>
    <n v="15"/>
  </r>
  <r>
    <s v="E1037"/>
    <s v="Private Households in Permanent Housing Units 2011 to 2016"/>
    <s v="-01"/>
    <s v="State"/>
    <s v="IE12"/>
    <s v="Midland"/>
    <s v="04"/>
    <s v="Other type of sewerage"/>
    <s v="1961369"/>
    <s v="1961 to 1970"/>
    <s v="2016"/>
    <s v="2016"/>
    <s v="Number"/>
    <n v="24"/>
  </r>
  <r>
    <s v="E1037"/>
    <s v="Private Households in Permanent Housing Units 2011 to 2016"/>
    <s v="-01"/>
    <s v="State"/>
    <s v="IE12"/>
    <s v="Midland"/>
    <s v="04"/>
    <s v="Other type of sewerage"/>
    <s v="1971379"/>
    <s v="1971 to 1980"/>
    <s v="2011"/>
    <s v="2011"/>
    <s v="Number"/>
    <n v="23"/>
  </r>
  <r>
    <s v="E1037"/>
    <s v="Private Households in Permanent Housing Units 2011 to 2016"/>
    <s v="-01"/>
    <s v="State"/>
    <s v="IE12"/>
    <s v="Midland"/>
    <s v="04"/>
    <s v="Other type of sewerage"/>
    <s v="1971379"/>
    <s v="1971 to 1980"/>
    <s v="2016"/>
    <s v="2016"/>
    <s v="Number"/>
    <n v="25"/>
  </r>
  <r>
    <s v="E1037"/>
    <s v="Private Households in Permanent Housing Units 2011 to 2016"/>
    <s v="-01"/>
    <s v="State"/>
    <s v="IE12"/>
    <s v="Midland"/>
    <s v="04"/>
    <s v="Other type of sewerage"/>
    <s v="1981389"/>
    <s v="1981 to 1990"/>
    <s v="2011"/>
    <s v="2011"/>
    <s v="Number"/>
    <n v="24"/>
  </r>
  <r>
    <s v="E1037"/>
    <s v="Private Households in Permanent Housing Units 2011 to 2016"/>
    <s v="-01"/>
    <s v="State"/>
    <s v="IE12"/>
    <s v="Midland"/>
    <s v="04"/>
    <s v="Other type of sewerage"/>
    <s v="1981389"/>
    <s v="1981 to 1990"/>
    <s v="2016"/>
    <s v="2016"/>
    <s v="Number"/>
    <n v="37"/>
  </r>
  <r>
    <s v="E1037"/>
    <s v="Private Households in Permanent Housing Units 2011 to 2016"/>
    <s v="-01"/>
    <s v="State"/>
    <s v="IE12"/>
    <s v="Midland"/>
    <s v="04"/>
    <s v="Other type of sewerage"/>
    <s v="1991399"/>
    <s v="1991 to 2000"/>
    <s v="2011"/>
    <s v="2011"/>
    <s v="Number"/>
    <n v="58"/>
  </r>
  <r>
    <s v="E1037"/>
    <s v="Private Households in Permanent Housing Units 2011 to 2016"/>
    <s v="-01"/>
    <s v="State"/>
    <s v="IE12"/>
    <s v="Midland"/>
    <s v="04"/>
    <s v="Other type of sewerage"/>
    <s v="1991399"/>
    <s v="1991 to 2000"/>
    <s v="2016"/>
    <s v="2016"/>
    <s v="Number"/>
    <n v="40"/>
  </r>
  <r>
    <s v="E1037"/>
    <s v="Private Households in Permanent Housing Units 2011 to 2016"/>
    <s v="-01"/>
    <s v="State"/>
    <s v="IE12"/>
    <s v="Midland"/>
    <s v="04"/>
    <s v="Other type of sewerage"/>
    <s v="2001310"/>
    <s v="2001 to 2010"/>
    <s v="2011"/>
    <s v="2011"/>
    <s v="Number"/>
    <n v="253"/>
  </r>
  <r>
    <s v="E1037"/>
    <s v="Private Households in Permanent Housing Units 2011 to 2016"/>
    <s v="-01"/>
    <s v="State"/>
    <s v="IE12"/>
    <s v="Midland"/>
    <s v="04"/>
    <s v="Other type of sewerage"/>
    <s v="2001310"/>
    <s v="2001 to 2010"/>
    <s v="2016"/>
    <s v="2016"/>
    <s v="Number"/>
    <n v="239"/>
  </r>
  <r>
    <s v="E1037"/>
    <s v="Private Households in Permanent Housing Units 2011 to 2016"/>
    <s v="-01"/>
    <s v="State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4"/>
    <s v="Other type of sewerage"/>
    <s v="201101"/>
    <s v="2011 or later"/>
    <s v="2016"/>
    <s v="2016"/>
    <s v="Number"/>
    <n v="12"/>
  </r>
  <r>
    <s v="E1037"/>
    <s v="Private Households in Permanent Housing Units 2011 to 2016"/>
    <s v="-01"/>
    <s v="State"/>
    <s v="IE12"/>
    <s v="Midland"/>
    <s v="04"/>
    <s v="Other type of sewerage"/>
    <s v="9998"/>
    <s v="Not stated"/>
    <s v="2011"/>
    <s v="2011"/>
    <s v="Number"/>
    <n v="19"/>
  </r>
  <r>
    <s v="E1037"/>
    <s v="Private Households in Permanent Housing Units 2011 to 2016"/>
    <s v="-01"/>
    <s v="State"/>
    <s v="IE12"/>
    <s v="Midland"/>
    <s v="04"/>
    <s v="Other type of sewerage"/>
    <s v="9998"/>
    <s v="Not stated"/>
    <s v="2016"/>
    <s v="2016"/>
    <s v="Number"/>
    <n v="25"/>
  </r>
  <r>
    <s v="E1037"/>
    <s v="Private Households in Permanent Housing Units 2011 to 2016"/>
    <s v="-01"/>
    <s v="State"/>
    <s v="IE12"/>
    <s v="Midland"/>
    <s v="05"/>
    <s v="No sewerage facility"/>
    <s v="-"/>
    <s v="All years"/>
    <s v="2011"/>
    <s v="2011"/>
    <s v="Number"/>
    <n v="157"/>
  </r>
  <r>
    <s v="E1037"/>
    <s v="Private Households in Permanent Housing Units 2011 to 2016"/>
    <s v="-01"/>
    <s v="State"/>
    <s v="IE12"/>
    <s v="Midland"/>
    <s v="05"/>
    <s v="No sewerage facility"/>
    <s v="-"/>
    <s v="All years"/>
    <s v="2016"/>
    <s v="2016"/>
    <s v="Number"/>
    <n v="132"/>
  </r>
  <r>
    <s v="E1037"/>
    <s v="Private Households in Permanent Housing Units 2011 to 2016"/>
    <s v="-01"/>
    <s v="State"/>
    <s v="IE12"/>
    <s v="Midland"/>
    <s v="05"/>
    <s v="No sewerage facility"/>
    <s v="191901"/>
    <s v="Before 1919"/>
    <s v="2011"/>
    <s v="2011"/>
    <s v="Number"/>
    <n v="94"/>
  </r>
  <r>
    <s v="E1037"/>
    <s v="Private Households in Permanent Housing Units 2011 to 2016"/>
    <s v="-01"/>
    <s v="State"/>
    <s v="IE12"/>
    <s v="Midland"/>
    <s v="05"/>
    <s v="No sewerage facility"/>
    <s v="191901"/>
    <s v="Before 1919"/>
    <s v="2016"/>
    <s v="2016"/>
    <s v="Number"/>
    <n v="66"/>
  </r>
  <r>
    <s v="E1037"/>
    <s v="Private Households in Permanent Housing Units 2011 to 2016"/>
    <s v="-01"/>
    <s v="State"/>
    <s v="IE12"/>
    <s v="Midland"/>
    <s v="05"/>
    <s v="No sewerage facility"/>
    <s v="1919345"/>
    <s v="1919 to 1945"/>
    <s v="2011"/>
    <s v="2011"/>
    <s v="Number"/>
    <n v="28"/>
  </r>
  <r>
    <s v="E1037"/>
    <s v="Private Households in Permanent Housing Units 2011 to 2016"/>
    <s v="-01"/>
    <s v="State"/>
    <s v="IE12"/>
    <s v="Midland"/>
    <s v="05"/>
    <s v="No sewerage facility"/>
    <s v="1919345"/>
    <s v="1919 to 1945"/>
    <s v="2016"/>
    <s v="2016"/>
    <s v="Number"/>
    <n v="17"/>
  </r>
  <r>
    <s v="E1037"/>
    <s v="Private Households in Permanent Housing Units 2011 to 2016"/>
    <s v="-01"/>
    <s v="State"/>
    <s v="IE12"/>
    <s v="Midland"/>
    <s v="05"/>
    <s v="No sewerage facility"/>
    <s v="1946346"/>
    <s v="1946 to 1960"/>
    <s v="2011"/>
    <s v="2011"/>
    <s v="Number"/>
    <n v="14"/>
  </r>
  <r>
    <s v="E1037"/>
    <s v="Private Households in Permanent Housing Units 2011 to 2016"/>
    <s v="-01"/>
    <s v="State"/>
    <s v="IE12"/>
    <s v="Midland"/>
    <s v="05"/>
    <s v="No sewerage facility"/>
    <s v="1946346"/>
    <s v="1946 to 1960"/>
    <s v="2016"/>
    <s v="2016"/>
    <s v="Number"/>
    <n v="12"/>
  </r>
  <r>
    <s v="E1037"/>
    <s v="Private Households in Permanent Housing Units 2011 to 2016"/>
    <s v="-01"/>
    <s v="State"/>
    <s v="IE12"/>
    <s v="Midland"/>
    <s v="05"/>
    <s v="No sewerage facility"/>
    <s v="1961369"/>
    <s v="1961 to 1970"/>
    <s v="2011"/>
    <s v="2011"/>
    <s v="Number"/>
    <n v="7"/>
  </r>
  <r>
    <s v="E1037"/>
    <s v="Private Households in Permanent Housing Units 2011 to 2016"/>
    <s v="-01"/>
    <s v="State"/>
    <s v="IE12"/>
    <s v="Midland"/>
    <s v="05"/>
    <s v="No sewerage facility"/>
    <s v="1961369"/>
    <s v="1961 to 1970"/>
    <s v="2016"/>
    <s v="2016"/>
    <s v="Number"/>
    <n v="5"/>
  </r>
  <r>
    <s v="E1037"/>
    <s v="Private Households in Permanent Housing Units 2011 to 2016"/>
    <s v="-01"/>
    <s v="State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9998"/>
    <s v="Not stated"/>
    <s v="2011"/>
    <s v="2011"/>
    <s v="Number"/>
    <n v="14"/>
  </r>
  <r>
    <s v="E1037"/>
    <s v="Private Households in Permanent Housing Units 2011 to 2016"/>
    <s v="-01"/>
    <s v="State"/>
    <s v="IE12"/>
    <s v="Midland"/>
    <s v="05"/>
    <s v="No sewerage facility"/>
    <s v="9998"/>
    <s v="Not stated"/>
    <s v="2016"/>
    <s v="2016"/>
    <s v="Number"/>
    <n v="32"/>
  </r>
  <r>
    <s v="E1037"/>
    <s v="Private Households in Permanent Housing Units 2011 to 2016"/>
    <s v="-01"/>
    <s v="State"/>
    <s v="IE12"/>
    <s v="Midland"/>
    <s v="06"/>
    <s v="Not stated"/>
    <s v="-"/>
    <s v="All years"/>
    <s v="2011"/>
    <s v="2011"/>
    <s v="Number"/>
    <n v="3121"/>
  </r>
  <r>
    <s v="E1037"/>
    <s v="Private Households in Permanent Housing Units 2011 to 2016"/>
    <s v="-01"/>
    <s v="State"/>
    <s v="IE12"/>
    <s v="Midland"/>
    <s v="06"/>
    <s v="Not stated"/>
    <s v="-"/>
    <s v="All years"/>
    <s v="2016"/>
    <s v="2016"/>
    <s v="Number"/>
    <n v="4102"/>
  </r>
  <r>
    <s v="E1037"/>
    <s v="Private Households in Permanent Housing Units 2011 to 2016"/>
    <s v="-01"/>
    <s v="State"/>
    <s v="IE12"/>
    <s v="Midland"/>
    <s v="06"/>
    <s v="Not stated"/>
    <s v="191901"/>
    <s v="Before 1919"/>
    <s v="2011"/>
    <s v="2011"/>
    <s v="Number"/>
    <n v="108"/>
  </r>
  <r>
    <s v="E1037"/>
    <s v="Private Households in Permanent Housing Units 2011 to 2016"/>
    <s v="-01"/>
    <s v="State"/>
    <s v="IE12"/>
    <s v="Midland"/>
    <s v="06"/>
    <s v="Not stated"/>
    <s v="191901"/>
    <s v="Before 1919"/>
    <s v="2016"/>
    <s v="2016"/>
    <s v="Number"/>
    <n v="147"/>
  </r>
  <r>
    <s v="E1037"/>
    <s v="Private Households in Permanent Housing Units 2011 to 2016"/>
    <s v="-01"/>
    <s v="State"/>
    <s v="IE12"/>
    <s v="Midland"/>
    <s v="06"/>
    <s v="Not stated"/>
    <s v="1919345"/>
    <s v="1919 to 1945"/>
    <s v="2011"/>
    <s v="2011"/>
    <s v="Number"/>
    <n v="87"/>
  </r>
  <r>
    <s v="E1037"/>
    <s v="Private Households in Permanent Housing Units 2011 to 2016"/>
    <s v="-01"/>
    <s v="State"/>
    <s v="IE12"/>
    <s v="Midland"/>
    <s v="06"/>
    <s v="Not stated"/>
    <s v="1919345"/>
    <s v="1919 to 1945"/>
    <s v="2016"/>
    <s v="2016"/>
    <s v="Number"/>
    <n v="100"/>
  </r>
  <r>
    <s v="E1037"/>
    <s v="Private Households in Permanent Housing Units 2011 to 2016"/>
    <s v="-01"/>
    <s v="State"/>
    <s v="IE12"/>
    <s v="Midland"/>
    <s v="06"/>
    <s v="Not stated"/>
    <s v="1946346"/>
    <s v="1946 to 1960"/>
    <s v="2011"/>
    <s v="2011"/>
    <s v="Number"/>
    <n v="85"/>
  </r>
  <r>
    <s v="E1037"/>
    <s v="Private Households in Permanent Housing Units 2011 to 2016"/>
    <s v="-01"/>
    <s v="State"/>
    <s v="IE12"/>
    <s v="Midland"/>
    <s v="06"/>
    <s v="Not stated"/>
    <s v="1946346"/>
    <s v="1946 to 1960"/>
    <s v="2016"/>
    <s v="2016"/>
    <s v="Number"/>
    <n v="95"/>
  </r>
  <r>
    <s v="E1037"/>
    <s v="Private Households in Permanent Housing Units 2011 to 2016"/>
    <s v="-01"/>
    <s v="State"/>
    <s v="IE12"/>
    <s v="Midland"/>
    <s v="06"/>
    <s v="Not stated"/>
    <s v="1961369"/>
    <s v="1961 to 1970"/>
    <s v="2011"/>
    <s v="2011"/>
    <s v="Number"/>
    <n v="64"/>
  </r>
  <r>
    <s v="E1037"/>
    <s v="Private Households in Permanent Housing Units 2011 to 2016"/>
    <s v="-01"/>
    <s v="State"/>
    <s v="IE12"/>
    <s v="Midland"/>
    <s v="06"/>
    <s v="Not stated"/>
    <s v="1961369"/>
    <s v="1961 to 1970"/>
    <s v="2016"/>
    <s v="2016"/>
    <s v="Number"/>
    <n v="86"/>
  </r>
  <r>
    <s v="E1037"/>
    <s v="Private Households in Permanent Housing Units 2011 to 2016"/>
    <s v="-01"/>
    <s v="State"/>
    <s v="IE12"/>
    <s v="Midland"/>
    <s v="06"/>
    <s v="Not stated"/>
    <s v="1971379"/>
    <s v="1971 to 1980"/>
    <s v="2011"/>
    <s v="2011"/>
    <s v="Number"/>
    <n v="142"/>
  </r>
  <r>
    <s v="E1037"/>
    <s v="Private Households in Permanent Housing Units 2011 to 2016"/>
    <s v="-01"/>
    <s v="State"/>
    <s v="IE12"/>
    <s v="Midland"/>
    <s v="06"/>
    <s v="Not stated"/>
    <s v="1971379"/>
    <s v="1971 to 1980"/>
    <s v="2016"/>
    <s v="2016"/>
    <s v="Number"/>
    <n v="150"/>
  </r>
  <r>
    <s v="E1037"/>
    <s v="Private Households in Permanent Housing Units 2011 to 2016"/>
    <s v="-01"/>
    <s v="State"/>
    <s v="IE12"/>
    <s v="Midland"/>
    <s v="06"/>
    <s v="Not stated"/>
    <s v="1981389"/>
    <s v="1981 to 1990"/>
    <s v="2011"/>
    <s v="2011"/>
    <s v="Number"/>
    <n v="128"/>
  </r>
  <r>
    <s v="E1037"/>
    <s v="Private Households in Permanent Housing Units 2011 to 2016"/>
    <s v="-01"/>
    <s v="State"/>
    <s v="IE12"/>
    <s v="Midland"/>
    <s v="06"/>
    <s v="Not stated"/>
    <s v="1981389"/>
    <s v="1981 to 1990"/>
    <s v="2016"/>
    <s v="2016"/>
    <s v="Number"/>
    <n v="166"/>
  </r>
  <r>
    <s v="E1037"/>
    <s v="Private Households in Permanent Housing Units 2011 to 2016"/>
    <s v="-01"/>
    <s v="State"/>
    <s v="IE12"/>
    <s v="Midland"/>
    <s v="06"/>
    <s v="Not stated"/>
    <s v="1991399"/>
    <s v="1991 to 2000"/>
    <s v="2011"/>
    <s v="2011"/>
    <s v="Number"/>
    <n v="261"/>
  </r>
  <r>
    <s v="E1037"/>
    <s v="Private Households in Permanent Housing Units 2011 to 2016"/>
    <s v="-01"/>
    <s v="State"/>
    <s v="IE12"/>
    <s v="Midland"/>
    <s v="06"/>
    <s v="Not stated"/>
    <s v="1991399"/>
    <s v="1991 to 2000"/>
    <s v="2016"/>
    <s v="2016"/>
    <s v="Number"/>
    <n v="284"/>
  </r>
  <r>
    <s v="E1037"/>
    <s v="Private Households in Permanent Housing Units 2011 to 2016"/>
    <s v="-01"/>
    <s v="State"/>
    <s v="IE12"/>
    <s v="Midland"/>
    <s v="06"/>
    <s v="Not stated"/>
    <s v="2001310"/>
    <s v="2001 to 2010"/>
    <s v="2011"/>
    <s v="2011"/>
    <s v="Number"/>
    <n v="938"/>
  </r>
  <r>
    <s v="E1037"/>
    <s v="Private Households in Permanent Housing Units 2011 to 2016"/>
    <s v="-01"/>
    <s v="State"/>
    <s v="IE12"/>
    <s v="Midland"/>
    <s v="06"/>
    <s v="Not stated"/>
    <s v="2001310"/>
    <s v="2001 to 2010"/>
    <s v="2016"/>
    <s v="2016"/>
    <s v="Number"/>
    <n v="929"/>
  </r>
  <r>
    <s v="E1037"/>
    <s v="Private Households in Permanent Housing Units 2011 to 2016"/>
    <s v="-01"/>
    <s v="State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6"/>
    <s v="Not stated"/>
    <s v="201101"/>
    <s v="2011 or later"/>
    <s v="2016"/>
    <s v="2016"/>
    <s v="Number"/>
    <n v="80"/>
  </r>
  <r>
    <s v="E1037"/>
    <s v="Private Households in Permanent Housing Units 2011 to 2016"/>
    <s v="-01"/>
    <s v="State"/>
    <s v="IE12"/>
    <s v="Midland"/>
    <s v="06"/>
    <s v="Not stated"/>
    <s v="9998"/>
    <s v="Not stated"/>
    <s v="2011"/>
    <s v="2011"/>
    <s v="Number"/>
    <n v="1308"/>
  </r>
  <r>
    <s v="E1037"/>
    <s v="Private Households in Permanent Housing Units 2011 to 2016"/>
    <s v="-01"/>
    <s v="State"/>
    <s v="IE12"/>
    <s v="Midland"/>
    <s v="06"/>
    <s v="Not stated"/>
    <s v="9998"/>
    <s v="Not stated"/>
    <s v="2016"/>
    <s v="2016"/>
    <s v="Number"/>
    <n v="2065"/>
  </r>
  <r>
    <s v="E1037"/>
    <s v="Private Households in Permanent Housing Units 2011 to 2016"/>
    <s v="-01"/>
    <s v="State"/>
    <s v="IE13"/>
    <s v="West"/>
    <s v="-"/>
    <s v="All types of sewerage"/>
    <s v="-"/>
    <s v="All years"/>
    <s v="2011"/>
    <s v="2011"/>
    <s v="Number"/>
    <n v="159874"/>
  </r>
  <r>
    <s v="E1037"/>
    <s v="Private Households in Permanent Housing Units 2011 to 2016"/>
    <s v="-01"/>
    <s v="State"/>
    <s v="IE13"/>
    <s v="West"/>
    <s v="-"/>
    <s v="All types of sewerage"/>
    <s v="-"/>
    <s v="All years"/>
    <s v="2016"/>
    <s v="2016"/>
    <s v="Number"/>
    <n v="164263"/>
  </r>
  <r>
    <s v="E1037"/>
    <s v="Private Households in Permanent Housing Units 2011 to 2016"/>
    <s v="-01"/>
    <s v="State"/>
    <s v="IE13"/>
    <s v="West"/>
    <s v="-"/>
    <s v="All types of sewerage"/>
    <s v="191901"/>
    <s v="Before 1919"/>
    <s v="2011"/>
    <s v="2011"/>
    <s v="Number"/>
    <n v="11097"/>
  </r>
  <r>
    <s v="E1037"/>
    <s v="Private Households in Permanent Housing Units 2011 to 2016"/>
    <s v="-01"/>
    <s v="State"/>
    <s v="IE13"/>
    <s v="West"/>
    <s v="-"/>
    <s v="All types of sewerage"/>
    <s v="191901"/>
    <s v="Before 1919"/>
    <s v="2016"/>
    <s v="2016"/>
    <s v="Number"/>
    <n v="10273"/>
  </r>
  <r>
    <s v="E1037"/>
    <s v="Private Households in Permanent Housing Units 2011 to 2016"/>
    <s v="-01"/>
    <s v="State"/>
    <s v="IE13"/>
    <s v="West"/>
    <s v="-"/>
    <s v="All types of sewerage"/>
    <s v="1919345"/>
    <s v="1919 to 1945"/>
    <s v="2011"/>
    <s v="2011"/>
    <s v="Number"/>
    <n v="12125"/>
  </r>
  <r>
    <s v="E1037"/>
    <s v="Private Households in Permanent Housing Units 2011 to 2016"/>
    <s v="-01"/>
    <s v="State"/>
    <s v="IE13"/>
    <s v="West"/>
    <s v="-"/>
    <s v="All types of sewerage"/>
    <s v="1919345"/>
    <s v="1919 to 1945"/>
    <s v="2016"/>
    <s v="2016"/>
    <s v="Number"/>
    <n v="11213"/>
  </r>
  <r>
    <s v="E1037"/>
    <s v="Private Households in Permanent Housing Units 2011 to 2016"/>
    <s v="-01"/>
    <s v="State"/>
    <s v="IE13"/>
    <s v="West"/>
    <s v="-"/>
    <s v="All types of sewerage"/>
    <s v="1946346"/>
    <s v="1946 to 1960"/>
    <s v="2011"/>
    <s v="2011"/>
    <s v="Number"/>
    <n v="10697"/>
  </r>
  <r>
    <s v="E1037"/>
    <s v="Private Households in Permanent Housing Units 2011 to 2016"/>
    <s v="-01"/>
    <s v="State"/>
    <s v="IE13"/>
    <s v="West"/>
    <s v="-"/>
    <s v="All types of sewerage"/>
    <s v="1946346"/>
    <s v="1946 to 1960"/>
    <s v="2016"/>
    <s v="2016"/>
    <s v="Number"/>
    <n v="10395"/>
  </r>
  <r>
    <s v="E1037"/>
    <s v="Private Households in Permanent Housing Units 2011 to 2016"/>
    <s v="-01"/>
    <s v="State"/>
    <s v="IE13"/>
    <s v="West"/>
    <s v="-"/>
    <s v="All types of sewerage"/>
    <s v="1961369"/>
    <s v="1961 to 1970"/>
    <s v="2011"/>
    <s v="2011"/>
    <s v="Number"/>
    <n v="8621"/>
  </r>
  <r>
    <s v="E1037"/>
    <s v="Private Households in Permanent Housing Units 2011 to 2016"/>
    <s v="-01"/>
    <s v="State"/>
    <s v="IE13"/>
    <s v="West"/>
    <s v="-"/>
    <s v="All types of sewerage"/>
    <s v="1961369"/>
    <s v="1961 to 1970"/>
    <s v="2016"/>
    <s v="2016"/>
    <s v="Number"/>
    <n v="8608"/>
  </r>
  <r>
    <s v="E1037"/>
    <s v="Private Households in Permanent Housing Units 2011 to 2016"/>
    <s v="-01"/>
    <s v="State"/>
    <s v="IE13"/>
    <s v="West"/>
    <s v="-"/>
    <s v="All types of sewerage"/>
    <s v="1971379"/>
    <s v="1971 to 1980"/>
    <s v="2011"/>
    <s v="2011"/>
    <s v="Number"/>
    <n v="19128"/>
  </r>
  <r>
    <s v="E1037"/>
    <s v="Private Households in Permanent Housing Units 2011 to 2016"/>
    <s v="-01"/>
    <s v="State"/>
    <s v="IE13"/>
    <s v="West"/>
    <s v="-"/>
    <s v="All types of sewerage"/>
    <s v="1971379"/>
    <s v="1971 to 1980"/>
    <s v="2016"/>
    <s v="2016"/>
    <s v="Number"/>
    <n v="18787"/>
  </r>
  <r>
    <s v="E1037"/>
    <s v="Private Households in Permanent Housing Units 2011 to 2016"/>
    <s v="-01"/>
    <s v="State"/>
    <s v="IE13"/>
    <s v="West"/>
    <s v="-"/>
    <s v="All types of sewerage"/>
    <s v="1981389"/>
    <s v="1981 to 1990"/>
    <s v="2011"/>
    <s v="2011"/>
    <s v="Number"/>
    <n v="18987"/>
  </r>
  <r>
    <s v="E1037"/>
    <s v="Private Households in Permanent Housing Units 2011 to 2016"/>
    <s v="-01"/>
    <s v="State"/>
    <s v="IE13"/>
    <s v="West"/>
    <s v="-"/>
    <s v="All types of sewerage"/>
    <s v="1981389"/>
    <s v="1981 to 1990"/>
    <s v="2016"/>
    <s v="2016"/>
    <s v="Number"/>
    <n v="18841"/>
  </r>
  <r>
    <s v="E1037"/>
    <s v="Private Households in Permanent Housing Units 2011 to 2016"/>
    <s v="-01"/>
    <s v="State"/>
    <s v="IE13"/>
    <s v="West"/>
    <s v="-"/>
    <s v="All types of sewerage"/>
    <s v="1991399"/>
    <s v="1991 to 2000"/>
    <s v="2011"/>
    <s v="2011"/>
    <s v="Number"/>
    <n v="25227"/>
  </r>
  <r>
    <s v="E1037"/>
    <s v="Private Households in Permanent Housing Units 2011 to 2016"/>
    <s v="-01"/>
    <s v="State"/>
    <s v="IE13"/>
    <s v="West"/>
    <s v="-"/>
    <s v="All types of sewerage"/>
    <s v="1991399"/>
    <s v="1991 to 2000"/>
    <s v="2016"/>
    <s v="2016"/>
    <s v="Number"/>
    <n v="25680"/>
  </r>
  <r>
    <s v="E1037"/>
    <s v="Private Households in Permanent Housing Units 2011 to 2016"/>
    <s v="-01"/>
    <s v="State"/>
    <s v="IE13"/>
    <s v="West"/>
    <s v="-"/>
    <s v="All types of sewerage"/>
    <s v="2001310"/>
    <s v="2001 to 2010"/>
    <s v="2011"/>
    <s v="2011"/>
    <s v="Number"/>
    <n v="47966"/>
  </r>
  <r>
    <s v="E1037"/>
    <s v="Private Households in Permanent Housing Units 2011 to 2016"/>
    <s v="-01"/>
    <s v="State"/>
    <s v="IE13"/>
    <s v="West"/>
    <s v="-"/>
    <s v="All types of sewerage"/>
    <s v="2001310"/>
    <s v="2001 to 2010"/>
    <s v="2016"/>
    <s v="2016"/>
    <s v="Number"/>
    <n v="48012"/>
  </r>
  <r>
    <s v="E1037"/>
    <s v="Private Households in Permanent Housing Units 2011 to 2016"/>
    <s v="-01"/>
    <s v="State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-"/>
    <s v="All types of sewerage"/>
    <s v="201101"/>
    <s v="2011 or later"/>
    <s v="2016"/>
    <s v="2016"/>
    <s v="Number"/>
    <n v="3339"/>
  </r>
  <r>
    <s v="E1037"/>
    <s v="Private Households in Permanent Housing Units 2011 to 2016"/>
    <s v="-01"/>
    <s v="State"/>
    <s v="IE13"/>
    <s v="West"/>
    <s v="-"/>
    <s v="All types of sewerage"/>
    <s v="9998"/>
    <s v="Not stated"/>
    <s v="2011"/>
    <s v="2011"/>
    <s v="Number"/>
    <n v="6026"/>
  </r>
  <r>
    <s v="E1037"/>
    <s v="Private Households in Permanent Housing Units 2011 to 2016"/>
    <s v="-01"/>
    <s v="State"/>
    <s v="IE13"/>
    <s v="West"/>
    <s v="-"/>
    <s v="All types of sewerage"/>
    <s v="9998"/>
    <s v="Not stated"/>
    <s v="2016"/>
    <s v="2016"/>
    <s v="Number"/>
    <n v="9115"/>
  </r>
  <r>
    <s v="E1037"/>
    <s v="Private Households in Permanent Housing Units 2011 to 2016"/>
    <s v="-01"/>
    <s v="State"/>
    <s v="IE13"/>
    <s v="West"/>
    <s v="01"/>
    <s v="Public scheme"/>
    <s v="-"/>
    <s v="All years"/>
    <s v="2011"/>
    <s v="2011"/>
    <s v="Number"/>
    <n v="70566"/>
  </r>
  <r>
    <s v="E1037"/>
    <s v="Private Households in Permanent Housing Units 2011 to 2016"/>
    <s v="-01"/>
    <s v="State"/>
    <s v="IE13"/>
    <s v="West"/>
    <s v="01"/>
    <s v="Public scheme"/>
    <s v="-"/>
    <s v="All years"/>
    <s v="2016"/>
    <s v="2016"/>
    <s v="Number"/>
    <n v="72973"/>
  </r>
  <r>
    <s v="E1037"/>
    <s v="Private Households in Permanent Housing Units 2011 to 2016"/>
    <s v="-01"/>
    <s v="State"/>
    <s v="IE13"/>
    <s v="West"/>
    <s v="01"/>
    <s v="Public scheme"/>
    <s v="191901"/>
    <s v="Before 1919"/>
    <s v="2011"/>
    <s v="2011"/>
    <s v="Number"/>
    <n v="2906"/>
  </r>
  <r>
    <s v="E1037"/>
    <s v="Private Households in Permanent Housing Units 2011 to 2016"/>
    <s v="-01"/>
    <s v="State"/>
    <s v="IE13"/>
    <s v="West"/>
    <s v="01"/>
    <s v="Public scheme"/>
    <s v="191901"/>
    <s v="Before 1919"/>
    <s v="2016"/>
    <s v="2016"/>
    <s v="Number"/>
    <n v="2798"/>
  </r>
  <r>
    <s v="E1037"/>
    <s v="Private Households in Permanent Housing Units 2011 to 2016"/>
    <s v="-01"/>
    <s v="State"/>
    <s v="IE13"/>
    <s v="West"/>
    <s v="01"/>
    <s v="Public scheme"/>
    <s v="1919345"/>
    <s v="1919 to 1945"/>
    <s v="2011"/>
    <s v="2011"/>
    <s v="Number"/>
    <n v="3385"/>
  </r>
  <r>
    <s v="E1037"/>
    <s v="Private Households in Permanent Housing Units 2011 to 2016"/>
    <s v="-01"/>
    <s v="State"/>
    <s v="IE13"/>
    <s v="West"/>
    <s v="01"/>
    <s v="Public scheme"/>
    <s v="1919345"/>
    <s v="1919 to 1945"/>
    <s v="2016"/>
    <s v="2016"/>
    <s v="Number"/>
    <n v="3289"/>
  </r>
  <r>
    <s v="E1037"/>
    <s v="Private Households in Permanent Housing Units 2011 to 2016"/>
    <s v="-01"/>
    <s v="State"/>
    <s v="IE13"/>
    <s v="West"/>
    <s v="01"/>
    <s v="Public scheme"/>
    <s v="1946346"/>
    <s v="1946 to 1960"/>
    <s v="2011"/>
    <s v="2011"/>
    <s v="Number"/>
    <n v="3606"/>
  </r>
  <r>
    <s v="E1037"/>
    <s v="Private Households in Permanent Housing Units 2011 to 2016"/>
    <s v="-01"/>
    <s v="State"/>
    <s v="IE13"/>
    <s v="West"/>
    <s v="01"/>
    <s v="Public scheme"/>
    <s v="1946346"/>
    <s v="1946 to 1960"/>
    <s v="2016"/>
    <s v="2016"/>
    <s v="Number"/>
    <n v="3511"/>
  </r>
  <r>
    <s v="E1037"/>
    <s v="Private Households in Permanent Housing Units 2011 to 2016"/>
    <s v="-01"/>
    <s v="State"/>
    <s v="IE13"/>
    <s v="West"/>
    <s v="01"/>
    <s v="Public scheme"/>
    <s v="1961369"/>
    <s v="1961 to 1970"/>
    <s v="2011"/>
    <s v="2011"/>
    <s v="Number"/>
    <n v="3864"/>
  </r>
  <r>
    <s v="E1037"/>
    <s v="Private Households in Permanent Housing Units 2011 to 2016"/>
    <s v="-01"/>
    <s v="State"/>
    <s v="IE13"/>
    <s v="West"/>
    <s v="01"/>
    <s v="Public scheme"/>
    <s v="1961369"/>
    <s v="1961 to 1970"/>
    <s v="2016"/>
    <s v="2016"/>
    <s v="Number"/>
    <n v="4010"/>
  </r>
  <r>
    <s v="E1037"/>
    <s v="Private Households in Permanent Housing Units 2011 to 2016"/>
    <s v="-01"/>
    <s v="State"/>
    <s v="IE13"/>
    <s v="West"/>
    <s v="01"/>
    <s v="Public scheme"/>
    <s v="1971379"/>
    <s v="1971 to 1980"/>
    <s v="2011"/>
    <s v="2011"/>
    <s v="Number"/>
    <n v="8119"/>
  </r>
  <r>
    <s v="E1037"/>
    <s v="Private Households in Permanent Housing Units 2011 to 2016"/>
    <s v="-01"/>
    <s v="State"/>
    <s v="IE13"/>
    <s v="West"/>
    <s v="01"/>
    <s v="Public scheme"/>
    <s v="1971379"/>
    <s v="1971 to 1980"/>
    <s v="2016"/>
    <s v="2016"/>
    <s v="Number"/>
    <n v="8039"/>
  </r>
  <r>
    <s v="E1037"/>
    <s v="Private Households in Permanent Housing Units 2011 to 2016"/>
    <s v="-01"/>
    <s v="State"/>
    <s v="IE13"/>
    <s v="West"/>
    <s v="01"/>
    <s v="Public scheme"/>
    <s v="1981389"/>
    <s v="1981 to 1990"/>
    <s v="2011"/>
    <s v="2011"/>
    <s v="Number"/>
    <n v="7529"/>
  </r>
  <r>
    <s v="E1037"/>
    <s v="Private Households in Permanent Housing Units 2011 to 2016"/>
    <s v="-01"/>
    <s v="State"/>
    <s v="IE13"/>
    <s v="West"/>
    <s v="01"/>
    <s v="Public scheme"/>
    <s v="1981389"/>
    <s v="1981 to 1990"/>
    <s v="2016"/>
    <s v="2016"/>
    <s v="Number"/>
    <n v="7654"/>
  </r>
  <r>
    <s v="E1037"/>
    <s v="Private Households in Permanent Housing Units 2011 to 2016"/>
    <s v="-01"/>
    <s v="State"/>
    <s v="IE13"/>
    <s v="West"/>
    <s v="01"/>
    <s v="Public scheme"/>
    <s v="1991399"/>
    <s v="1991 to 2000"/>
    <s v="2011"/>
    <s v="2011"/>
    <s v="Number"/>
    <n v="12809"/>
  </r>
  <r>
    <s v="E1037"/>
    <s v="Private Households in Permanent Housing Units 2011 to 2016"/>
    <s v="-01"/>
    <s v="State"/>
    <s v="IE13"/>
    <s v="West"/>
    <s v="01"/>
    <s v="Public scheme"/>
    <s v="1991399"/>
    <s v="1991 to 2000"/>
    <s v="2016"/>
    <s v="2016"/>
    <s v="Number"/>
    <n v="13499"/>
  </r>
  <r>
    <s v="E1037"/>
    <s v="Private Households in Permanent Housing Units 2011 to 2016"/>
    <s v="-01"/>
    <s v="State"/>
    <s v="IE13"/>
    <s v="West"/>
    <s v="01"/>
    <s v="Public scheme"/>
    <s v="2001310"/>
    <s v="2001 to 2010"/>
    <s v="2011"/>
    <s v="2011"/>
    <s v="Number"/>
    <n v="25139"/>
  </r>
  <r>
    <s v="E1037"/>
    <s v="Private Households in Permanent Housing Units 2011 to 2016"/>
    <s v="-01"/>
    <s v="State"/>
    <s v="IE13"/>
    <s v="West"/>
    <s v="01"/>
    <s v="Public scheme"/>
    <s v="2001310"/>
    <s v="2001 to 2010"/>
    <s v="2016"/>
    <s v="2016"/>
    <s v="Number"/>
    <n v="24927"/>
  </r>
  <r>
    <s v="E1037"/>
    <s v="Private Households in Permanent Housing Units 2011 to 2016"/>
    <s v="-01"/>
    <s v="State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1"/>
    <s v="Public scheme"/>
    <s v="201101"/>
    <s v="2011 or later"/>
    <s v="2016"/>
    <s v="2016"/>
    <s v="Number"/>
    <n v="971"/>
  </r>
  <r>
    <s v="E1037"/>
    <s v="Private Households in Permanent Housing Units 2011 to 2016"/>
    <s v="-01"/>
    <s v="State"/>
    <s v="IE13"/>
    <s v="West"/>
    <s v="01"/>
    <s v="Public scheme"/>
    <s v="9998"/>
    <s v="Not stated"/>
    <s v="2011"/>
    <s v="2011"/>
    <s v="Number"/>
    <n v="3209"/>
  </r>
  <r>
    <s v="E1037"/>
    <s v="Private Households in Permanent Housing Units 2011 to 2016"/>
    <s v="-01"/>
    <s v="State"/>
    <s v="IE13"/>
    <s v="West"/>
    <s v="01"/>
    <s v="Public scheme"/>
    <s v="9998"/>
    <s v="Not stated"/>
    <s v="2016"/>
    <s v="2016"/>
    <s v="Number"/>
    <n v="4275"/>
  </r>
  <r>
    <s v="E1037"/>
    <s v="Private Households in Permanent Housing Units 2011 to 2016"/>
    <s v="-01"/>
    <s v="State"/>
    <s v="IE13"/>
    <s v="West"/>
    <s v="02"/>
    <s v="Individual septic tank"/>
    <s v="-"/>
    <s v="All years"/>
    <s v="2011"/>
    <s v="2011"/>
    <s v="Number"/>
    <n v="76934"/>
  </r>
  <r>
    <s v="E1037"/>
    <s v="Private Households in Permanent Housing Units 2011 to 2016"/>
    <s v="-01"/>
    <s v="State"/>
    <s v="IE13"/>
    <s v="West"/>
    <s v="02"/>
    <s v="Individual septic tank"/>
    <s v="-"/>
    <s v="All years"/>
    <s v="2016"/>
    <s v="2016"/>
    <s v="Number"/>
    <n v="77054"/>
  </r>
  <r>
    <s v="E1037"/>
    <s v="Private Households in Permanent Housing Units 2011 to 2016"/>
    <s v="-01"/>
    <s v="State"/>
    <s v="IE13"/>
    <s v="West"/>
    <s v="02"/>
    <s v="Individual septic tank"/>
    <s v="191901"/>
    <s v="Before 1919"/>
    <s v="2011"/>
    <s v="2011"/>
    <s v="Number"/>
    <n v="7598"/>
  </r>
  <r>
    <s v="E1037"/>
    <s v="Private Households in Permanent Housing Units 2011 to 2016"/>
    <s v="-01"/>
    <s v="State"/>
    <s v="IE13"/>
    <s v="West"/>
    <s v="02"/>
    <s v="Individual septic tank"/>
    <s v="191901"/>
    <s v="Before 1919"/>
    <s v="2016"/>
    <s v="2016"/>
    <s v="Number"/>
    <n v="6998"/>
  </r>
  <r>
    <s v="E1037"/>
    <s v="Private Households in Permanent Housing Units 2011 to 2016"/>
    <s v="-01"/>
    <s v="State"/>
    <s v="IE13"/>
    <s v="West"/>
    <s v="02"/>
    <s v="Individual septic tank"/>
    <s v="1919345"/>
    <s v="1919 to 1945"/>
    <s v="2011"/>
    <s v="2011"/>
    <s v="Number"/>
    <n v="8358"/>
  </r>
  <r>
    <s v="E1037"/>
    <s v="Private Households in Permanent Housing Units 2011 to 2016"/>
    <s v="-01"/>
    <s v="State"/>
    <s v="IE13"/>
    <s v="West"/>
    <s v="02"/>
    <s v="Individual septic tank"/>
    <s v="1919345"/>
    <s v="1919 to 1945"/>
    <s v="2016"/>
    <s v="2016"/>
    <s v="Number"/>
    <n v="7555"/>
  </r>
  <r>
    <s v="E1037"/>
    <s v="Private Households in Permanent Housing Units 2011 to 2016"/>
    <s v="-01"/>
    <s v="State"/>
    <s v="IE13"/>
    <s v="West"/>
    <s v="02"/>
    <s v="Individual septic tank"/>
    <s v="1946346"/>
    <s v="1946 to 1960"/>
    <s v="2011"/>
    <s v="2011"/>
    <s v="Number"/>
    <n v="6778"/>
  </r>
  <r>
    <s v="E1037"/>
    <s v="Private Households in Permanent Housing Units 2011 to 2016"/>
    <s v="-01"/>
    <s v="State"/>
    <s v="IE13"/>
    <s v="West"/>
    <s v="02"/>
    <s v="Individual septic tank"/>
    <s v="1946346"/>
    <s v="1946 to 1960"/>
    <s v="2016"/>
    <s v="2016"/>
    <s v="Number"/>
    <n v="6566"/>
  </r>
  <r>
    <s v="E1037"/>
    <s v="Private Households in Permanent Housing Units 2011 to 2016"/>
    <s v="-01"/>
    <s v="State"/>
    <s v="IE13"/>
    <s v="West"/>
    <s v="02"/>
    <s v="Individual septic tank"/>
    <s v="1961369"/>
    <s v="1961 to 1970"/>
    <s v="2011"/>
    <s v="2011"/>
    <s v="Number"/>
    <n v="4550"/>
  </r>
  <r>
    <s v="E1037"/>
    <s v="Private Households in Permanent Housing Units 2011 to 2016"/>
    <s v="-01"/>
    <s v="State"/>
    <s v="IE13"/>
    <s v="West"/>
    <s v="02"/>
    <s v="Individual septic tank"/>
    <s v="1961369"/>
    <s v="1961 to 1970"/>
    <s v="2016"/>
    <s v="2016"/>
    <s v="Number"/>
    <n v="4326"/>
  </r>
  <r>
    <s v="E1037"/>
    <s v="Private Households in Permanent Housing Units 2011 to 2016"/>
    <s v="-01"/>
    <s v="State"/>
    <s v="IE13"/>
    <s v="West"/>
    <s v="02"/>
    <s v="Individual septic tank"/>
    <s v="1971379"/>
    <s v="1971 to 1980"/>
    <s v="2011"/>
    <s v="2011"/>
    <s v="Number"/>
    <n v="10552"/>
  </r>
  <r>
    <s v="E1037"/>
    <s v="Private Households in Permanent Housing Units 2011 to 2016"/>
    <s v="-01"/>
    <s v="State"/>
    <s v="IE13"/>
    <s v="West"/>
    <s v="02"/>
    <s v="Individual septic tank"/>
    <s v="1971379"/>
    <s v="1971 to 1980"/>
    <s v="2016"/>
    <s v="2016"/>
    <s v="Number"/>
    <n v="10243"/>
  </r>
  <r>
    <s v="E1037"/>
    <s v="Private Households in Permanent Housing Units 2011 to 2016"/>
    <s v="-01"/>
    <s v="State"/>
    <s v="IE13"/>
    <s v="West"/>
    <s v="02"/>
    <s v="Individual septic tank"/>
    <s v="1981389"/>
    <s v="1981 to 1990"/>
    <s v="2011"/>
    <s v="2011"/>
    <s v="Number"/>
    <n v="10961"/>
  </r>
  <r>
    <s v="E1037"/>
    <s v="Private Households in Permanent Housing Units 2011 to 2016"/>
    <s v="-01"/>
    <s v="State"/>
    <s v="IE13"/>
    <s v="West"/>
    <s v="02"/>
    <s v="Individual septic tank"/>
    <s v="1981389"/>
    <s v="1981 to 1990"/>
    <s v="2016"/>
    <s v="2016"/>
    <s v="Number"/>
    <n v="10706"/>
  </r>
  <r>
    <s v="E1037"/>
    <s v="Private Households in Permanent Housing Units 2011 to 2016"/>
    <s v="-01"/>
    <s v="State"/>
    <s v="IE13"/>
    <s v="West"/>
    <s v="02"/>
    <s v="Individual septic tank"/>
    <s v="1991399"/>
    <s v="1991 to 2000"/>
    <s v="2011"/>
    <s v="2011"/>
    <s v="Number"/>
    <n v="11279"/>
  </r>
  <r>
    <s v="E1037"/>
    <s v="Private Households in Permanent Housing Units 2011 to 2016"/>
    <s v="-01"/>
    <s v="State"/>
    <s v="IE13"/>
    <s v="West"/>
    <s v="02"/>
    <s v="Individual septic tank"/>
    <s v="1991399"/>
    <s v="1991 to 2000"/>
    <s v="2016"/>
    <s v="2016"/>
    <s v="Number"/>
    <n v="11092"/>
  </r>
  <r>
    <s v="E1037"/>
    <s v="Private Households in Permanent Housing Units 2011 to 2016"/>
    <s v="-01"/>
    <s v="State"/>
    <s v="IE13"/>
    <s v="West"/>
    <s v="02"/>
    <s v="Individual septic tank"/>
    <s v="2001310"/>
    <s v="2001 to 2010"/>
    <s v="2011"/>
    <s v="2011"/>
    <s v="Number"/>
    <n v="16015"/>
  </r>
  <r>
    <s v="E1037"/>
    <s v="Private Households in Permanent Housing Units 2011 to 2016"/>
    <s v="-01"/>
    <s v="State"/>
    <s v="IE13"/>
    <s v="West"/>
    <s v="02"/>
    <s v="Individual septic tank"/>
    <s v="2001310"/>
    <s v="2001 to 2010"/>
    <s v="2016"/>
    <s v="2016"/>
    <s v="Number"/>
    <n v="16949"/>
  </r>
  <r>
    <s v="E1037"/>
    <s v="Private Households in Permanent Housing Units 2011 to 2016"/>
    <s v="-01"/>
    <s v="State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2"/>
    <s v="Individual septic tank"/>
    <s v="201101"/>
    <s v="2011 or later"/>
    <s v="2016"/>
    <s v="2016"/>
    <s v="Number"/>
    <n v="1404"/>
  </r>
  <r>
    <s v="E1037"/>
    <s v="Private Households in Permanent Housing Units 2011 to 2016"/>
    <s v="-01"/>
    <s v="State"/>
    <s v="IE13"/>
    <s v="West"/>
    <s v="02"/>
    <s v="Individual septic tank"/>
    <s v="9998"/>
    <s v="Not stated"/>
    <s v="2011"/>
    <s v="2011"/>
    <s v="Number"/>
    <n v="843"/>
  </r>
  <r>
    <s v="E1037"/>
    <s v="Private Households in Permanent Housing Units 2011 to 2016"/>
    <s v="-01"/>
    <s v="State"/>
    <s v="IE13"/>
    <s v="West"/>
    <s v="02"/>
    <s v="Individual septic tank"/>
    <s v="9998"/>
    <s v="Not stated"/>
    <s v="2016"/>
    <s v="2016"/>
    <s v="Number"/>
    <n v="1215"/>
  </r>
  <r>
    <s v="E1037"/>
    <s v="Private Households in Permanent Housing Units 2011 to 2016"/>
    <s v="-01"/>
    <s v="State"/>
    <s v="IE13"/>
    <s v="West"/>
    <s v="03"/>
    <s v="Individual treatment not septic tank"/>
    <s v="-"/>
    <s v="All years"/>
    <s v="2011"/>
    <s v="2011"/>
    <s v="Number"/>
    <n v="6315"/>
  </r>
  <r>
    <s v="E1037"/>
    <s v="Private Households in Permanent Housing Units 2011 to 2016"/>
    <s v="-01"/>
    <s v="State"/>
    <s v="IE13"/>
    <s v="West"/>
    <s v="03"/>
    <s v="Individual treatment not septic tank"/>
    <s v="-"/>
    <s v="All years"/>
    <s v="2016"/>
    <s v="2016"/>
    <s v="Number"/>
    <n v="6428"/>
  </r>
  <r>
    <s v="E1037"/>
    <s v="Private Households in Permanent Housing Units 2011 to 2016"/>
    <s v="-01"/>
    <s v="State"/>
    <s v="IE13"/>
    <s v="West"/>
    <s v="03"/>
    <s v="Individual treatment not septic tank"/>
    <s v="191901"/>
    <s v="Before 1919"/>
    <s v="2011"/>
    <s v="2011"/>
    <s v="Number"/>
    <n v="219"/>
  </r>
  <r>
    <s v="E1037"/>
    <s v="Private Households in Permanent Housing Units 2011 to 2016"/>
    <s v="-01"/>
    <s v="State"/>
    <s v="IE13"/>
    <s v="West"/>
    <s v="03"/>
    <s v="Individual treatment not septic tank"/>
    <s v="191901"/>
    <s v="Before 1919"/>
    <s v="2016"/>
    <s v="2016"/>
    <s v="Number"/>
    <n v="201"/>
  </r>
  <r>
    <s v="E1037"/>
    <s v="Private Households in Permanent Housing Units 2011 to 2016"/>
    <s v="-01"/>
    <s v="State"/>
    <s v="IE13"/>
    <s v="West"/>
    <s v="03"/>
    <s v="Individual treatment not septic tank"/>
    <s v="1919345"/>
    <s v="1919 to 1945"/>
    <s v="2011"/>
    <s v="2011"/>
    <s v="Number"/>
    <n v="132"/>
  </r>
  <r>
    <s v="E1037"/>
    <s v="Private Households in Permanent Housing Units 2011 to 2016"/>
    <s v="-01"/>
    <s v="State"/>
    <s v="IE13"/>
    <s v="West"/>
    <s v="03"/>
    <s v="Individual treatment not septic tank"/>
    <s v="1919345"/>
    <s v="1919 to 1945"/>
    <s v="2016"/>
    <s v="2016"/>
    <s v="Number"/>
    <n v="134"/>
  </r>
  <r>
    <s v="E1037"/>
    <s v="Private Households in Permanent Housing Units 2011 to 2016"/>
    <s v="-01"/>
    <s v="State"/>
    <s v="IE13"/>
    <s v="West"/>
    <s v="03"/>
    <s v="Individual treatment not septic tank"/>
    <s v="1946346"/>
    <s v="1946 to 1960"/>
    <s v="2011"/>
    <s v="2011"/>
    <s v="Number"/>
    <n v="95"/>
  </r>
  <r>
    <s v="E1037"/>
    <s v="Private Households in Permanent Housing Units 2011 to 2016"/>
    <s v="-01"/>
    <s v="State"/>
    <s v="IE13"/>
    <s v="West"/>
    <s v="03"/>
    <s v="Individual treatment not septic tank"/>
    <s v="1946346"/>
    <s v="1946 to 1960"/>
    <s v="2016"/>
    <s v="2016"/>
    <s v="Number"/>
    <n v="90"/>
  </r>
  <r>
    <s v="E1037"/>
    <s v="Private Households in Permanent Housing Units 2011 to 2016"/>
    <s v="-01"/>
    <s v="State"/>
    <s v="IE13"/>
    <s v="West"/>
    <s v="03"/>
    <s v="Individual treatment not septic tank"/>
    <s v="1961369"/>
    <s v="1961 to 1970"/>
    <s v="2011"/>
    <s v="2011"/>
    <s v="Number"/>
    <n v="58"/>
  </r>
  <r>
    <s v="E1037"/>
    <s v="Private Households in Permanent Housing Units 2011 to 2016"/>
    <s v="-01"/>
    <s v="State"/>
    <s v="IE13"/>
    <s v="West"/>
    <s v="03"/>
    <s v="Individual treatment not septic tank"/>
    <s v="1961369"/>
    <s v="1961 to 1970"/>
    <s v="2016"/>
    <s v="2016"/>
    <s v="Number"/>
    <n v="77"/>
  </r>
  <r>
    <s v="E1037"/>
    <s v="Private Households in Permanent Housing Units 2011 to 2016"/>
    <s v="-01"/>
    <s v="State"/>
    <s v="IE13"/>
    <s v="West"/>
    <s v="03"/>
    <s v="Individual treatment not septic tank"/>
    <s v="1971379"/>
    <s v="1971 to 1980"/>
    <s v="2011"/>
    <s v="2011"/>
    <s v="Number"/>
    <n v="160"/>
  </r>
  <r>
    <s v="E1037"/>
    <s v="Private Households in Permanent Housing Units 2011 to 2016"/>
    <s v="-01"/>
    <s v="State"/>
    <s v="IE13"/>
    <s v="West"/>
    <s v="03"/>
    <s v="Individual treatment not septic tank"/>
    <s v="1971379"/>
    <s v="1971 to 1980"/>
    <s v="2016"/>
    <s v="2016"/>
    <s v="Number"/>
    <n v="183"/>
  </r>
  <r>
    <s v="E1037"/>
    <s v="Private Households in Permanent Housing Units 2011 to 2016"/>
    <s v="-01"/>
    <s v="State"/>
    <s v="IE13"/>
    <s v="West"/>
    <s v="03"/>
    <s v="Individual treatment not septic tank"/>
    <s v="1981389"/>
    <s v="1981 to 1990"/>
    <s v="2011"/>
    <s v="2011"/>
    <s v="Number"/>
    <n v="176"/>
  </r>
  <r>
    <s v="E1037"/>
    <s v="Private Households in Permanent Housing Units 2011 to 2016"/>
    <s v="-01"/>
    <s v="State"/>
    <s v="IE13"/>
    <s v="West"/>
    <s v="03"/>
    <s v="Individual treatment not septic tank"/>
    <s v="1981389"/>
    <s v="1981 to 1990"/>
    <s v="2016"/>
    <s v="2016"/>
    <s v="Number"/>
    <n v="166"/>
  </r>
  <r>
    <s v="E1037"/>
    <s v="Private Households in Permanent Housing Units 2011 to 2016"/>
    <s v="-01"/>
    <s v="State"/>
    <s v="IE13"/>
    <s v="West"/>
    <s v="03"/>
    <s v="Individual treatment not septic tank"/>
    <s v="1991399"/>
    <s v="1991 to 2000"/>
    <s v="2011"/>
    <s v="2011"/>
    <s v="Number"/>
    <n v="539"/>
  </r>
  <r>
    <s v="E1037"/>
    <s v="Private Households in Permanent Housing Units 2011 to 2016"/>
    <s v="-01"/>
    <s v="State"/>
    <s v="IE13"/>
    <s v="West"/>
    <s v="03"/>
    <s v="Individual treatment not septic tank"/>
    <s v="1991399"/>
    <s v="1991 to 2000"/>
    <s v="2016"/>
    <s v="2016"/>
    <s v="Number"/>
    <n v="485"/>
  </r>
  <r>
    <s v="E1037"/>
    <s v="Private Households in Permanent Housing Units 2011 to 2016"/>
    <s v="-01"/>
    <s v="State"/>
    <s v="IE13"/>
    <s v="West"/>
    <s v="03"/>
    <s v="Individual treatment not septic tank"/>
    <s v="2001310"/>
    <s v="2001 to 2010"/>
    <s v="2011"/>
    <s v="2011"/>
    <s v="Number"/>
    <n v="4895"/>
  </r>
  <r>
    <s v="E1037"/>
    <s v="Private Households in Permanent Housing Units 2011 to 2016"/>
    <s v="-01"/>
    <s v="State"/>
    <s v="IE13"/>
    <s v="West"/>
    <s v="03"/>
    <s v="Individual treatment not septic tank"/>
    <s v="2001310"/>
    <s v="2001 to 2010"/>
    <s v="2016"/>
    <s v="2016"/>
    <s v="Number"/>
    <n v="4211"/>
  </r>
  <r>
    <s v="E1037"/>
    <s v="Private Households in Permanent Housing Units 2011 to 2016"/>
    <s v="-01"/>
    <s v="State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3"/>
    <s v="Individual treatment not septic tank"/>
    <s v="201101"/>
    <s v="2011 or later"/>
    <s v="2016"/>
    <s v="2016"/>
    <s v="Number"/>
    <n v="826"/>
  </r>
  <r>
    <s v="E1037"/>
    <s v="Private Households in Permanent Housing Units 2011 to 2016"/>
    <s v="-01"/>
    <s v="State"/>
    <s v="IE13"/>
    <s v="West"/>
    <s v="03"/>
    <s v="Individual treatment not septic tank"/>
    <s v="9998"/>
    <s v="Not stated"/>
    <s v="2011"/>
    <s v="2011"/>
    <s v="Number"/>
    <n v="41"/>
  </r>
  <r>
    <s v="E1037"/>
    <s v="Private Households in Permanent Housing Units 2011 to 2016"/>
    <s v="-01"/>
    <s v="State"/>
    <s v="IE13"/>
    <s v="West"/>
    <s v="03"/>
    <s v="Individual treatment not septic tank"/>
    <s v="9998"/>
    <s v="Not stated"/>
    <s v="2016"/>
    <s v="2016"/>
    <s v="Number"/>
    <n v="55"/>
  </r>
  <r>
    <s v="E1037"/>
    <s v="Private Households in Permanent Housing Units 2011 to 2016"/>
    <s v="-01"/>
    <s v="State"/>
    <s v="IE13"/>
    <s v="West"/>
    <s v="04"/>
    <s v="Other type of sewerage"/>
    <s v="-"/>
    <s v="All years"/>
    <s v="2011"/>
    <s v="2011"/>
    <s v="Number"/>
    <n v="1013"/>
  </r>
  <r>
    <s v="E1037"/>
    <s v="Private Households in Permanent Housing Units 2011 to 2016"/>
    <s v="-01"/>
    <s v="State"/>
    <s v="IE13"/>
    <s v="West"/>
    <s v="04"/>
    <s v="Other type of sewerage"/>
    <s v="-"/>
    <s v="All years"/>
    <s v="2016"/>
    <s v="2016"/>
    <s v="Number"/>
    <n v="1224"/>
  </r>
  <r>
    <s v="E1037"/>
    <s v="Private Households in Permanent Housing Units 2011 to 2016"/>
    <s v="-01"/>
    <s v="State"/>
    <s v="IE13"/>
    <s v="West"/>
    <s v="04"/>
    <s v="Other type of sewerage"/>
    <s v="191901"/>
    <s v="Before 1919"/>
    <s v="2011"/>
    <s v="2011"/>
    <s v="Number"/>
    <n v="55"/>
  </r>
  <r>
    <s v="E1037"/>
    <s v="Private Households in Permanent Housing Units 2011 to 2016"/>
    <s v="-01"/>
    <s v="State"/>
    <s v="IE13"/>
    <s v="West"/>
    <s v="04"/>
    <s v="Other type of sewerage"/>
    <s v="191901"/>
    <s v="Before 1919"/>
    <s v="2016"/>
    <s v="2016"/>
    <s v="Number"/>
    <n v="58"/>
  </r>
  <r>
    <s v="E1037"/>
    <s v="Private Households in Permanent Housing Units 2011 to 2016"/>
    <s v="-01"/>
    <s v="State"/>
    <s v="IE13"/>
    <s v="West"/>
    <s v="04"/>
    <s v="Other type of sewerage"/>
    <s v="1919345"/>
    <s v="1919 to 1945"/>
    <s v="2011"/>
    <s v="2011"/>
    <s v="Number"/>
    <n v="27"/>
  </r>
  <r>
    <s v="E1037"/>
    <s v="Private Households in Permanent Housing Units 2011 to 2016"/>
    <s v="-01"/>
    <s v="State"/>
    <s v="IE13"/>
    <s v="West"/>
    <s v="04"/>
    <s v="Other type of sewerage"/>
    <s v="1919345"/>
    <s v="1919 to 1945"/>
    <s v="2016"/>
    <s v="2016"/>
    <s v="Number"/>
    <n v="31"/>
  </r>
  <r>
    <s v="E1037"/>
    <s v="Private Households in Permanent Housing Units 2011 to 2016"/>
    <s v="-01"/>
    <s v="State"/>
    <s v="IE13"/>
    <s v="West"/>
    <s v="04"/>
    <s v="Other type of sewerage"/>
    <s v="1946346"/>
    <s v="1946 to 1960"/>
    <s v="2011"/>
    <s v="2011"/>
    <s v="Number"/>
    <n v="25"/>
  </r>
  <r>
    <s v="E1037"/>
    <s v="Private Households in Permanent Housing Units 2011 to 2016"/>
    <s v="-01"/>
    <s v="State"/>
    <s v="IE13"/>
    <s v="West"/>
    <s v="04"/>
    <s v="Other type of sewerage"/>
    <s v="1946346"/>
    <s v="1946 to 1960"/>
    <s v="2016"/>
    <s v="2016"/>
    <s v="Number"/>
    <n v="36"/>
  </r>
  <r>
    <s v="E1037"/>
    <s v="Private Households in Permanent Housing Units 2011 to 2016"/>
    <s v="-01"/>
    <s v="State"/>
    <s v="IE13"/>
    <s v="West"/>
    <s v="04"/>
    <s v="Other type of sewerage"/>
    <s v="1961369"/>
    <s v="1961 to 1970"/>
    <s v="2011"/>
    <s v="2011"/>
    <s v="Number"/>
    <n v="16"/>
  </r>
  <r>
    <s v="E1037"/>
    <s v="Private Households in Permanent Housing Units 2011 to 2016"/>
    <s v="-01"/>
    <s v="State"/>
    <s v="IE13"/>
    <s v="West"/>
    <s v="04"/>
    <s v="Other type of sewerage"/>
    <s v="1961369"/>
    <s v="1961 to 1970"/>
    <s v="2016"/>
    <s v="2016"/>
    <s v="Number"/>
    <n v="29"/>
  </r>
  <r>
    <s v="E1037"/>
    <s v="Private Households in Permanent Housing Units 2011 to 2016"/>
    <s v="-01"/>
    <s v="State"/>
    <s v="IE13"/>
    <s v="West"/>
    <s v="04"/>
    <s v="Other type of sewerage"/>
    <s v="1971379"/>
    <s v="1971 to 1980"/>
    <s v="2011"/>
    <s v="2011"/>
    <s v="Number"/>
    <n v="46"/>
  </r>
  <r>
    <s v="E1037"/>
    <s v="Private Households in Permanent Housing Units 2011 to 2016"/>
    <s v="-01"/>
    <s v="State"/>
    <s v="IE13"/>
    <s v="West"/>
    <s v="04"/>
    <s v="Other type of sewerage"/>
    <s v="1971379"/>
    <s v="1971 to 1980"/>
    <s v="2016"/>
    <s v="2016"/>
    <s v="Number"/>
    <n v="51"/>
  </r>
  <r>
    <s v="E1037"/>
    <s v="Private Households in Permanent Housing Units 2011 to 2016"/>
    <s v="-01"/>
    <s v="State"/>
    <s v="IE13"/>
    <s v="West"/>
    <s v="04"/>
    <s v="Other type of sewerage"/>
    <s v="1981389"/>
    <s v="1981 to 1990"/>
    <s v="2011"/>
    <s v="2011"/>
    <s v="Number"/>
    <n v="45"/>
  </r>
  <r>
    <s v="E1037"/>
    <s v="Private Households in Permanent Housing Units 2011 to 2016"/>
    <s v="-01"/>
    <s v="State"/>
    <s v="IE13"/>
    <s v="West"/>
    <s v="04"/>
    <s v="Other type of sewerage"/>
    <s v="1981389"/>
    <s v="1981 to 1990"/>
    <s v="2016"/>
    <s v="2016"/>
    <s v="Number"/>
    <n v="54"/>
  </r>
  <r>
    <s v="E1037"/>
    <s v="Private Households in Permanent Housing Units 2011 to 2016"/>
    <s v="-01"/>
    <s v="State"/>
    <s v="IE13"/>
    <s v="West"/>
    <s v="04"/>
    <s v="Other type of sewerage"/>
    <s v="1991399"/>
    <s v="1991 to 2000"/>
    <s v="2011"/>
    <s v="2011"/>
    <s v="Number"/>
    <n v="135"/>
  </r>
  <r>
    <s v="E1037"/>
    <s v="Private Households in Permanent Housing Units 2011 to 2016"/>
    <s v="-01"/>
    <s v="State"/>
    <s v="IE13"/>
    <s v="West"/>
    <s v="04"/>
    <s v="Other type of sewerage"/>
    <s v="1991399"/>
    <s v="1991 to 2000"/>
    <s v="2016"/>
    <s v="2016"/>
    <s v="Number"/>
    <n v="146"/>
  </r>
  <r>
    <s v="E1037"/>
    <s v="Private Households in Permanent Housing Units 2011 to 2016"/>
    <s v="-01"/>
    <s v="State"/>
    <s v="IE13"/>
    <s v="West"/>
    <s v="04"/>
    <s v="Other type of sewerage"/>
    <s v="2001310"/>
    <s v="2001 to 2010"/>
    <s v="2011"/>
    <s v="2011"/>
    <s v="Number"/>
    <n v="630"/>
  </r>
  <r>
    <s v="E1037"/>
    <s v="Private Households in Permanent Housing Units 2011 to 2016"/>
    <s v="-01"/>
    <s v="State"/>
    <s v="IE13"/>
    <s v="West"/>
    <s v="04"/>
    <s v="Other type of sewerage"/>
    <s v="2001310"/>
    <s v="2001 to 2010"/>
    <s v="2016"/>
    <s v="2016"/>
    <s v="Number"/>
    <n v="746"/>
  </r>
  <r>
    <s v="E1037"/>
    <s v="Private Households in Permanent Housing Units 2011 to 2016"/>
    <s v="-01"/>
    <s v="State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4"/>
    <s v="Other type of sewerage"/>
    <s v="201101"/>
    <s v="2011 or later"/>
    <s v="2016"/>
    <s v="2016"/>
    <s v="Number"/>
    <n v="31"/>
  </r>
  <r>
    <s v="E1037"/>
    <s v="Private Households in Permanent Housing Units 2011 to 2016"/>
    <s v="-01"/>
    <s v="State"/>
    <s v="IE13"/>
    <s v="West"/>
    <s v="04"/>
    <s v="Other type of sewerage"/>
    <s v="9998"/>
    <s v="Not stated"/>
    <s v="2011"/>
    <s v="2011"/>
    <s v="Number"/>
    <n v="34"/>
  </r>
  <r>
    <s v="E1037"/>
    <s v="Private Households in Permanent Housing Units 2011 to 2016"/>
    <s v="-01"/>
    <s v="State"/>
    <s v="IE13"/>
    <s v="West"/>
    <s v="04"/>
    <s v="Other type of sewerage"/>
    <s v="9998"/>
    <s v="Not stated"/>
    <s v="2016"/>
    <s v="2016"/>
    <s v="Number"/>
    <n v="42"/>
  </r>
  <r>
    <s v="E1037"/>
    <s v="Private Households in Permanent Housing Units 2011 to 2016"/>
    <s v="-01"/>
    <s v="State"/>
    <s v="IE13"/>
    <s v="West"/>
    <s v="05"/>
    <s v="No sewerage facility"/>
    <s v="-"/>
    <s v="All years"/>
    <s v="2011"/>
    <s v="2011"/>
    <s v="Number"/>
    <n v="329"/>
  </r>
  <r>
    <s v="E1037"/>
    <s v="Private Households in Permanent Housing Units 2011 to 2016"/>
    <s v="-01"/>
    <s v="State"/>
    <s v="IE13"/>
    <s v="West"/>
    <s v="05"/>
    <s v="No sewerage facility"/>
    <s v="-"/>
    <s v="All years"/>
    <s v="2016"/>
    <s v="2016"/>
    <s v="Number"/>
    <n v="197"/>
  </r>
  <r>
    <s v="E1037"/>
    <s v="Private Households in Permanent Housing Units 2011 to 2016"/>
    <s v="-01"/>
    <s v="State"/>
    <s v="IE13"/>
    <s v="West"/>
    <s v="05"/>
    <s v="No sewerage facility"/>
    <s v="191901"/>
    <s v="Before 1919"/>
    <s v="2011"/>
    <s v="2011"/>
    <s v="Number"/>
    <n v="163"/>
  </r>
  <r>
    <s v="E1037"/>
    <s v="Private Households in Permanent Housing Units 2011 to 2016"/>
    <s v="-01"/>
    <s v="State"/>
    <s v="IE13"/>
    <s v="West"/>
    <s v="05"/>
    <s v="No sewerage facility"/>
    <s v="191901"/>
    <s v="Before 1919"/>
    <s v="2016"/>
    <s v="2016"/>
    <s v="Number"/>
    <n v="80"/>
  </r>
  <r>
    <s v="E1037"/>
    <s v="Private Households in Permanent Housing Units 2011 to 2016"/>
    <s v="-01"/>
    <s v="State"/>
    <s v="IE13"/>
    <s v="West"/>
    <s v="05"/>
    <s v="No sewerage facility"/>
    <s v="1919345"/>
    <s v="1919 to 1945"/>
    <s v="2011"/>
    <s v="2011"/>
    <s v="Number"/>
    <n v="74"/>
  </r>
  <r>
    <s v="E1037"/>
    <s v="Private Households in Permanent Housing Units 2011 to 2016"/>
    <s v="-01"/>
    <s v="State"/>
    <s v="IE13"/>
    <s v="West"/>
    <s v="05"/>
    <s v="No sewerage facility"/>
    <s v="1919345"/>
    <s v="1919 to 1945"/>
    <s v="2016"/>
    <s v="2016"/>
    <s v="Number"/>
    <n v="39"/>
  </r>
  <r>
    <s v="E1037"/>
    <s v="Private Households in Permanent Housing Units 2011 to 2016"/>
    <s v="-01"/>
    <s v="State"/>
    <s v="IE13"/>
    <s v="West"/>
    <s v="05"/>
    <s v="No sewerage facility"/>
    <s v="1946346"/>
    <s v="1946 to 1960"/>
    <s v="2011"/>
    <s v="2011"/>
    <s v="Number"/>
    <n v="47"/>
  </r>
  <r>
    <s v="E1037"/>
    <s v="Private Households in Permanent Housing Units 2011 to 2016"/>
    <s v="-01"/>
    <s v="State"/>
    <s v="IE13"/>
    <s v="West"/>
    <s v="05"/>
    <s v="No sewerage facility"/>
    <s v="1946346"/>
    <s v="1946 to 1960"/>
    <s v="2016"/>
    <s v="2016"/>
    <s v="Number"/>
    <n v="36"/>
  </r>
  <r>
    <s v="E1037"/>
    <s v="Private Households in Permanent Housing Units 2011 to 2016"/>
    <s v="-01"/>
    <s v="State"/>
    <s v="IE13"/>
    <s v="West"/>
    <s v="05"/>
    <s v="No sewerage facility"/>
    <s v="1961369"/>
    <s v="1961 to 1970"/>
    <s v="2011"/>
    <s v="2011"/>
    <s v="Number"/>
    <n v="19"/>
  </r>
  <r>
    <s v="E1037"/>
    <s v="Private Households in Permanent Housing Units 2011 to 2016"/>
    <s v="-01"/>
    <s v="State"/>
    <s v="IE13"/>
    <s v="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-01"/>
    <s v="State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9998"/>
    <s v="Not stated"/>
    <s v="2011"/>
    <s v="2011"/>
    <s v="Number"/>
    <n v="26"/>
  </r>
  <r>
    <s v="E1037"/>
    <s v="Private Households in Permanent Housing Units 2011 to 2016"/>
    <s v="-01"/>
    <s v="State"/>
    <s v="IE13"/>
    <s v="West"/>
    <s v="05"/>
    <s v="No sewerage facility"/>
    <s v="9998"/>
    <s v="Not stated"/>
    <s v="2016"/>
    <s v="2016"/>
    <s v="Number"/>
    <n v="32"/>
  </r>
  <r>
    <s v="E1037"/>
    <s v="Private Households in Permanent Housing Units 2011 to 2016"/>
    <s v="-01"/>
    <s v="State"/>
    <s v="IE13"/>
    <s v="West"/>
    <s v="06"/>
    <s v="Not stated"/>
    <s v="-"/>
    <s v="All years"/>
    <s v="2011"/>
    <s v="2011"/>
    <s v="Number"/>
    <n v="4717"/>
  </r>
  <r>
    <s v="E1037"/>
    <s v="Private Households in Permanent Housing Units 2011 to 2016"/>
    <s v="-01"/>
    <s v="State"/>
    <s v="IE13"/>
    <s v="West"/>
    <s v="06"/>
    <s v="Not stated"/>
    <s v="-"/>
    <s v="All years"/>
    <s v="2016"/>
    <s v="2016"/>
    <s v="Number"/>
    <n v="6387"/>
  </r>
  <r>
    <s v="E1037"/>
    <s v="Private Households in Permanent Housing Units 2011 to 2016"/>
    <s v="-01"/>
    <s v="State"/>
    <s v="IE13"/>
    <s v="West"/>
    <s v="06"/>
    <s v="Not stated"/>
    <s v="191901"/>
    <s v="Before 1919"/>
    <s v="2011"/>
    <s v="2011"/>
    <s v="Number"/>
    <n v="156"/>
  </r>
  <r>
    <s v="E1037"/>
    <s v="Private Households in Permanent Housing Units 2011 to 2016"/>
    <s v="-01"/>
    <s v="State"/>
    <s v="IE13"/>
    <s v="West"/>
    <s v="06"/>
    <s v="Not stated"/>
    <s v="191901"/>
    <s v="Before 1919"/>
    <s v="2016"/>
    <s v="2016"/>
    <s v="Number"/>
    <n v="138"/>
  </r>
  <r>
    <s v="E1037"/>
    <s v="Private Households in Permanent Housing Units 2011 to 2016"/>
    <s v="-01"/>
    <s v="State"/>
    <s v="IE13"/>
    <s v="West"/>
    <s v="06"/>
    <s v="Not stated"/>
    <s v="1919345"/>
    <s v="1919 to 1945"/>
    <s v="2011"/>
    <s v="2011"/>
    <s v="Number"/>
    <n v="149"/>
  </r>
  <r>
    <s v="E1037"/>
    <s v="Private Households in Permanent Housing Units 2011 to 2016"/>
    <s v="-01"/>
    <s v="State"/>
    <s v="IE13"/>
    <s v="West"/>
    <s v="06"/>
    <s v="Not stated"/>
    <s v="1919345"/>
    <s v="1919 to 1945"/>
    <s v="2016"/>
    <s v="2016"/>
    <s v="Number"/>
    <n v="165"/>
  </r>
  <r>
    <s v="E1037"/>
    <s v="Private Households in Permanent Housing Units 2011 to 2016"/>
    <s v="-01"/>
    <s v="State"/>
    <s v="IE13"/>
    <s v="West"/>
    <s v="06"/>
    <s v="Not stated"/>
    <s v="1946346"/>
    <s v="1946 to 1960"/>
    <s v="2011"/>
    <s v="2011"/>
    <s v="Number"/>
    <n v="146"/>
  </r>
  <r>
    <s v="E1037"/>
    <s v="Private Households in Permanent Housing Units 2011 to 2016"/>
    <s v="-01"/>
    <s v="State"/>
    <s v="IE13"/>
    <s v="West"/>
    <s v="06"/>
    <s v="Not stated"/>
    <s v="1946346"/>
    <s v="1946 to 1960"/>
    <s v="2016"/>
    <s v="2016"/>
    <s v="Number"/>
    <n v="156"/>
  </r>
  <r>
    <s v="E1037"/>
    <s v="Private Households in Permanent Housing Units 2011 to 2016"/>
    <s v="-01"/>
    <s v="State"/>
    <s v="IE13"/>
    <s v="West"/>
    <s v="06"/>
    <s v="Not stated"/>
    <s v="1961369"/>
    <s v="1961 to 1970"/>
    <s v="2011"/>
    <s v="2011"/>
    <s v="Number"/>
    <n v="114"/>
  </r>
  <r>
    <s v="E1037"/>
    <s v="Private Households in Permanent Housing Units 2011 to 2016"/>
    <s v="-01"/>
    <s v="State"/>
    <s v="IE13"/>
    <s v="West"/>
    <s v="06"/>
    <s v="Not stated"/>
    <s v="1961369"/>
    <s v="1961 to 1970"/>
    <s v="2016"/>
    <s v="2016"/>
    <s v="Number"/>
    <n v="156"/>
  </r>
  <r>
    <s v="E1037"/>
    <s v="Private Households in Permanent Housing Units 2011 to 2016"/>
    <s v="-01"/>
    <s v="State"/>
    <s v="IE13"/>
    <s v="West"/>
    <s v="06"/>
    <s v="Not stated"/>
    <s v="1971379"/>
    <s v="1971 to 1980"/>
    <s v="2011"/>
    <s v="2011"/>
    <s v="Number"/>
    <n v="251"/>
  </r>
  <r>
    <s v="E1037"/>
    <s v="Private Households in Permanent Housing Units 2011 to 2016"/>
    <s v="-01"/>
    <s v="State"/>
    <s v="IE13"/>
    <s v="West"/>
    <s v="06"/>
    <s v="Not stated"/>
    <s v="1971379"/>
    <s v="1971 to 1980"/>
    <s v="2016"/>
    <s v="2016"/>
    <s v="Number"/>
    <n v="271"/>
  </r>
  <r>
    <s v="E1037"/>
    <s v="Private Households in Permanent Housing Units 2011 to 2016"/>
    <s v="-01"/>
    <s v="State"/>
    <s v="IE13"/>
    <s v="West"/>
    <s v="06"/>
    <s v="Not stated"/>
    <s v="1981389"/>
    <s v="1981 to 1990"/>
    <s v="2011"/>
    <s v="2011"/>
    <s v="Number"/>
    <n v="276"/>
  </r>
  <r>
    <s v="E1037"/>
    <s v="Private Households in Permanent Housing Units 2011 to 2016"/>
    <s v="-01"/>
    <s v="State"/>
    <s v="IE13"/>
    <s v="West"/>
    <s v="06"/>
    <s v="Not stated"/>
    <s v="1981389"/>
    <s v="1981 to 1990"/>
    <s v="2016"/>
    <s v="2016"/>
    <s v="Number"/>
    <n v="261"/>
  </r>
  <r>
    <s v="E1037"/>
    <s v="Private Households in Permanent Housing Units 2011 to 2016"/>
    <s v="-01"/>
    <s v="State"/>
    <s v="IE13"/>
    <s v="West"/>
    <s v="06"/>
    <s v="Not stated"/>
    <s v="1991399"/>
    <s v="1991 to 2000"/>
    <s v="2011"/>
    <s v="2011"/>
    <s v="Number"/>
    <n v="465"/>
  </r>
  <r>
    <s v="E1037"/>
    <s v="Private Households in Permanent Housing Units 2011 to 2016"/>
    <s v="-01"/>
    <s v="State"/>
    <s v="IE13"/>
    <s v="West"/>
    <s v="06"/>
    <s v="Not stated"/>
    <s v="1991399"/>
    <s v="1991 to 2000"/>
    <s v="2016"/>
    <s v="2016"/>
    <s v="Number"/>
    <n v="458"/>
  </r>
  <r>
    <s v="E1037"/>
    <s v="Private Households in Permanent Housing Units 2011 to 2016"/>
    <s v="-01"/>
    <s v="State"/>
    <s v="IE13"/>
    <s v="West"/>
    <s v="06"/>
    <s v="Not stated"/>
    <s v="2001310"/>
    <s v="2001 to 2010"/>
    <s v="2011"/>
    <s v="2011"/>
    <s v="Number"/>
    <n v="1287"/>
  </r>
  <r>
    <s v="E1037"/>
    <s v="Private Households in Permanent Housing Units 2011 to 2016"/>
    <s v="-01"/>
    <s v="State"/>
    <s v="IE13"/>
    <s v="West"/>
    <s v="06"/>
    <s v="Not stated"/>
    <s v="2001310"/>
    <s v="2001 to 2010"/>
    <s v="2016"/>
    <s v="2016"/>
    <s v="Number"/>
    <n v="1179"/>
  </r>
  <r>
    <s v="E1037"/>
    <s v="Private Households in Permanent Housing Units 2011 to 2016"/>
    <s v="-01"/>
    <s v="State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6"/>
    <s v="Not stated"/>
    <s v="201101"/>
    <s v="2011 or later"/>
    <s v="2016"/>
    <s v="2016"/>
    <s v="Number"/>
    <n v="107"/>
  </r>
  <r>
    <s v="E1037"/>
    <s v="Private Households in Permanent Housing Units 2011 to 2016"/>
    <s v="-01"/>
    <s v="State"/>
    <s v="IE13"/>
    <s v="West"/>
    <s v="06"/>
    <s v="Not stated"/>
    <s v="9998"/>
    <s v="Not stated"/>
    <s v="2011"/>
    <s v="2011"/>
    <s v="Number"/>
    <n v="1873"/>
  </r>
  <r>
    <s v="E1037"/>
    <s v="Private Households in Permanent Housing Units 2011 to 2016"/>
    <s v="-01"/>
    <s v="State"/>
    <s v="IE13"/>
    <s v="West"/>
    <s v="06"/>
    <s v="Not stated"/>
    <s v="9998"/>
    <s v="Not stated"/>
    <s v="2016"/>
    <s v="2016"/>
    <s v="Number"/>
    <n v="3496"/>
  </r>
  <r>
    <s v="E1037"/>
    <s v="Private Households in Permanent Housing Units 2011 to 2016"/>
    <s v="-01"/>
    <s v="State"/>
    <s v="IE21"/>
    <s v="Dublin"/>
    <s v="-"/>
    <s v="All types of sewerage"/>
    <s v="-"/>
    <s v="All years"/>
    <s v="2011"/>
    <s v="2011"/>
    <s v="Number"/>
    <n v="466461"/>
  </r>
  <r>
    <s v="E1037"/>
    <s v="Private Households in Permanent Housing Units 2011 to 2016"/>
    <s v="-01"/>
    <s v="State"/>
    <s v="IE21"/>
    <s v="Dublin"/>
    <s v="-"/>
    <s v="All types of sewerage"/>
    <s v="-"/>
    <s v="All years"/>
    <s v="2016"/>
    <s v="2016"/>
    <s v="Number"/>
    <n v="479159"/>
  </r>
  <r>
    <s v="E1037"/>
    <s v="Private Households in Permanent Housing Units 2011 to 2016"/>
    <s v="-01"/>
    <s v="State"/>
    <s v="IE21"/>
    <s v="Dublin"/>
    <s v="-"/>
    <s v="All types of sewerage"/>
    <s v="191901"/>
    <s v="Before 1919"/>
    <s v="2011"/>
    <s v="2011"/>
    <s v="Number"/>
    <n v="36682"/>
  </r>
  <r>
    <s v="E1037"/>
    <s v="Private Households in Permanent Housing Units 2011 to 2016"/>
    <s v="-01"/>
    <s v="State"/>
    <s v="IE21"/>
    <s v="Dublin"/>
    <s v="-"/>
    <s v="All types of sewerage"/>
    <s v="191901"/>
    <s v="Before 1919"/>
    <s v="2016"/>
    <s v="2016"/>
    <s v="Number"/>
    <n v="35046"/>
  </r>
  <r>
    <s v="E1037"/>
    <s v="Private Households in Permanent Housing Units 2011 to 2016"/>
    <s v="-01"/>
    <s v="State"/>
    <s v="IE21"/>
    <s v="Dublin"/>
    <s v="-"/>
    <s v="All types of sewerage"/>
    <s v="1919345"/>
    <s v="1919 to 1945"/>
    <s v="2011"/>
    <s v="2011"/>
    <s v="Number"/>
    <n v="36449"/>
  </r>
  <r>
    <s v="E1037"/>
    <s v="Private Households in Permanent Housing Units 2011 to 2016"/>
    <s v="-01"/>
    <s v="State"/>
    <s v="IE21"/>
    <s v="Dublin"/>
    <s v="-"/>
    <s v="All types of sewerage"/>
    <s v="1919345"/>
    <s v="1919 to 1945"/>
    <s v="2016"/>
    <s v="2016"/>
    <s v="Number"/>
    <n v="34439"/>
  </r>
  <r>
    <s v="E1037"/>
    <s v="Private Households in Permanent Housing Units 2011 to 2016"/>
    <s v="-01"/>
    <s v="State"/>
    <s v="IE21"/>
    <s v="Dublin"/>
    <s v="-"/>
    <s v="All types of sewerage"/>
    <s v="1946346"/>
    <s v="1946 to 1960"/>
    <s v="2011"/>
    <s v="2011"/>
    <s v="Number"/>
    <n v="51831"/>
  </r>
  <r>
    <s v="E1037"/>
    <s v="Private Households in Permanent Housing Units 2011 to 2016"/>
    <s v="-01"/>
    <s v="State"/>
    <s v="IE21"/>
    <s v="Dublin"/>
    <s v="-"/>
    <s v="All types of sewerage"/>
    <s v="1946346"/>
    <s v="1946 to 1960"/>
    <s v="2016"/>
    <s v="2016"/>
    <s v="Number"/>
    <n v="50464"/>
  </r>
  <r>
    <s v="E1037"/>
    <s v="Private Households in Permanent Housing Units 2011 to 2016"/>
    <s v="-01"/>
    <s v="State"/>
    <s v="IE21"/>
    <s v="Dublin"/>
    <s v="-"/>
    <s v="All types of sewerage"/>
    <s v="1961369"/>
    <s v="1961 to 1970"/>
    <s v="2011"/>
    <s v="2011"/>
    <s v="Number"/>
    <n v="44421"/>
  </r>
  <r>
    <s v="E1037"/>
    <s v="Private Households in Permanent Housing Units 2011 to 2016"/>
    <s v="-01"/>
    <s v="State"/>
    <s v="IE21"/>
    <s v="Dublin"/>
    <s v="-"/>
    <s v="All types of sewerage"/>
    <s v="1961369"/>
    <s v="1961 to 1970"/>
    <s v="2016"/>
    <s v="2016"/>
    <s v="Number"/>
    <n v="44871"/>
  </r>
  <r>
    <s v="E1037"/>
    <s v="Private Households in Permanent Housing Units 2011 to 2016"/>
    <s v="-01"/>
    <s v="State"/>
    <s v="IE21"/>
    <s v="Dublin"/>
    <s v="-"/>
    <s v="All types of sewerage"/>
    <s v="1971379"/>
    <s v="1971 to 1980"/>
    <s v="2011"/>
    <s v="2011"/>
    <s v="Number"/>
    <n v="65978"/>
  </r>
  <r>
    <s v="E1037"/>
    <s v="Private Households in Permanent Housing Units 2011 to 2016"/>
    <s v="-01"/>
    <s v="State"/>
    <s v="IE21"/>
    <s v="Dublin"/>
    <s v="-"/>
    <s v="All types of sewerage"/>
    <s v="1971379"/>
    <s v="1971 to 1980"/>
    <s v="2016"/>
    <s v="2016"/>
    <s v="Number"/>
    <n v="66136"/>
  </r>
  <r>
    <s v="E1037"/>
    <s v="Private Households in Permanent Housing Units 2011 to 2016"/>
    <s v="-01"/>
    <s v="State"/>
    <s v="IE21"/>
    <s v="Dublin"/>
    <s v="-"/>
    <s v="All types of sewerage"/>
    <s v="1981389"/>
    <s v="1981 to 1990"/>
    <s v="2011"/>
    <s v="2011"/>
    <s v="Number"/>
    <n v="47053"/>
  </r>
  <r>
    <s v="E1037"/>
    <s v="Private Households in Permanent Housing Units 2011 to 2016"/>
    <s v="-01"/>
    <s v="State"/>
    <s v="IE21"/>
    <s v="Dublin"/>
    <s v="-"/>
    <s v="All types of sewerage"/>
    <s v="1981389"/>
    <s v="1981 to 1990"/>
    <s v="2016"/>
    <s v="2016"/>
    <s v="Number"/>
    <n v="45910"/>
  </r>
  <r>
    <s v="E1037"/>
    <s v="Private Households in Permanent Housing Units 2011 to 2016"/>
    <s v="-01"/>
    <s v="State"/>
    <s v="IE21"/>
    <s v="Dublin"/>
    <s v="-"/>
    <s v="All types of sewerage"/>
    <s v="1991399"/>
    <s v="1991 to 2000"/>
    <s v="2011"/>
    <s v="2011"/>
    <s v="Number"/>
    <n v="59215"/>
  </r>
  <r>
    <s v="E1037"/>
    <s v="Private Households in Permanent Housing Units 2011 to 2016"/>
    <s v="-01"/>
    <s v="State"/>
    <s v="IE21"/>
    <s v="Dublin"/>
    <s v="-"/>
    <s v="All types of sewerage"/>
    <s v="1991399"/>
    <s v="1991 to 2000"/>
    <s v="2016"/>
    <s v="2016"/>
    <s v="Number"/>
    <n v="58326"/>
  </r>
  <r>
    <s v="E1037"/>
    <s v="Private Households in Permanent Housing Units 2011 to 2016"/>
    <s v="-01"/>
    <s v="State"/>
    <s v="IE21"/>
    <s v="Dublin"/>
    <s v="-"/>
    <s v="All types of sewerage"/>
    <s v="2001310"/>
    <s v="2001 to 2010"/>
    <s v="2011"/>
    <s v="2011"/>
    <s v="Number"/>
    <n v="94667"/>
  </r>
  <r>
    <s v="E1037"/>
    <s v="Private Households in Permanent Housing Units 2011 to 2016"/>
    <s v="-01"/>
    <s v="State"/>
    <s v="IE21"/>
    <s v="Dublin"/>
    <s v="-"/>
    <s v="All types of sewerage"/>
    <s v="2001310"/>
    <s v="2001 to 2010"/>
    <s v="2016"/>
    <s v="2016"/>
    <s v="Number"/>
    <n v="90209"/>
  </r>
  <r>
    <s v="E1037"/>
    <s v="Private Households in Permanent Housing Units 2011 to 2016"/>
    <s v="-01"/>
    <s v="State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-"/>
    <s v="All types of sewerage"/>
    <s v="201101"/>
    <s v="2011 or later"/>
    <s v="2016"/>
    <s v="2016"/>
    <s v="Number"/>
    <n v="8508"/>
  </r>
  <r>
    <s v="E1037"/>
    <s v="Private Households in Permanent Housing Units 2011 to 2016"/>
    <s v="-01"/>
    <s v="State"/>
    <s v="IE21"/>
    <s v="Dublin"/>
    <s v="-"/>
    <s v="All types of sewerage"/>
    <s v="9998"/>
    <s v="Not stated"/>
    <s v="2011"/>
    <s v="2011"/>
    <s v="Number"/>
    <n v="30165"/>
  </r>
  <r>
    <s v="E1037"/>
    <s v="Private Households in Permanent Housing Units 2011 to 2016"/>
    <s v="-01"/>
    <s v="State"/>
    <s v="IE21"/>
    <s v="Dublin"/>
    <s v="-"/>
    <s v="All types of sewerage"/>
    <s v="9998"/>
    <s v="Not stated"/>
    <s v="2016"/>
    <s v="2016"/>
    <s v="Number"/>
    <n v="45250"/>
  </r>
  <r>
    <s v="E1037"/>
    <s v="Private Households in Permanent Housing Units 2011 to 2016"/>
    <s v="-01"/>
    <s v="State"/>
    <s v="IE21"/>
    <s v="Dublin"/>
    <s v="01"/>
    <s v="Public scheme"/>
    <s v="-"/>
    <s v="All years"/>
    <s v="2011"/>
    <s v="2011"/>
    <s v="Number"/>
    <n v="433377"/>
  </r>
  <r>
    <s v="E1037"/>
    <s v="Private Households in Permanent Housing Units 2011 to 2016"/>
    <s v="-01"/>
    <s v="State"/>
    <s v="IE21"/>
    <s v="Dublin"/>
    <s v="01"/>
    <s v="Public scheme"/>
    <s v="-"/>
    <s v="All years"/>
    <s v="2016"/>
    <s v="2016"/>
    <s v="Number"/>
    <n v="436572"/>
  </r>
  <r>
    <s v="E1037"/>
    <s v="Private Households in Permanent Housing Units 2011 to 2016"/>
    <s v="-01"/>
    <s v="State"/>
    <s v="IE21"/>
    <s v="Dublin"/>
    <s v="01"/>
    <s v="Public scheme"/>
    <s v="191901"/>
    <s v="Before 1919"/>
    <s v="2011"/>
    <s v="2011"/>
    <s v="Number"/>
    <n v="34539"/>
  </r>
  <r>
    <s v="E1037"/>
    <s v="Private Households in Permanent Housing Units 2011 to 2016"/>
    <s v="-01"/>
    <s v="State"/>
    <s v="IE21"/>
    <s v="Dublin"/>
    <s v="01"/>
    <s v="Public scheme"/>
    <s v="191901"/>
    <s v="Before 1919"/>
    <s v="2016"/>
    <s v="2016"/>
    <s v="Number"/>
    <n v="33091"/>
  </r>
  <r>
    <s v="E1037"/>
    <s v="Private Households in Permanent Housing Units 2011 to 2016"/>
    <s v="-01"/>
    <s v="State"/>
    <s v="IE21"/>
    <s v="Dublin"/>
    <s v="01"/>
    <s v="Public scheme"/>
    <s v="1919345"/>
    <s v="1919 to 1945"/>
    <s v="2011"/>
    <s v="2011"/>
    <s v="Number"/>
    <n v="35096"/>
  </r>
  <r>
    <s v="E1037"/>
    <s v="Private Households in Permanent Housing Units 2011 to 2016"/>
    <s v="-01"/>
    <s v="State"/>
    <s v="IE21"/>
    <s v="Dublin"/>
    <s v="01"/>
    <s v="Public scheme"/>
    <s v="1919345"/>
    <s v="1919 to 1945"/>
    <s v="2016"/>
    <s v="2016"/>
    <s v="Number"/>
    <n v="33145"/>
  </r>
  <r>
    <s v="E1037"/>
    <s v="Private Households in Permanent Housing Units 2011 to 2016"/>
    <s v="-01"/>
    <s v="State"/>
    <s v="IE21"/>
    <s v="Dublin"/>
    <s v="01"/>
    <s v="Public scheme"/>
    <s v="1946346"/>
    <s v="1946 to 1960"/>
    <s v="2011"/>
    <s v="2011"/>
    <s v="Number"/>
    <n v="50253"/>
  </r>
  <r>
    <s v="E1037"/>
    <s v="Private Households in Permanent Housing Units 2011 to 2016"/>
    <s v="-01"/>
    <s v="State"/>
    <s v="IE21"/>
    <s v="Dublin"/>
    <s v="01"/>
    <s v="Public scheme"/>
    <s v="1946346"/>
    <s v="1946 to 1960"/>
    <s v="2016"/>
    <s v="2016"/>
    <s v="Number"/>
    <n v="48945"/>
  </r>
  <r>
    <s v="E1037"/>
    <s v="Private Households in Permanent Housing Units 2011 to 2016"/>
    <s v="-01"/>
    <s v="State"/>
    <s v="IE21"/>
    <s v="Dublin"/>
    <s v="01"/>
    <s v="Public scheme"/>
    <s v="1961369"/>
    <s v="1961 to 1970"/>
    <s v="2011"/>
    <s v="2011"/>
    <s v="Number"/>
    <n v="43033"/>
  </r>
  <r>
    <s v="E1037"/>
    <s v="Private Households in Permanent Housing Units 2011 to 2016"/>
    <s v="-01"/>
    <s v="State"/>
    <s v="IE21"/>
    <s v="Dublin"/>
    <s v="01"/>
    <s v="Public scheme"/>
    <s v="1961369"/>
    <s v="1961 to 1970"/>
    <s v="2016"/>
    <s v="2016"/>
    <s v="Number"/>
    <n v="43453"/>
  </r>
  <r>
    <s v="E1037"/>
    <s v="Private Households in Permanent Housing Units 2011 to 2016"/>
    <s v="-01"/>
    <s v="State"/>
    <s v="IE21"/>
    <s v="Dublin"/>
    <s v="01"/>
    <s v="Public scheme"/>
    <s v="1971379"/>
    <s v="1971 to 1980"/>
    <s v="2011"/>
    <s v="2011"/>
    <s v="Number"/>
    <n v="63773"/>
  </r>
  <r>
    <s v="E1037"/>
    <s v="Private Households in Permanent Housing Units 2011 to 2016"/>
    <s v="-01"/>
    <s v="State"/>
    <s v="IE21"/>
    <s v="Dublin"/>
    <s v="01"/>
    <s v="Public scheme"/>
    <s v="1971379"/>
    <s v="1971 to 1980"/>
    <s v="2016"/>
    <s v="2016"/>
    <s v="Number"/>
    <n v="63859"/>
  </r>
  <r>
    <s v="E1037"/>
    <s v="Private Households in Permanent Housing Units 2011 to 2016"/>
    <s v="-01"/>
    <s v="State"/>
    <s v="IE21"/>
    <s v="Dublin"/>
    <s v="01"/>
    <s v="Public scheme"/>
    <s v="1981389"/>
    <s v="1981 to 1990"/>
    <s v="2011"/>
    <s v="2011"/>
    <s v="Number"/>
    <n v="44858"/>
  </r>
  <r>
    <s v="E1037"/>
    <s v="Private Households in Permanent Housing Units 2011 to 2016"/>
    <s v="-01"/>
    <s v="State"/>
    <s v="IE21"/>
    <s v="Dublin"/>
    <s v="01"/>
    <s v="Public scheme"/>
    <s v="1981389"/>
    <s v="1981 to 1990"/>
    <s v="2016"/>
    <s v="2016"/>
    <s v="Number"/>
    <n v="43861"/>
  </r>
  <r>
    <s v="E1037"/>
    <s v="Private Households in Permanent Housing Units 2011 to 2016"/>
    <s v="-01"/>
    <s v="State"/>
    <s v="IE21"/>
    <s v="Dublin"/>
    <s v="01"/>
    <s v="Public scheme"/>
    <s v="1991399"/>
    <s v="1991 to 2000"/>
    <s v="2011"/>
    <s v="2011"/>
    <s v="Number"/>
    <n v="55981"/>
  </r>
  <r>
    <s v="E1037"/>
    <s v="Private Households in Permanent Housing Units 2011 to 2016"/>
    <s v="-01"/>
    <s v="State"/>
    <s v="IE21"/>
    <s v="Dublin"/>
    <s v="01"/>
    <s v="Public scheme"/>
    <s v="1991399"/>
    <s v="1991 to 2000"/>
    <s v="2016"/>
    <s v="2016"/>
    <s v="Number"/>
    <n v="55163"/>
  </r>
  <r>
    <s v="E1037"/>
    <s v="Private Households in Permanent Housing Units 2011 to 2016"/>
    <s v="-01"/>
    <s v="State"/>
    <s v="IE21"/>
    <s v="Dublin"/>
    <s v="01"/>
    <s v="Public scheme"/>
    <s v="2001310"/>
    <s v="2001 to 2010"/>
    <s v="2011"/>
    <s v="2011"/>
    <s v="Number"/>
    <n v="87224"/>
  </r>
  <r>
    <s v="E1037"/>
    <s v="Private Households in Permanent Housing Units 2011 to 2016"/>
    <s v="-01"/>
    <s v="State"/>
    <s v="IE21"/>
    <s v="Dublin"/>
    <s v="01"/>
    <s v="Public scheme"/>
    <s v="2001310"/>
    <s v="2001 to 2010"/>
    <s v="2016"/>
    <s v="2016"/>
    <s v="Number"/>
    <n v="83919"/>
  </r>
  <r>
    <s v="E1037"/>
    <s v="Private Households in Permanent Housing Units 2011 to 2016"/>
    <s v="-01"/>
    <s v="State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1"/>
    <s v="Public scheme"/>
    <s v="201101"/>
    <s v="2011 or later"/>
    <s v="2016"/>
    <s v="2016"/>
    <s v="Number"/>
    <n v="7521"/>
  </r>
  <r>
    <s v="E1037"/>
    <s v="Private Households in Permanent Housing Units 2011 to 2016"/>
    <s v="-01"/>
    <s v="State"/>
    <s v="IE21"/>
    <s v="Dublin"/>
    <s v="01"/>
    <s v="Public scheme"/>
    <s v="9998"/>
    <s v="Not stated"/>
    <s v="2011"/>
    <s v="2011"/>
    <s v="Number"/>
    <n v="18620"/>
  </r>
  <r>
    <s v="E1037"/>
    <s v="Private Households in Permanent Housing Units 2011 to 2016"/>
    <s v="-01"/>
    <s v="State"/>
    <s v="IE21"/>
    <s v="Dublin"/>
    <s v="01"/>
    <s v="Public scheme"/>
    <s v="9998"/>
    <s v="Not stated"/>
    <s v="2016"/>
    <s v="2016"/>
    <s v="Number"/>
    <n v="23615"/>
  </r>
  <r>
    <s v="E1037"/>
    <s v="Private Households in Permanent Housing Units 2011 to 2016"/>
    <s v="-01"/>
    <s v="State"/>
    <s v="IE21"/>
    <s v="Dublin"/>
    <s v="02"/>
    <s v="Individual septic tank"/>
    <s v="-"/>
    <s v="All years"/>
    <s v="2011"/>
    <s v="2011"/>
    <s v="Number"/>
    <n v="8543"/>
  </r>
  <r>
    <s v="E1037"/>
    <s v="Private Households in Permanent Housing Units 2011 to 2016"/>
    <s v="-01"/>
    <s v="State"/>
    <s v="IE21"/>
    <s v="Dublin"/>
    <s v="02"/>
    <s v="Individual septic tank"/>
    <s v="-"/>
    <s v="All years"/>
    <s v="2016"/>
    <s v="2016"/>
    <s v="Number"/>
    <n v="7822"/>
  </r>
  <r>
    <s v="E1037"/>
    <s v="Private Households in Permanent Housing Units 2011 to 2016"/>
    <s v="-01"/>
    <s v="State"/>
    <s v="IE21"/>
    <s v="Dublin"/>
    <s v="02"/>
    <s v="Individual septic tank"/>
    <s v="191901"/>
    <s v="Before 1919"/>
    <s v="2011"/>
    <s v="2011"/>
    <s v="Number"/>
    <n v="1120"/>
  </r>
  <r>
    <s v="E1037"/>
    <s v="Private Households in Permanent Housing Units 2011 to 2016"/>
    <s v="-01"/>
    <s v="State"/>
    <s v="IE21"/>
    <s v="Dublin"/>
    <s v="02"/>
    <s v="Individual septic tank"/>
    <s v="191901"/>
    <s v="Before 1919"/>
    <s v="2016"/>
    <s v="2016"/>
    <s v="Number"/>
    <n v="979"/>
  </r>
  <r>
    <s v="E1037"/>
    <s v="Private Households in Permanent Housing Units 2011 to 2016"/>
    <s v="-01"/>
    <s v="State"/>
    <s v="IE21"/>
    <s v="Dublin"/>
    <s v="02"/>
    <s v="Individual septic tank"/>
    <s v="1919345"/>
    <s v="1919 to 1945"/>
    <s v="2011"/>
    <s v="2011"/>
    <s v="Number"/>
    <n v="672"/>
  </r>
  <r>
    <s v="E1037"/>
    <s v="Private Households in Permanent Housing Units 2011 to 2016"/>
    <s v="-01"/>
    <s v="State"/>
    <s v="IE21"/>
    <s v="Dublin"/>
    <s v="02"/>
    <s v="Individual septic tank"/>
    <s v="1919345"/>
    <s v="1919 to 1945"/>
    <s v="2016"/>
    <s v="2016"/>
    <s v="Number"/>
    <n v="592"/>
  </r>
  <r>
    <s v="E1037"/>
    <s v="Private Households in Permanent Housing Units 2011 to 2016"/>
    <s v="-01"/>
    <s v="State"/>
    <s v="IE21"/>
    <s v="Dublin"/>
    <s v="02"/>
    <s v="Individual septic tank"/>
    <s v="1946346"/>
    <s v="1946 to 1960"/>
    <s v="2011"/>
    <s v="2011"/>
    <s v="Number"/>
    <n v="683"/>
  </r>
  <r>
    <s v="E1037"/>
    <s v="Private Households in Permanent Housing Units 2011 to 2016"/>
    <s v="-01"/>
    <s v="State"/>
    <s v="IE21"/>
    <s v="Dublin"/>
    <s v="02"/>
    <s v="Individual septic tank"/>
    <s v="1946346"/>
    <s v="1946 to 1960"/>
    <s v="2016"/>
    <s v="2016"/>
    <s v="Number"/>
    <n v="568"/>
  </r>
  <r>
    <s v="E1037"/>
    <s v="Private Households in Permanent Housing Units 2011 to 2016"/>
    <s v="-01"/>
    <s v="State"/>
    <s v="IE21"/>
    <s v="Dublin"/>
    <s v="02"/>
    <s v="Individual septic tank"/>
    <s v="1961369"/>
    <s v="1961 to 1970"/>
    <s v="2011"/>
    <s v="2011"/>
    <s v="Number"/>
    <n v="625"/>
  </r>
  <r>
    <s v="E1037"/>
    <s v="Private Households in Permanent Housing Units 2011 to 2016"/>
    <s v="-01"/>
    <s v="State"/>
    <s v="IE21"/>
    <s v="Dublin"/>
    <s v="02"/>
    <s v="Individual septic tank"/>
    <s v="1961369"/>
    <s v="1961 to 1970"/>
    <s v="2016"/>
    <s v="2016"/>
    <s v="Number"/>
    <n v="571"/>
  </r>
  <r>
    <s v="E1037"/>
    <s v="Private Households in Permanent Housing Units 2011 to 2016"/>
    <s v="-01"/>
    <s v="State"/>
    <s v="IE21"/>
    <s v="Dublin"/>
    <s v="02"/>
    <s v="Individual septic tank"/>
    <s v="1971379"/>
    <s v="1971 to 1980"/>
    <s v="2011"/>
    <s v="2011"/>
    <s v="Number"/>
    <n v="1129"/>
  </r>
  <r>
    <s v="E1037"/>
    <s v="Private Households in Permanent Housing Units 2011 to 2016"/>
    <s v="-01"/>
    <s v="State"/>
    <s v="IE21"/>
    <s v="Dublin"/>
    <s v="02"/>
    <s v="Individual septic tank"/>
    <s v="1971379"/>
    <s v="1971 to 1980"/>
    <s v="2016"/>
    <s v="2016"/>
    <s v="Number"/>
    <n v="1041"/>
  </r>
  <r>
    <s v="E1037"/>
    <s v="Private Households in Permanent Housing Units 2011 to 2016"/>
    <s v="-01"/>
    <s v="State"/>
    <s v="IE21"/>
    <s v="Dublin"/>
    <s v="02"/>
    <s v="Individual septic tank"/>
    <s v="1981389"/>
    <s v="1981 to 1990"/>
    <s v="2011"/>
    <s v="2011"/>
    <s v="Number"/>
    <n v="1082"/>
  </r>
  <r>
    <s v="E1037"/>
    <s v="Private Households in Permanent Housing Units 2011 to 2016"/>
    <s v="-01"/>
    <s v="State"/>
    <s v="IE21"/>
    <s v="Dublin"/>
    <s v="02"/>
    <s v="Individual septic tank"/>
    <s v="1981389"/>
    <s v="1981 to 1990"/>
    <s v="2016"/>
    <s v="2016"/>
    <s v="Number"/>
    <n v="996"/>
  </r>
  <r>
    <s v="E1037"/>
    <s v="Private Households in Permanent Housing Units 2011 to 2016"/>
    <s v="-01"/>
    <s v="State"/>
    <s v="IE21"/>
    <s v="Dublin"/>
    <s v="02"/>
    <s v="Individual septic tank"/>
    <s v="1991399"/>
    <s v="1991 to 2000"/>
    <s v="2011"/>
    <s v="2011"/>
    <s v="Number"/>
    <n v="1161"/>
  </r>
  <r>
    <s v="E1037"/>
    <s v="Private Households in Permanent Housing Units 2011 to 2016"/>
    <s v="-01"/>
    <s v="State"/>
    <s v="IE21"/>
    <s v="Dublin"/>
    <s v="02"/>
    <s v="Individual septic tank"/>
    <s v="1991399"/>
    <s v="1991 to 2000"/>
    <s v="2016"/>
    <s v="2016"/>
    <s v="Number"/>
    <n v="1069"/>
  </r>
  <r>
    <s v="E1037"/>
    <s v="Private Households in Permanent Housing Units 2011 to 2016"/>
    <s v="-01"/>
    <s v="State"/>
    <s v="IE21"/>
    <s v="Dublin"/>
    <s v="02"/>
    <s v="Individual septic tank"/>
    <s v="2001310"/>
    <s v="2001 to 2010"/>
    <s v="2011"/>
    <s v="2011"/>
    <s v="Number"/>
    <n v="1581"/>
  </r>
  <r>
    <s v="E1037"/>
    <s v="Private Households in Permanent Housing Units 2011 to 2016"/>
    <s v="-01"/>
    <s v="State"/>
    <s v="IE21"/>
    <s v="Dublin"/>
    <s v="02"/>
    <s v="Individual septic tank"/>
    <s v="2001310"/>
    <s v="2001 to 2010"/>
    <s v="2016"/>
    <s v="2016"/>
    <s v="Number"/>
    <n v="1278"/>
  </r>
  <r>
    <s v="E1037"/>
    <s v="Private Households in Permanent Housing Units 2011 to 2016"/>
    <s v="-01"/>
    <s v="State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2"/>
    <s v="Individual septic tank"/>
    <s v="201101"/>
    <s v="2011 or later"/>
    <s v="2016"/>
    <s v="2016"/>
    <s v="Number"/>
    <n v="191"/>
  </r>
  <r>
    <s v="E1037"/>
    <s v="Private Households in Permanent Housing Units 2011 to 2016"/>
    <s v="-01"/>
    <s v="State"/>
    <s v="IE21"/>
    <s v="Dublin"/>
    <s v="02"/>
    <s v="Individual septic tank"/>
    <s v="9998"/>
    <s v="Not stated"/>
    <s v="2011"/>
    <s v="2011"/>
    <s v="Number"/>
    <n v="490"/>
  </r>
  <r>
    <s v="E1037"/>
    <s v="Private Households in Permanent Housing Units 2011 to 2016"/>
    <s v="-01"/>
    <s v="State"/>
    <s v="IE21"/>
    <s v="Dublin"/>
    <s v="02"/>
    <s v="Individual septic tank"/>
    <s v="9998"/>
    <s v="Not stated"/>
    <s v="2016"/>
    <s v="2016"/>
    <s v="Number"/>
    <n v="537"/>
  </r>
  <r>
    <s v="E1037"/>
    <s v="Private Households in Permanent Housing Units 2011 to 2016"/>
    <s v="-01"/>
    <s v="State"/>
    <s v="IE21"/>
    <s v="Dublin"/>
    <s v="03"/>
    <s v="Individual treatment not septic tank"/>
    <s v="-"/>
    <s v="All years"/>
    <s v="2011"/>
    <s v="2011"/>
    <s v="Number"/>
    <n v="1886"/>
  </r>
  <r>
    <s v="E1037"/>
    <s v="Private Households in Permanent Housing Units 2011 to 2016"/>
    <s v="-01"/>
    <s v="State"/>
    <s v="IE21"/>
    <s v="Dublin"/>
    <s v="03"/>
    <s v="Individual treatment not septic tank"/>
    <s v="-"/>
    <s v="All years"/>
    <s v="2016"/>
    <s v="2016"/>
    <s v="Number"/>
    <n v="1843"/>
  </r>
  <r>
    <s v="E1037"/>
    <s v="Private Households in Permanent Housing Units 2011 to 2016"/>
    <s v="-01"/>
    <s v="State"/>
    <s v="IE21"/>
    <s v="Dublin"/>
    <s v="03"/>
    <s v="Individual treatment not septic tank"/>
    <s v="191901"/>
    <s v="Before 1919"/>
    <s v="2011"/>
    <s v="2011"/>
    <s v="Number"/>
    <n v="155"/>
  </r>
  <r>
    <s v="E1037"/>
    <s v="Private Households in Permanent Housing Units 2011 to 2016"/>
    <s v="-01"/>
    <s v="State"/>
    <s v="IE21"/>
    <s v="Dublin"/>
    <s v="03"/>
    <s v="Individual treatment not septic tank"/>
    <s v="191901"/>
    <s v="Before 1919"/>
    <s v="2016"/>
    <s v="2016"/>
    <s v="Number"/>
    <n v="159"/>
  </r>
  <r>
    <s v="E1037"/>
    <s v="Private Households in Permanent Housing Units 2011 to 2016"/>
    <s v="-01"/>
    <s v="State"/>
    <s v="IE21"/>
    <s v="Dublin"/>
    <s v="03"/>
    <s v="Individual treatment not septic tank"/>
    <s v="1919345"/>
    <s v="1919 to 1945"/>
    <s v="2011"/>
    <s v="2011"/>
    <s v="Number"/>
    <n v="59"/>
  </r>
  <r>
    <s v="E1037"/>
    <s v="Private Households in Permanent Housing Units 2011 to 2016"/>
    <s v="-01"/>
    <s v="State"/>
    <s v="IE21"/>
    <s v="Dublin"/>
    <s v="03"/>
    <s v="Individual treatment not septic tank"/>
    <s v="1919345"/>
    <s v="1919 to 1945"/>
    <s v="2016"/>
    <s v="2016"/>
    <s v="Number"/>
    <n v="64"/>
  </r>
  <r>
    <s v="E1037"/>
    <s v="Private Households in Permanent Housing Units 2011 to 2016"/>
    <s v="-01"/>
    <s v="State"/>
    <s v="IE21"/>
    <s v="Dublin"/>
    <s v="03"/>
    <s v="Individual treatment not septic tank"/>
    <s v="1946346"/>
    <s v="1946 to 1960"/>
    <s v="2011"/>
    <s v="2011"/>
    <s v="Number"/>
    <n v="53"/>
  </r>
  <r>
    <s v="E1037"/>
    <s v="Private Households in Permanent Housing Units 2011 to 2016"/>
    <s v="-01"/>
    <s v="State"/>
    <s v="IE21"/>
    <s v="Dublin"/>
    <s v="03"/>
    <s v="Individual treatment not septic tank"/>
    <s v="1946346"/>
    <s v="1946 to 1960"/>
    <s v="2016"/>
    <s v="2016"/>
    <s v="Number"/>
    <n v="62"/>
  </r>
  <r>
    <s v="E1037"/>
    <s v="Private Households in Permanent Housing Units 2011 to 2016"/>
    <s v="-01"/>
    <s v="State"/>
    <s v="IE21"/>
    <s v="Dublin"/>
    <s v="03"/>
    <s v="Individual treatment not septic tank"/>
    <s v="1961369"/>
    <s v="1961 to 1970"/>
    <s v="2011"/>
    <s v="2011"/>
    <s v="Number"/>
    <n v="61"/>
  </r>
  <r>
    <s v="E1037"/>
    <s v="Private Households in Permanent Housing Units 2011 to 2016"/>
    <s v="-01"/>
    <s v="State"/>
    <s v="IE21"/>
    <s v="Dublin"/>
    <s v="03"/>
    <s v="Individual treatment not septic tank"/>
    <s v="1961369"/>
    <s v="1961 to 1970"/>
    <s v="2016"/>
    <s v="2016"/>
    <s v="Number"/>
    <n v="55"/>
  </r>
  <r>
    <s v="E1037"/>
    <s v="Private Households in Permanent Housing Units 2011 to 2016"/>
    <s v="-01"/>
    <s v="State"/>
    <s v="IE21"/>
    <s v="Dublin"/>
    <s v="03"/>
    <s v="Individual treatment not septic tank"/>
    <s v="1971379"/>
    <s v="1971 to 1980"/>
    <s v="2011"/>
    <s v="2011"/>
    <s v="Number"/>
    <n v="92"/>
  </r>
  <r>
    <s v="E1037"/>
    <s v="Private Households in Permanent Housing Units 2011 to 2016"/>
    <s v="-01"/>
    <s v="State"/>
    <s v="IE21"/>
    <s v="Dublin"/>
    <s v="03"/>
    <s v="Individual treatment not septic tank"/>
    <s v="1971379"/>
    <s v="1971 to 1980"/>
    <s v="2016"/>
    <s v="2016"/>
    <s v="Number"/>
    <n v="88"/>
  </r>
  <r>
    <s v="E1037"/>
    <s v="Private Households in Permanent Housing Units 2011 to 2016"/>
    <s v="-01"/>
    <s v="State"/>
    <s v="IE21"/>
    <s v="Dublin"/>
    <s v="03"/>
    <s v="Individual treatment not septic tank"/>
    <s v="1981389"/>
    <s v="1981 to 1990"/>
    <s v="2011"/>
    <s v="2011"/>
    <s v="Number"/>
    <n v="87"/>
  </r>
  <r>
    <s v="E1037"/>
    <s v="Private Households in Permanent Housing Units 2011 to 2016"/>
    <s v="-01"/>
    <s v="State"/>
    <s v="IE21"/>
    <s v="Dublin"/>
    <s v="03"/>
    <s v="Individual treatment not septic tank"/>
    <s v="1981389"/>
    <s v="1981 to 1990"/>
    <s v="2016"/>
    <s v="2016"/>
    <s v="Number"/>
    <n v="73"/>
  </r>
  <r>
    <s v="E1037"/>
    <s v="Private Households in Permanent Housing Units 2011 to 2016"/>
    <s v="-01"/>
    <s v="State"/>
    <s v="IE21"/>
    <s v="Dublin"/>
    <s v="03"/>
    <s v="Individual treatment not septic tank"/>
    <s v="1991399"/>
    <s v="1991 to 2000"/>
    <s v="2011"/>
    <s v="2011"/>
    <s v="Number"/>
    <n v="389"/>
  </r>
  <r>
    <s v="E1037"/>
    <s v="Private Households in Permanent Housing Units 2011 to 2016"/>
    <s v="-01"/>
    <s v="State"/>
    <s v="IE21"/>
    <s v="Dublin"/>
    <s v="03"/>
    <s v="Individual treatment not septic tank"/>
    <s v="1991399"/>
    <s v="1991 to 2000"/>
    <s v="2016"/>
    <s v="2016"/>
    <s v="Number"/>
    <n v="380"/>
  </r>
  <r>
    <s v="E1037"/>
    <s v="Private Households in Permanent Housing Units 2011 to 2016"/>
    <s v="-01"/>
    <s v="State"/>
    <s v="IE21"/>
    <s v="Dublin"/>
    <s v="03"/>
    <s v="Individual treatment not septic tank"/>
    <s v="2001310"/>
    <s v="2001 to 2010"/>
    <s v="2011"/>
    <s v="2011"/>
    <s v="Number"/>
    <n v="926"/>
  </r>
  <r>
    <s v="E1037"/>
    <s v="Private Households in Permanent Housing Units 2011 to 2016"/>
    <s v="-01"/>
    <s v="State"/>
    <s v="IE21"/>
    <s v="Dublin"/>
    <s v="03"/>
    <s v="Individual treatment not septic tank"/>
    <s v="2001310"/>
    <s v="2001 to 2010"/>
    <s v="2016"/>
    <s v="2016"/>
    <s v="Number"/>
    <n v="740"/>
  </r>
  <r>
    <s v="E1037"/>
    <s v="Private Households in Permanent Housing Units 2011 to 2016"/>
    <s v="-01"/>
    <s v="State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3"/>
    <s v="Individual treatment not septic tank"/>
    <s v="201101"/>
    <s v="2011 or later"/>
    <s v="2016"/>
    <s v="2016"/>
    <s v="Number"/>
    <n v="151"/>
  </r>
  <r>
    <s v="E1037"/>
    <s v="Private Households in Permanent Housing Units 2011 to 2016"/>
    <s v="-01"/>
    <s v="State"/>
    <s v="IE21"/>
    <s v="Dublin"/>
    <s v="03"/>
    <s v="Individual treatment not septic tank"/>
    <s v="9998"/>
    <s v="Not stated"/>
    <s v="2011"/>
    <s v="2011"/>
    <s v="Number"/>
    <n v="64"/>
  </r>
  <r>
    <s v="E1037"/>
    <s v="Private Households in Permanent Housing Units 2011 to 2016"/>
    <s v="-01"/>
    <s v="State"/>
    <s v="IE21"/>
    <s v="Dublin"/>
    <s v="03"/>
    <s v="Individual treatment not septic tank"/>
    <s v="9998"/>
    <s v="Not stated"/>
    <s v="2016"/>
    <s v="2016"/>
    <s v="Number"/>
    <n v="71"/>
  </r>
  <r>
    <s v="E1037"/>
    <s v="Private Households in Permanent Housing Units 2011 to 2016"/>
    <s v="-01"/>
    <s v="State"/>
    <s v="IE21"/>
    <s v="Dublin"/>
    <s v="04"/>
    <s v="Other type of sewerage"/>
    <s v="-"/>
    <s v="All years"/>
    <s v="2011"/>
    <s v="2011"/>
    <s v="Number"/>
    <n v="1696"/>
  </r>
  <r>
    <s v="E1037"/>
    <s v="Private Households in Permanent Housing Units 2011 to 2016"/>
    <s v="-01"/>
    <s v="State"/>
    <s v="IE21"/>
    <s v="Dublin"/>
    <s v="04"/>
    <s v="Other type of sewerage"/>
    <s v="-"/>
    <s v="All years"/>
    <s v="2016"/>
    <s v="2016"/>
    <s v="Number"/>
    <n v="1758"/>
  </r>
  <r>
    <s v="E1037"/>
    <s v="Private Households in Permanent Housing Units 2011 to 2016"/>
    <s v="-01"/>
    <s v="State"/>
    <s v="IE21"/>
    <s v="Dublin"/>
    <s v="04"/>
    <s v="Other type of sewerage"/>
    <s v="191901"/>
    <s v="Before 1919"/>
    <s v="2011"/>
    <s v="2011"/>
    <s v="Number"/>
    <n v="124"/>
  </r>
  <r>
    <s v="E1037"/>
    <s v="Private Households in Permanent Housing Units 2011 to 2016"/>
    <s v="-01"/>
    <s v="State"/>
    <s v="IE21"/>
    <s v="Dublin"/>
    <s v="04"/>
    <s v="Other type of sewerage"/>
    <s v="191901"/>
    <s v="Before 1919"/>
    <s v="2016"/>
    <s v="2016"/>
    <s v="Number"/>
    <n v="131"/>
  </r>
  <r>
    <s v="E1037"/>
    <s v="Private Households in Permanent Housing Units 2011 to 2016"/>
    <s v="-01"/>
    <s v="State"/>
    <s v="IE21"/>
    <s v="Dublin"/>
    <s v="04"/>
    <s v="Other type of sewerage"/>
    <s v="1919345"/>
    <s v="1919 to 1945"/>
    <s v="2011"/>
    <s v="2011"/>
    <s v="Number"/>
    <n v="58"/>
  </r>
  <r>
    <s v="E1037"/>
    <s v="Private Households in Permanent Housing Units 2011 to 2016"/>
    <s v="-01"/>
    <s v="State"/>
    <s v="IE21"/>
    <s v="Dublin"/>
    <s v="04"/>
    <s v="Other type of sewerage"/>
    <s v="1919345"/>
    <s v="1919 to 1945"/>
    <s v="2016"/>
    <s v="2016"/>
    <s v="Number"/>
    <n v="60"/>
  </r>
  <r>
    <s v="E1037"/>
    <s v="Private Households in Permanent Housing Units 2011 to 2016"/>
    <s v="-01"/>
    <s v="State"/>
    <s v="IE21"/>
    <s v="Dublin"/>
    <s v="04"/>
    <s v="Other type of sewerage"/>
    <s v="1946346"/>
    <s v="1946 to 1960"/>
    <s v="2011"/>
    <s v="2011"/>
    <s v="Number"/>
    <n v="65"/>
  </r>
  <r>
    <s v="E1037"/>
    <s v="Private Households in Permanent Housing Units 2011 to 2016"/>
    <s v="-01"/>
    <s v="State"/>
    <s v="IE21"/>
    <s v="Dublin"/>
    <s v="04"/>
    <s v="Other type of sewerage"/>
    <s v="1946346"/>
    <s v="1946 to 1960"/>
    <s v="2016"/>
    <s v="2016"/>
    <s v="Number"/>
    <n v="56"/>
  </r>
  <r>
    <s v="E1037"/>
    <s v="Private Households in Permanent Housing Units 2011 to 2016"/>
    <s v="-01"/>
    <s v="State"/>
    <s v="IE21"/>
    <s v="Dublin"/>
    <s v="04"/>
    <s v="Other type of sewerage"/>
    <s v="1961369"/>
    <s v="1961 to 1970"/>
    <s v="2011"/>
    <s v="2011"/>
    <s v="Number"/>
    <n v="57"/>
  </r>
  <r>
    <s v="E1037"/>
    <s v="Private Households in Permanent Housing Units 2011 to 2016"/>
    <s v="-01"/>
    <s v="State"/>
    <s v="IE21"/>
    <s v="Dublin"/>
    <s v="04"/>
    <s v="Other type of sewerage"/>
    <s v="1961369"/>
    <s v="1961 to 1970"/>
    <s v="2016"/>
    <s v="2016"/>
    <s v="Number"/>
    <n v="65"/>
  </r>
  <r>
    <s v="E1037"/>
    <s v="Private Households in Permanent Housing Units 2011 to 2016"/>
    <s v="-01"/>
    <s v="State"/>
    <s v="IE21"/>
    <s v="Dublin"/>
    <s v="04"/>
    <s v="Other type of sewerage"/>
    <s v="1971379"/>
    <s v="1971 to 1980"/>
    <s v="2011"/>
    <s v="2011"/>
    <s v="Number"/>
    <n v="89"/>
  </r>
  <r>
    <s v="E1037"/>
    <s v="Private Households in Permanent Housing Units 2011 to 2016"/>
    <s v="-01"/>
    <s v="State"/>
    <s v="IE21"/>
    <s v="Dublin"/>
    <s v="04"/>
    <s v="Other type of sewerage"/>
    <s v="1971379"/>
    <s v="1971 to 1980"/>
    <s v="2016"/>
    <s v="2016"/>
    <s v="Number"/>
    <n v="89"/>
  </r>
  <r>
    <s v="E1037"/>
    <s v="Private Households in Permanent Housing Units 2011 to 2016"/>
    <s v="-01"/>
    <s v="State"/>
    <s v="IE21"/>
    <s v="Dublin"/>
    <s v="04"/>
    <s v="Other type of sewerage"/>
    <s v="1981389"/>
    <s v="1981 to 1990"/>
    <s v="2011"/>
    <s v="2011"/>
    <s v="Number"/>
    <n v="113"/>
  </r>
  <r>
    <s v="E1037"/>
    <s v="Private Households in Permanent Housing Units 2011 to 2016"/>
    <s v="-01"/>
    <s v="State"/>
    <s v="IE21"/>
    <s v="Dublin"/>
    <s v="04"/>
    <s v="Other type of sewerage"/>
    <s v="1981389"/>
    <s v="1981 to 1990"/>
    <s v="2016"/>
    <s v="2016"/>
    <s v="Number"/>
    <n v="115"/>
  </r>
  <r>
    <s v="E1037"/>
    <s v="Private Households in Permanent Housing Units 2011 to 2016"/>
    <s v="-01"/>
    <s v="State"/>
    <s v="IE21"/>
    <s v="Dublin"/>
    <s v="04"/>
    <s v="Other type of sewerage"/>
    <s v="1991399"/>
    <s v="1991 to 2000"/>
    <s v="2011"/>
    <s v="2011"/>
    <s v="Number"/>
    <n v="198"/>
  </r>
  <r>
    <s v="E1037"/>
    <s v="Private Households in Permanent Housing Units 2011 to 2016"/>
    <s v="-01"/>
    <s v="State"/>
    <s v="IE21"/>
    <s v="Dublin"/>
    <s v="04"/>
    <s v="Other type of sewerage"/>
    <s v="1991399"/>
    <s v="1991 to 2000"/>
    <s v="2016"/>
    <s v="2016"/>
    <s v="Number"/>
    <n v="264"/>
  </r>
  <r>
    <s v="E1037"/>
    <s v="Private Households in Permanent Housing Units 2011 to 2016"/>
    <s v="-01"/>
    <s v="State"/>
    <s v="IE21"/>
    <s v="Dublin"/>
    <s v="04"/>
    <s v="Other type of sewerage"/>
    <s v="2001310"/>
    <s v="2001 to 2010"/>
    <s v="2011"/>
    <s v="2011"/>
    <s v="Number"/>
    <n v="826"/>
  </r>
  <r>
    <s v="E1037"/>
    <s v="Private Households in Permanent Housing Units 2011 to 2016"/>
    <s v="-01"/>
    <s v="State"/>
    <s v="IE21"/>
    <s v="Dublin"/>
    <s v="04"/>
    <s v="Other type of sewerage"/>
    <s v="2001310"/>
    <s v="2001 to 2010"/>
    <s v="2016"/>
    <s v="2016"/>
    <s v="Number"/>
    <n v="675"/>
  </r>
  <r>
    <s v="E1037"/>
    <s v="Private Households in Permanent Housing Units 2011 to 2016"/>
    <s v="-01"/>
    <s v="State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4"/>
    <s v="Other type of sewerage"/>
    <s v="201101"/>
    <s v="2011 or later"/>
    <s v="2016"/>
    <s v="2016"/>
    <s v="Number"/>
    <n v="104"/>
  </r>
  <r>
    <s v="E1037"/>
    <s v="Private Households in Permanent Housing Units 2011 to 2016"/>
    <s v="-01"/>
    <s v="State"/>
    <s v="IE21"/>
    <s v="Dublin"/>
    <s v="04"/>
    <s v="Other type of sewerage"/>
    <s v="9998"/>
    <s v="Not stated"/>
    <s v="2011"/>
    <s v="2011"/>
    <s v="Number"/>
    <n v="166"/>
  </r>
  <r>
    <s v="E1037"/>
    <s v="Private Households in Permanent Housing Units 2011 to 2016"/>
    <s v="-01"/>
    <s v="State"/>
    <s v="IE21"/>
    <s v="Dublin"/>
    <s v="04"/>
    <s v="Other type of sewerage"/>
    <s v="9998"/>
    <s v="Not stated"/>
    <s v="2016"/>
    <s v="2016"/>
    <s v="Number"/>
    <n v="199"/>
  </r>
  <r>
    <s v="E1037"/>
    <s v="Private Households in Permanent Housing Units 2011 to 2016"/>
    <s v="-01"/>
    <s v="State"/>
    <s v="IE21"/>
    <s v="Dublin"/>
    <s v="05"/>
    <s v="No sewerage facility"/>
    <s v="-"/>
    <s v="All years"/>
    <s v="2011"/>
    <s v="2011"/>
    <s v="Number"/>
    <n v="385"/>
  </r>
  <r>
    <s v="E1037"/>
    <s v="Private Households in Permanent Housing Units 2011 to 2016"/>
    <s v="-01"/>
    <s v="State"/>
    <s v="IE21"/>
    <s v="Dublin"/>
    <s v="05"/>
    <s v="No sewerage facility"/>
    <s v="-"/>
    <s v="All years"/>
    <s v="2016"/>
    <s v="2016"/>
    <s v="Number"/>
    <n v="490"/>
  </r>
  <r>
    <s v="E1037"/>
    <s v="Private Households in Permanent Housing Units 2011 to 2016"/>
    <s v="-01"/>
    <s v="State"/>
    <s v="IE21"/>
    <s v="Dublin"/>
    <s v="05"/>
    <s v="No sewerage facility"/>
    <s v="191901"/>
    <s v="Before 1919"/>
    <s v="2011"/>
    <s v="2011"/>
    <s v="Number"/>
    <n v="85"/>
  </r>
  <r>
    <s v="E1037"/>
    <s v="Private Households in Permanent Housing Units 2011 to 2016"/>
    <s v="-01"/>
    <s v="State"/>
    <s v="IE21"/>
    <s v="Dublin"/>
    <s v="05"/>
    <s v="No sewerage facility"/>
    <s v="191901"/>
    <s v="Before 1919"/>
    <s v="2016"/>
    <s v="2016"/>
    <s v="Number"/>
    <n v="70"/>
  </r>
  <r>
    <s v="E1037"/>
    <s v="Private Households in Permanent Housing Units 2011 to 2016"/>
    <s v="-01"/>
    <s v="State"/>
    <s v="IE21"/>
    <s v="Dublin"/>
    <s v="05"/>
    <s v="No sewerage facility"/>
    <s v="1919345"/>
    <s v="1919 to 1945"/>
    <s v="2011"/>
    <s v="2011"/>
    <s v="Number"/>
    <n v="44"/>
  </r>
  <r>
    <s v="E1037"/>
    <s v="Private Households in Permanent Housing Units 2011 to 2016"/>
    <s v="-01"/>
    <s v="State"/>
    <s v="IE21"/>
    <s v="Dublin"/>
    <s v="05"/>
    <s v="No sewerage facility"/>
    <s v="1919345"/>
    <s v="1919 to 1945"/>
    <s v="2016"/>
    <s v="2016"/>
    <s v="Number"/>
    <n v="52"/>
  </r>
  <r>
    <s v="E1037"/>
    <s v="Private Households in Permanent Housing Units 2011 to 2016"/>
    <s v="-01"/>
    <s v="State"/>
    <s v="IE21"/>
    <s v="Dublin"/>
    <s v="05"/>
    <s v="No sewerage facility"/>
    <s v="1946346"/>
    <s v="1946 to 1960"/>
    <s v="2011"/>
    <s v="2011"/>
    <s v="Number"/>
    <n v="53"/>
  </r>
  <r>
    <s v="E1037"/>
    <s v="Private Households in Permanent Housing Units 2011 to 2016"/>
    <s v="-01"/>
    <s v="State"/>
    <s v="IE21"/>
    <s v="Dublin"/>
    <s v="05"/>
    <s v="No sewerage facility"/>
    <s v="1946346"/>
    <s v="1946 to 1960"/>
    <s v="2016"/>
    <s v="2016"/>
    <s v="Number"/>
    <n v="92"/>
  </r>
  <r>
    <s v="E1037"/>
    <s v="Private Households in Permanent Housing Units 2011 to 2016"/>
    <s v="-01"/>
    <s v="State"/>
    <s v="IE21"/>
    <s v="Dublin"/>
    <s v="05"/>
    <s v="No sewerage facility"/>
    <s v="1961369"/>
    <s v="1961 to 1970"/>
    <s v="2011"/>
    <s v="2011"/>
    <s v="Number"/>
    <n v="34"/>
  </r>
  <r>
    <s v="E1037"/>
    <s v="Private Households in Permanent Housing Units 2011 to 2016"/>
    <s v="-01"/>
    <s v="State"/>
    <s v="IE21"/>
    <s v="Dublin"/>
    <s v="05"/>
    <s v="No sewerage facility"/>
    <s v="1961369"/>
    <s v="1961 to 1970"/>
    <s v="2016"/>
    <s v="2016"/>
    <s v="Number"/>
    <n v="53"/>
  </r>
  <r>
    <s v="E1037"/>
    <s v="Private Households in Permanent Housing Units 2011 to 2016"/>
    <s v="-01"/>
    <s v="State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9998"/>
    <s v="Not stated"/>
    <s v="2011"/>
    <s v="2011"/>
    <s v="Number"/>
    <n v="169"/>
  </r>
  <r>
    <s v="E1037"/>
    <s v="Private Households in Permanent Housing Units 2011 to 2016"/>
    <s v="-01"/>
    <s v="State"/>
    <s v="IE21"/>
    <s v="Dublin"/>
    <s v="05"/>
    <s v="No sewerage facility"/>
    <s v="9998"/>
    <s v="Not stated"/>
    <s v="2016"/>
    <s v="2016"/>
    <s v="Number"/>
    <n v="223"/>
  </r>
  <r>
    <s v="E1037"/>
    <s v="Private Households in Permanent Housing Units 2011 to 2016"/>
    <s v="-01"/>
    <s v="State"/>
    <s v="IE21"/>
    <s v="Dublin"/>
    <s v="06"/>
    <s v="Not stated"/>
    <s v="-"/>
    <s v="All years"/>
    <s v="2011"/>
    <s v="2011"/>
    <s v="Number"/>
    <n v="20574"/>
  </r>
  <r>
    <s v="E1037"/>
    <s v="Private Households in Permanent Housing Units 2011 to 2016"/>
    <s v="-01"/>
    <s v="State"/>
    <s v="IE21"/>
    <s v="Dublin"/>
    <s v="06"/>
    <s v="Not stated"/>
    <s v="-"/>
    <s v="All years"/>
    <s v="2016"/>
    <s v="2016"/>
    <s v="Number"/>
    <n v="30674"/>
  </r>
  <r>
    <s v="E1037"/>
    <s v="Private Households in Permanent Housing Units 2011 to 2016"/>
    <s v="-01"/>
    <s v="State"/>
    <s v="IE21"/>
    <s v="Dublin"/>
    <s v="06"/>
    <s v="Not stated"/>
    <s v="191901"/>
    <s v="Before 1919"/>
    <s v="2011"/>
    <s v="2011"/>
    <s v="Number"/>
    <n v="659"/>
  </r>
  <r>
    <s v="E1037"/>
    <s v="Private Households in Permanent Housing Units 2011 to 2016"/>
    <s v="-01"/>
    <s v="State"/>
    <s v="IE21"/>
    <s v="Dublin"/>
    <s v="06"/>
    <s v="Not stated"/>
    <s v="191901"/>
    <s v="Before 1919"/>
    <s v="2016"/>
    <s v="2016"/>
    <s v="Number"/>
    <n v="616"/>
  </r>
  <r>
    <s v="E1037"/>
    <s v="Private Households in Permanent Housing Units 2011 to 2016"/>
    <s v="-01"/>
    <s v="State"/>
    <s v="IE21"/>
    <s v="Dublin"/>
    <s v="06"/>
    <s v="Not stated"/>
    <s v="1919345"/>
    <s v="1919 to 1945"/>
    <s v="2011"/>
    <s v="2011"/>
    <s v="Number"/>
    <n v="520"/>
  </r>
  <r>
    <s v="E1037"/>
    <s v="Private Households in Permanent Housing Units 2011 to 2016"/>
    <s v="-01"/>
    <s v="State"/>
    <s v="IE21"/>
    <s v="Dublin"/>
    <s v="06"/>
    <s v="Not stated"/>
    <s v="1919345"/>
    <s v="1919 to 1945"/>
    <s v="2016"/>
    <s v="2016"/>
    <s v="Number"/>
    <n v="526"/>
  </r>
  <r>
    <s v="E1037"/>
    <s v="Private Households in Permanent Housing Units 2011 to 2016"/>
    <s v="-01"/>
    <s v="State"/>
    <s v="IE21"/>
    <s v="Dublin"/>
    <s v="06"/>
    <s v="Not stated"/>
    <s v="1946346"/>
    <s v="1946 to 1960"/>
    <s v="2011"/>
    <s v="2011"/>
    <s v="Number"/>
    <n v="724"/>
  </r>
  <r>
    <s v="E1037"/>
    <s v="Private Households in Permanent Housing Units 2011 to 2016"/>
    <s v="-01"/>
    <s v="State"/>
    <s v="IE21"/>
    <s v="Dublin"/>
    <s v="06"/>
    <s v="Not stated"/>
    <s v="1946346"/>
    <s v="1946 to 1960"/>
    <s v="2016"/>
    <s v="2016"/>
    <s v="Number"/>
    <n v="741"/>
  </r>
  <r>
    <s v="E1037"/>
    <s v="Private Households in Permanent Housing Units 2011 to 2016"/>
    <s v="-01"/>
    <s v="State"/>
    <s v="IE21"/>
    <s v="Dublin"/>
    <s v="06"/>
    <s v="Not stated"/>
    <s v="1961369"/>
    <s v="1961 to 1970"/>
    <s v="2011"/>
    <s v="2011"/>
    <s v="Number"/>
    <n v="611"/>
  </r>
  <r>
    <s v="E1037"/>
    <s v="Private Households in Permanent Housing Units 2011 to 2016"/>
    <s v="-01"/>
    <s v="State"/>
    <s v="IE21"/>
    <s v="Dublin"/>
    <s v="06"/>
    <s v="Not stated"/>
    <s v="1961369"/>
    <s v="1961 to 1970"/>
    <s v="2016"/>
    <s v="2016"/>
    <s v="Number"/>
    <n v="674"/>
  </r>
  <r>
    <s v="E1037"/>
    <s v="Private Households in Permanent Housing Units 2011 to 2016"/>
    <s v="-01"/>
    <s v="State"/>
    <s v="IE21"/>
    <s v="Dublin"/>
    <s v="06"/>
    <s v="Not stated"/>
    <s v="1971379"/>
    <s v="1971 to 1980"/>
    <s v="2011"/>
    <s v="2011"/>
    <s v="Number"/>
    <n v="895"/>
  </r>
  <r>
    <s v="E1037"/>
    <s v="Private Households in Permanent Housing Units 2011 to 2016"/>
    <s v="-01"/>
    <s v="State"/>
    <s v="IE21"/>
    <s v="Dublin"/>
    <s v="06"/>
    <s v="Not stated"/>
    <s v="1971379"/>
    <s v="1971 to 1980"/>
    <s v="2016"/>
    <s v="2016"/>
    <s v="Number"/>
    <n v="1059"/>
  </r>
  <r>
    <s v="E1037"/>
    <s v="Private Households in Permanent Housing Units 2011 to 2016"/>
    <s v="-01"/>
    <s v="State"/>
    <s v="IE21"/>
    <s v="Dublin"/>
    <s v="06"/>
    <s v="Not stated"/>
    <s v="1981389"/>
    <s v="1981 to 1990"/>
    <s v="2011"/>
    <s v="2011"/>
    <s v="Number"/>
    <n v="913"/>
  </r>
  <r>
    <s v="E1037"/>
    <s v="Private Households in Permanent Housing Units 2011 to 2016"/>
    <s v="-01"/>
    <s v="State"/>
    <s v="IE21"/>
    <s v="Dublin"/>
    <s v="06"/>
    <s v="Not stated"/>
    <s v="1981389"/>
    <s v="1981 to 1990"/>
    <s v="2016"/>
    <s v="2016"/>
    <s v="Number"/>
    <n v="865"/>
  </r>
  <r>
    <s v="E1037"/>
    <s v="Private Households in Permanent Housing Units 2011 to 2016"/>
    <s v="-01"/>
    <s v="State"/>
    <s v="IE21"/>
    <s v="Dublin"/>
    <s v="06"/>
    <s v="Not stated"/>
    <s v="1991399"/>
    <s v="1991 to 2000"/>
    <s v="2011"/>
    <s v="2011"/>
    <s v="Number"/>
    <n v="1486"/>
  </r>
  <r>
    <s v="E1037"/>
    <s v="Private Households in Permanent Housing Units 2011 to 2016"/>
    <s v="-01"/>
    <s v="State"/>
    <s v="IE21"/>
    <s v="Dublin"/>
    <s v="06"/>
    <s v="Not stated"/>
    <s v="1991399"/>
    <s v="1991 to 2000"/>
    <s v="2016"/>
    <s v="2016"/>
    <s v="Number"/>
    <n v="1450"/>
  </r>
  <r>
    <s v="E1037"/>
    <s v="Private Households in Permanent Housing Units 2011 to 2016"/>
    <s v="-01"/>
    <s v="State"/>
    <s v="IE21"/>
    <s v="Dublin"/>
    <s v="06"/>
    <s v="Not stated"/>
    <s v="2001310"/>
    <s v="2001 to 2010"/>
    <s v="2011"/>
    <s v="2011"/>
    <s v="Number"/>
    <n v="4110"/>
  </r>
  <r>
    <s v="E1037"/>
    <s v="Private Households in Permanent Housing Units 2011 to 2016"/>
    <s v="-01"/>
    <s v="State"/>
    <s v="IE21"/>
    <s v="Dublin"/>
    <s v="06"/>
    <s v="Not stated"/>
    <s v="2001310"/>
    <s v="2001 to 2010"/>
    <s v="2016"/>
    <s v="2016"/>
    <s v="Number"/>
    <n v="3597"/>
  </r>
  <r>
    <s v="E1037"/>
    <s v="Private Households in Permanent Housing Units 2011 to 2016"/>
    <s v="-01"/>
    <s v="State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6"/>
    <s v="Not stated"/>
    <s v="201101"/>
    <s v="2011 or later"/>
    <s v="2016"/>
    <s v="2016"/>
    <s v="Number"/>
    <n v="541"/>
  </r>
  <r>
    <s v="E1037"/>
    <s v="Private Households in Permanent Housing Units 2011 to 2016"/>
    <s v="-01"/>
    <s v="State"/>
    <s v="IE21"/>
    <s v="Dublin"/>
    <s v="06"/>
    <s v="Not stated"/>
    <s v="9998"/>
    <s v="Not stated"/>
    <s v="2011"/>
    <s v="2011"/>
    <s v="Number"/>
    <n v="10656"/>
  </r>
  <r>
    <s v="E1037"/>
    <s v="Private Households in Permanent Housing Units 2011 to 2016"/>
    <s v="-01"/>
    <s v="State"/>
    <s v="IE21"/>
    <s v="Dublin"/>
    <s v="06"/>
    <s v="Not stated"/>
    <s v="9998"/>
    <s v="Not stated"/>
    <s v="2016"/>
    <s v="2016"/>
    <s v="Number"/>
    <n v="20605"/>
  </r>
  <r>
    <s v="E1037"/>
    <s v="Private Households in Permanent Housing Units 2011 to 2016"/>
    <s v="-01"/>
    <s v="State"/>
    <s v="IE22"/>
    <s v="Mid-East"/>
    <s v="-"/>
    <s v="All types of sewerage"/>
    <s v="-"/>
    <s v="All years"/>
    <s v="2011"/>
    <s v="2011"/>
    <s v="Number"/>
    <n v="223902"/>
  </r>
  <r>
    <s v="E1037"/>
    <s v="Private Households in Permanent Housing Units 2011 to 2016"/>
    <s v="-01"/>
    <s v="State"/>
    <s v="IE22"/>
    <s v="Mid-East"/>
    <s v="-"/>
    <s v="All types of sewerage"/>
    <s v="-"/>
    <s v="All years"/>
    <s v="2016"/>
    <s v="2016"/>
    <s v="Number"/>
    <n v="231577"/>
  </r>
  <r>
    <s v="E1037"/>
    <s v="Private Households in Permanent Housing Units 2011 to 2016"/>
    <s v="-01"/>
    <s v="State"/>
    <s v="IE22"/>
    <s v="Mid-East"/>
    <s v="-"/>
    <s v="All types of sewerage"/>
    <s v="191901"/>
    <s v="Before 1919"/>
    <s v="2011"/>
    <s v="2011"/>
    <s v="Number"/>
    <n v="15147"/>
  </r>
  <r>
    <s v="E1037"/>
    <s v="Private Households in Permanent Housing Units 2011 to 2016"/>
    <s v="-01"/>
    <s v="State"/>
    <s v="IE22"/>
    <s v="Mid-East"/>
    <s v="-"/>
    <s v="All types of sewerage"/>
    <s v="191901"/>
    <s v="Before 1919"/>
    <s v="2016"/>
    <s v="2016"/>
    <s v="Number"/>
    <n v="14616"/>
  </r>
  <r>
    <s v="E1037"/>
    <s v="Private Households in Permanent Housing Units 2011 to 2016"/>
    <s v="-01"/>
    <s v="State"/>
    <s v="IE22"/>
    <s v="Mid-East"/>
    <s v="-"/>
    <s v="All types of sewerage"/>
    <s v="1919345"/>
    <s v="1919 to 1945"/>
    <s v="2011"/>
    <s v="2011"/>
    <s v="Number"/>
    <n v="11775"/>
  </r>
  <r>
    <s v="E1037"/>
    <s v="Private Households in Permanent Housing Units 2011 to 2016"/>
    <s v="-01"/>
    <s v="State"/>
    <s v="IE22"/>
    <s v="Mid-East"/>
    <s v="-"/>
    <s v="All types of sewerage"/>
    <s v="1919345"/>
    <s v="1919 to 1945"/>
    <s v="2016"/>
    <s v="2016"/>
    <s v="Number"/>
    <n v="11442"/>
  </r>
  <r>
    <s v="E1037"/>
    <s v="Private Households in Permanent Housing Units 2011 to 2016"/>
    <s v="-01"/>
    <s v="State"/>
    <s v="IE22"/>
    <s v="Mid-East"/>
    <s v="-"/>
    <s v="All types of sewerage"/>
    <s v="1946346"/>
    <s v="1946 to 1960"/>
    <s v="2011"/>
    <s v="2011"/>
    <s v="Number"/>
    <n v="11413"/>
  </r>
  <r>
    <s v="E1037"/>
    <s v="Private Households in Permanent Housing Units 2011 to 2016"/>
    <s v="-01"/>
    <s v="State"/>
    <s v="IE22"/>
    <s v="Mid-East"/>
    <s v="-"/>
    <s v="All types of sewerage"/>
    <s v="1946346"/>
    <s v="1946 to 1960"/>
    <s v="2016"/>
    <s v="2016"/>
    <s v="Number"/>
    <n v="11754"/>
  </r>
  <r>
    <s v="E1037"/>
    <s v="Private Households in Permanent Housing Units 2011 to 2016"/>
    <s v="-01"/>
    <s v="State"/>
    <s v="IE22"/>
    <s v="Mid-East"/>
    <s v="-"/>
    <s v="All types of sewerage"/>
    <s v="1961369"/>
    <s v="1961 to 1970"/>
    <s v="2011"/>
    <s v="2011"/>
    <s v="Number"/>
    <n v="12983"/>
  </r>
  <r>
    <s v="E1037"/>
    <s v="Private Households in Permanent Housing Units 2011 to 2016"/>
    <s v="-01"/>
    <s v="State"/>
    <s v="IE22"/>
    <s v="Mid-East"/>
    <s v="-"/>
    <s v="All types of sewerage"/>
    <s v="1961369"/>
    <s v="1961 to 1970"/>
    <s v="2016"/>
    <s v="2016"/>
    <s v="Number"/>
    <n v="13175"/>
  </r>
  <r>
    <s v="E1037"/>
    <s v="Private Households in Permanent Housing Units 2011 to 2016"/>
    <s v="-01"/>
    <s v="State"/>
    <s v="IE22"/>
    <s v="Mid-East"/>
    <s v="-"/>
    <s v="All types of sewerage"/>
    <s v="1971379"/>
    <s v="1971 to 1980"/>
    <s v="2011"/>
    <s v="2011"/>
    <s v="Number"/>
    <n v="31674"/>
  </r>
  <r>
    <s v="E1037"/>
    <s v="Private Households in Permanent Housing Units 2011 to 2016"/>
    <s v="-01"/>
    <s v="State"/>
    <s v="IE22"/>
    <s v="Mid-East"/>
    <s v="-"/>
    <s v="All types of sewerage"/>
    <s v="1971379"/>
    <s v="1971 to 1980"/>
    <s v="2016"/>
    <s v="2016"/>
    <s v="Number"/>
    <n v="31751"/>
  </r>
  <r>
    <s v="E1037"/>
    <s v="Private Households in Permanent Housing Units 2011 to 2016"/>
    <s v="-01"/>
    <s v="State"/>
    <s v="IE22"/>
    <s v="Mid-East"/>
    <s v="-"/>
    <s v="All types of sewerage"/>
    <s v="1981389"/>
    <s v="1981 to 1990"/>
    <s v="2011"/>
    <s v="2011"/>
    <s v="Number"/>
    <n v="22956"/>
  </r>
  <r>
    <s v="E1037"/>
    <s v="Private Households in Permanent Housing Units 2011 to 2016"/>
    <s v="-01"/>
    <s v="State"/>
    <s v="IE22"/>
    <s v="Mid-East"/>
    <s v="-"/>
    <s v="All types of sewerage"/>
    <s v="1981389"/>
    <s v="1981 to 1990"/>
    <s v="2016"/>
    <s v="2016"/>
    <s v="Number"/>
    <n v="22917"/>
  </r>
  <r>
    <s v="E1037"/>
    <s v="Private Households in Permanent Housing Units 2011 to 2016"/>
    <s v="-01"/>
    <s v="State"/>
    <s v="IE22"/>
    <s v="Mid-East"/>
    <s v="-"/>
    <s v="All types of sewerage"/>
    <s v="1991399"/>
    <s v="1991 to 2000"/>
    <s v="2011"/>
    <s v="2011"/>
    <s v="Number"/>
    <n v="38782"/>
  </r>
  <r>
    <s v="E1037"/>
    <s v="Private Households in Permanent Housing Units 2011 to 2016"/>
    <s v="-01"/>
    <s v="State"/>
    <s v="IE22"/>
    <s v="Mid-East"/>
    <s v="-"/>
    <s v="All types of sewerage"/>
    <s v="1991399"/>
    <s v="1991 to 2000"/>
    <s v="2016"/>
    <s v="2016"/>
    <s v="Number"/>
    <n v="39568"/>
  </r>
  <r>
    <s v="E1037"/>
    <s v="Private Households in Permanent Housing Units 2011 to 2016"/>
    <s v="-01"/>
    <s v="State"/>
    <s v="IE22"/>
    <s v="Mid-East"/>
    <s v="-"/>
    <s v="All types of sewerage"/>
    <s v="2001310"/>
    <s v="2001 to 2010"/>
    <s v="2011"/>
    <s v="2011"/>
    <s v="Number"/>
    <n v="69795"/>
  </r>
  <r>
    <s v="E1037"/>
    <s v="Private Households in Permanent Housing Units 2011 to 2016"/>
    <s v="-01"/>
    <s v="State"/>
    <s v="IE22"/>
    <s v="Mid-East"/>
    <s v="-"/>
    <s v="All types of sewerage"/>
    <s v="2001310"/>
    <s v="2001 to 2010"/>
    <s v="2016"/>
    <s v="2016"/>
    <s v="Number"/>
    <n v="68317"/>
  </r>
  <r>
    <s v="E1037"/>
    <s v="Private Households in Permanent Housing Units 2011 to 2016"/>
    <s v="-01"/>
    <s v="State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-"/>
    <s v="All types of sewerage"/>
    <s v="201101"/>
    <s v="2011 or later"/>
    <s v="2016"/>
    <s v="2016"/>
    <s v="Number"/>
    <n v="5253"/>
  </r>
  <r>
    <s v="E1037"/>
    <s v="Private Households in Permanent Housing Units 2011 to 2016"/>
    <s v="-01"/>
    <s v="State"/>
    <s v="IE22"/>
    <s v="Mid-East"/>
    <s v="-"/>
    <s v="All types of sewerage"/>
    <s v="9998"/>
    <s v="Not stated"/>
    <s v="2011"/>
    <s v="2011"/>
    <s v="Number"/>
    <n v="9377"/>
  </r>
  <r>
    <s v="E1037"/>
    <s v="Private Households in Permanent Housing Units 2011 to 2016"/>
    <s v="-01"/>
    <s v="State"/>
    <s v="IE22"/>
    <s v="Mid-East"/>
    <s v="-"/>
    <s v="All types of sewerage"/>
    <s v="9998"/>
    <s v="Not stated"/>
    <s v="2016"/>
    <s v="2016"/>
    <s v="Number"/>
    <n v="12784"/>
  </r>
  <r>
    <s v="E1037"/>
    <s v="Private Households in Permanent Housing Units 2011 to 2016"/>
    <s v="-01"/>
    <s v="State"/>
    <s v="IE22"/>
    <s v="Mid-East"/>
    <s v="01"/>
    <s v="Public scheme"/>
    <s v="-"/>
    <s v="All years"/>
    <s v="2011"/>
    <s v="2011"/>
    <s v="Number"/>
    <n v="154262"/>
  </r>
  <r>
    <s v="E1037"/>
    <s v="Private Households in Permanent Housing Units 2011 to 2016"/>
    <s v="-01"/>
    <s v="State"/>
    <s v="IE22"/>
    <s v="Mid-East"/>
    <s v="01"/>
    <s v="Public scheme"/>
    <s v="-"/>
    <s v="All years"/>
    <s v="2016"/>
    <s v="2016"/>
    <s v="Number"/>
    <n v="159409"/>
  </r>
  <r>
    <s v="E1037"/>
    <s v="Private Households in Permanent Housing Units 2011 to 2016"/>
    <s v="-01"/>
    <s v="State"/>
    <s v="IE22"/>
    <s v="Mid-East"/>
    <s v="01"/>
    <s v="Public scheme"/>
    <s v="191901"/>
    <s v="Before 1919"/>
    <s v="2011"/>
    <s v="2011"/>
    <s v="Number"/>
    <n v="6036"/>
  </r>
  <r>
    <s v="E1037"/>
    <s v="Private Households in Permanent Housing Units 2011 to 2016"/>
    <s v="-01"/>
    <s v="State"/>
    <s v="IE22"/>
    <s v="Mid-East"/>
    <s v="01"/>
    <s v="Public scheme"/>
    <s v="191901"/>
    <s v="Before 1919"/>
    <s v="2016"/>
    <s v="2016"/>
    <s v="Number"/>
    <n v="5900"/>
  </r>
  <r>
    <s v="E1037"/>
    <s v="Private Households in Permanent Housing Units 2011 to 2016"/>
    <s v="-01"/>
    <s v="State"/>
    <s v="IE22"/>
    <s v="Mid-East"/>
    <s v="01"/>
    <s v="Public scheme"/>
    <s v="1919345"/>
    <s v="1919 to 1945"/>
    <s v="2011"/>
    <s v="2011"/>
    <s v="Number"/>
    <n v="6358"/>
  </r>
  <r>
    <s v="E1037"/>
    <s v="Private Households in Permanent Housing Units 2011 to 2016"/>
    <s v="-01"/>
    <s v="State"/>
    <s v="IE22"/>
    <s v="Mid-East"/>
    <s v="01"/>
    <s v="Public scheme"/>
    <s v="1919345"/>
    <s v="1919 to 1945"/>
    <s v="2016"/>
    <s v="2016"/>
    <s v="Number"/>
    <n v="6234"/>
  </r>
  <r>
    <s v="E1037"/>
    <s v="Private Households in Permanent Housing Units 2011 to 2016"/>
    <s v="-01"/>
    <s v="State"/>
    <s v="IE22"/>
    <s v="Mid-East"/>
    <s v="01"/>
    <s v="Public scheme"/>
    <s v="1946346"/>
    <s v="1946 to 1960"/>
    <s v="2011"/>
    <s v="2011"/>
    <s v="Number"/>
    <n v="7020"/>
  </r>
  <r>
    <s v="E1037"/>
    <s v="Private Households in Permanent Housing Units 2011 to 2016"/>
    <s v="-01"/>
    <s v="State"/>
    <s v="IE22"/>
    <s v="Mid-East"/>
    <s v="01"/>
    <s v="Public scheme"/>
    <s v="1946346"/>
    <s v="1946 to 1960"/>
    <s v="2016"/>
    <s v="2016"/>
    <s v="Number"/>
    <n v="7327"/>
  </r>
  <r>
    <s v="E1037"/>
    <s v="Private Households in Permanent Housing Units 2011 to 2016"/>
    <s v="-01"/>
    <s v="State"/>
    <s v="IE22"/>
    <s v="Mid-East"/>
    <s v="01"/>
    <s v="Public scheme"/>
    <s v="1961369"/>
    <s v="1961 to 1970"/>
    <s v="2011"/>
    <s v="2011"/>
    <s v="Number"/>
    <n v="8980"/>
  </r>
  <r>
    <s v="E1037"/>
    <s v="Private Households in Permanent Housing Units 2011 to 2016"/>
    <s v="-01"/>
    <s v="State"/>
    <s v="IE22"/>
    <s v="Mid-East"/>
    <s v="01"/>
    <s v="Public scheme"/>
    <s v="1961369"/>
    <s v="1961 to 1970"/>
    <s v="2016"/>
    <s v="2016"/>
    <s v="Number"/>
    <n v="9186"/>
  </r>
  <r>
    <s v="E1037"/>
    <s v="Private Households in Permanent Housing Units 2011 to 2016"/>
    <s v="-01"/>
    <s v="State"/>
    <s v="IE22"/>
    <s v="Mid-East"/>
    <s v="01"/>
    <s v="Public scheme"/>
    <s v="1971379"/>
    <s v="1971 to 1980"/>
    <s v="2011"/>
    <s v="2011"/>
    <s v="Number"/>
    <n v="21667"/>
  </r>
  <r>
    <s v="E1037"/>
    <s v="Private Households in Permanent Housing Units 2011 to 2016"/>
    <s v="-01"/>
    <s v="State"/>
    <s v="IE22"/>
    <s v="Mid-East"/>
    <s v="01"/>
    <s v="Public scheme"/>
    <s v="1971379"/>
    <s v="1971 to 1980"/>
    <s v="2016"/>
    <s v="2016"/>
    <s v="Number"/>
    <n v="21953"/>
  </r>
  <r>
    <s v="E1037"/>
    <s v="Private Households in Permanent Housing Units 2011 to 2016"/>
    <s v="-01"/>
    <s v="State"/>
    <s v="IE22"/>
    <s v="Mid-East"/>
    <s v="01"/>
    <s v="Public scheme"/>
    <s v="1981389"/>
    <s v="1981 to 1990"/>
    <s v="2011"/>
    <s v="2011"/>
    <s v="Number"/>
    <n v="15329"/>
  </r>
  <r>
    <s v="E1037"/>
    <s v="Private Households in Permanent Housing Units 2011 to 2016"/>
    <s v="-01"/>
    <s v="State"/>
    <s v="IE22"/>
    <s v="Mid-East"/>
    <s v="01"/>
    <s v="Public scheme"/>
    <s v="1981389"/>
    <s v="1981 to 1990"/>
    <s v="2016"/>
    <s v="2016"/>
    <s v="Number"/>
    <n v="15521"/>
  </r>
  <r>
    <s v="E1037"/>
    <s v="Private Households in Permanent Housing Units 2011 to 2016"/>
    <s v="-01"/>
    <s v="State"/>
    <s v="IE22"/>
    <s v="Mid-East"/>
    <s v="01"/>
    <s v="Public scheme"/>
    <s v="1991399"/>
    <s v="1991 to 2000"/>
    <s v="2011"/>
    <s v="2011"/>
    <s v="Number"/>
    <n v="29937"/>
  </r>
  <r>
    <s v="E1037"/>
    <s v="Private Households in Permanent Housing Units 2011 to 2016"/>
    <s v="-01"/>
    <s v="State"/>
    <s v="IE22"/>
    <s v="Mid-East"/>
    <s v="01"/>
    <s v="Public scheme"/>
    <s v="1991399"/>
    <s v="1991 to 2000"/>
    <s v="2016"/>
    <s v="2016"/>
    <s v="Number"/>
    <n v="30782"/>
  </r>
  <r>
    <s v="E1037"/>
    <s v="Private Households in Permanent Housing Units 2011 to 2016"/>
    <s v="-01"/>
    <s v="State"/>
    <s v="IE22"/>
    <s v="Mid-East"/>
    <s v="01"/>
    <s v="Public scheme"/>
    <s v="2001310"/>
    <s v="2001 to 2010"/>
    <s v="2011"/>
    <s v="2011"/>
    <s v="Number"/>
    <n v="53695"/>
  </r>
  <r>
    <s v="E1037"/>
    <s v="Private Households in Permanent Housing Units 2011 to 2016"/>
    <s v="-01"/>
    <s v="State"/>
    <s v="IE22"/>
    <s v="Mid-East"/>
    <s v="01"/>
    <s v="Public scheme"/>
    <s v="2001310"/>
    <s v="2001 to 2010"/>
    <s v="2016"/>
    <s v="2016"/>
    <s v="Number"/>
    <n v="52812"/>
  </r>
  <r>
    <s v="E1037"/>
    <s v="Private Households in Permanent Housing Units 2011 to 2016"/>
    <s v="-01"/>
    <s v="State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1"/>
    <s v="Public scheme"/>
    <s v="201101"/>
    <s v="2011 or later"/>
    <s v="2016"/>
    <s v="2016"/>
    <s v="Number"/>
    <n v="3155"/>
  </r>
  <r>
    <s v="E1037"/>
    <s v="Private Households in Permanent Housing Units 2011 to 2016"/>
    <s v="-01"/>
    <s v="State"/>
    <s v="IE22"/>
    <s v="Mid-East"/>
    <s v="01"/>
    <s v="Public scheme"/>
    <s v="9998"/>
    <s v="Not stated"/>
    <s v="2011"/>
    <s v="2011"/>
    <s v="Number"/>
    <n v="5240"/>
  </r>
  <r>
    <s v="E1037"/>
    <s v="Private Households in Permanent Housing Units 2011 to 2016"/>
    <s v="-01"/>
    <s v="State"/>
    <s v="IE22"/>
    <s v="Mid-East"/>
    <s v="01"/>
    <s v="Public scheme"/>
    <s v="9998"/>
    <s v="Not stated"/>
    <s v="2016"/>
    <s v="2016"/>
    <s v="Number"/>
    <n v="6539"/>
  </r>
  <r>
    <s v="E1037"/>
    <s v="Private Households in Permanent Housing Units 2011 to 2016"/>
    <s v="-01"/>
    <s v="State"/>
    <s v="IE22"/>
    <s v="Mid-East"/>
    <s v="02"/>
    <s v="Individual septic tank"/>
    <s v="-"/>
    <s v="All years"/>
    <s v="2011"/>
    <s v="2011"/>
    <s v="Number"/>
    <n v="51694"/>
  </r>
  <r>
    <s v="E1037"/>
    <s v="Private Households in Permanent Housing Units 2011 to 2016"/>
    <s v="-01"/>
    <s v="State"/>
    <s v="IE22"/>
    <s v="Mid-East"/>
    <s v="02"/>
    <s v="Individual septic tank"/>
    <s v="-"/>
    <s v="All years"/>
    <s v="2016"/>
    <s v="2016"/>
    <s v="Number"/>
    <n v="52504"/>
  </r>
  <r>
    <s v="E1037"/>
    <s v="Private Households in Permanent Housing Units 2011 to 2016"/>
    <s v="-01"/>
    <s v="State"/>
    <s v="IE22"/>
    <s v="Mid-East"/>
    <s v="02"/>
    <s v="Individual septic tank"/>
    <s v="191901"/>
    <s v="Before 1919"/>
    <s v="2011"/>
    <s v="2011"/>
    <s v="Number"/>
    <n v="8027"/>
  </r>
  <r>
    <s v="E1037"/>
    <s v="Private Households in Permanent Housing Units 2011 to 2016"/>
    <s v="-01"/>
    <s v="State"/>
    <s v="IE22"/>
    <s v="Mid-East"/>
    <s v="02"/>
    <s v="Individual septic tank"/>
    <s v="191901"/>
    <s v="Before 1919"/>
    <s v="2016"/>
    <s v="2016"/>
    <s v="Number"/>
    <n v="7665"/>
  </r>
  <r>
    <s v="E1037"/>
    <s v="Private Households in Permanent Housing Units 2011 to 2016"/>
    <s v="-01"/>
    <s v="State"/>
    <s v="IE22"/>
    <s v="Mid-East"/>
    <s v="02"/>
    <s v="Individual septic tank"/>
    <s v="1919345"/>
    <s v="1919 to 1945"/>
    <s v="2011"/>
    <s v="2011"/>
    <s v="Number"/>
    <n v="4874"/>
  </r>
  <r>
    <s v="E1037"/>
    <s v="Private Households in Permanent Housing Units 2011 to 2016"/>
    <s v="-01"/>
    <s v="State"/>
    <s v="IE22"/>
    <s v="Mid-East"/>
    <s v="02"/>
    <s v="Individual septic tank"/>
    <s v="1919345"/>
    <s v="1919 to 1945"/>
    <s v="2016"/>
    <s v="2016"/>
    <s v="Number"/>
    <n v="4643"/>
  </r>
  <r>
    <s v="E1037"/>
    <s v="Private Households in Permanent Housing Units 2011 to 2016"/>
    <s v="-01"/>
    <s v="State"/>
    <s v="IE22"/>
    <s v="Mid-East"/>
    <s v="02"/>
    <s v="Individual septic tank"/>
    <s v="1946346"/>
    <s v="1946 to 1960"/>
    <s v="2011"/>
    <s v="2011"/>
    <s v="Number"/>
    <n v="3900"/>
  </r>
  <r>
    <s v="E1037"/>
    <s v="Private Households in Permanent Housing Units 2011 to 2016"/>
    <s v="-01"/>
    <s v="State"/>
    <s v="IE22"/>
    <s v="Mid-East"/>
    <s v="02"/>
    <s v="Individual septic tank"/>
    <s v="1946346"/>
    <s v="1946 to 1960"/>
    <s v="2016"/>
    <s v="2016"/>
    <s v="Number"/>
    <n v="3919"/>
  </r>
  <r>
    <s v="E1037"/>
    <s v="Private Households in Permanent Housing Units 2011 to 2016"/>
    <s v="-01"/>
    <s v="State"/>
    <s v="IE22"/>
    <s v="Mid-East"/>
    <s v="02"/>
    <s v="Individual septic tank"/>
    <s v="1961369"/>
    <s v="1961 to 1970"/>
    <s v="2011"/>
    <s v="2011"/>
    <s v="Number"/>
    <n v="3560"/>
  </r>
  <r>
    <s v="E1037"/>
    <s v="Private Households in Permanent Housing Units 2011 to 2016"/>
    <s v="-01"/>
    <s v="State"/>
    <s v="IE22"/>
    <s v="Mid-East"/>
    <s v="02"/>
    <s v="Individual septic tank"/>
    <s v="1961369"/>
    <s v="1961 to 1970"/>
    <s v="2016"/>
    <s v="2016"/>
    <s v="Number"/>
    <n v="3492"/>
  </r>
  <r>
    <s v="E1037"/>
    <s v="Private Households in Permanent Housing Units 2011 to 2016"/>
    <s v="-01"/>
    <s v="State"/>
    <s v="IE22"/>
    <s v="Mid-East"/>
    <s v="02"/>
    <s v="Individual septic tank"/>
    <s v="1971379"/>
    <s v="1971 to 1980"/>
    <s v="2011"/>
    <s v="2011"/>
    <s v="Number"/>
    <n v="9009"/>
  </r>
  <r>
    <s v="E1037"/>
    <s v="Private Households in Permanent Housing Units 2011 to 2016"/>
    <s v="-01"/>
    <s v="State"/>
    <s v="IE22"/>
    <s v="Mid-East"/>
    <s v="02"/>
    <s v="Individual septic tank"/>
    <s v="1971379"/>
    <s v="1971 to 1980"/>
    <s v="2016"/>
    <s v="2016"/>
    <s v="Number"/>
    <n v="8775"/>
  </r>
  <r>
    <s v="E1037"/>
    <s v="Private Households in Permanent Housing Units 2011 to 2016"/>
    <s v="-01"/>
    <s v="State"/>
    <s v="IE22"/>
    <s v="Mid-East"/>
    <s v="02"/>
    <s v="Individual septic tank"/>
    <s v="1981389"/>
    <s v="1981 to 1990"/>
    <s v="2011"/>
    <s v="2011"/>
    <s v="Number"/>
    <n v="6837"/>
  </r>
  <r>
    <s v="E1037"/>
    <s v="Private Households in Permanent Housing Units 2011 to 2016"/>
    <s v="-01"/>
    <s v="State"/>
    <s v="IE22"/>
    <s v="Mid-East"/>
    <s v="02"/>
    <s v="Individual septic tank"/>
    <s v="1981389"/>
    <s v="1981 to 1990"/>
    <s v="2016"/>
    <s v="2016"/>
    <s v="Number"/>
    <n v="6591"/>
  </r>
  <r>
    <s v="E1037"/>
    <s v="Private Households in Permanent Housing Units 2011 to 2016"/>
    <s v="-01"/>
    <s v="State"/>
    <s v="IE22"/>
    <s v="Mid-East"/>
    <s v="02"/>
    <s v="Individual septic tank"/>
    <s v="1991399"/>
    <s v="1991 to 2000"/>
    <s v="2011"/>
    <s v="2011"/>
    <s v="Number"/>
    <n v="6839"/>
  </r>
  <r>
    <s v="E1037"/>
    <s v="Private Households in Permanent Housing Units 2011 to 2016"/>
    <s v="-01"/>
    <s v="State"/>
    <s v="IE22"/>
    <s v="Mid-East"/>
    <s v="02"/>
    <s v="Individual septic tank"/>
    <s v="1991399"/>
    <s v="1991 to 2000"/>
    <s v="2016"/>
    <s v="2016"/>
    <s v="Number"/>
    <n v="6972"/>
  </r>
  <r>
    <s v="E1037"/>
    <s v="Private Households in Permanent Housing Units 2011 to 2016"/>
    <s v="-01"/>
    <s v="State"/>
    <s v="IE22"/>
    <s v="Mid-East"/>
    <s v="02"/>
    <s v="Individual septic tank"/>
    <s v="2001310"/>
    <s v="2001 to 2010"/>
    <s v="2011"/>
    <s v="2011"/>
    <s v="Number"/>
    <n v="7692"/>
  </r>
  <r>
    <s v="E1037"/>
    <s v="Private Households in Permanent Housing Units 2011 to 2016"/>
    <s v="-01"/>
    <s v="State"/>
    <s v="IE22"/>
    <s v="Mid-East"/>
    <s v="02"/>
    <s v="Individual septic tank"/>
    <s v="2001310"/>
    <s v="2001 to 2010"/>
    <s v="2016"/>
    <s v="2016"/>
    <s v="Number"/>
    <n v="8179"/>
  </r>
  <r>
    <s v="E1037"/>
    <s v="Private Households in Permanent Housing Units 2011 to 2016"/>
    <s v="-01"/>
    <s v="State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2"/>
    <s v="Individual septic tank"/>
    <s v="201101"/>
    <s v="2011 or later"/>
    <s v="2016"/>
    <s v="2016"/>
    <s v="Number"/>
    <n v="1101"/>
  </r>
  <r>
    <s v="E1037"/>
    <s v="Private Households in Permanent Housing Units 2011 to 2016"/>
    <s v="-01"/>
    <s v="State"/>
    <s v="IE22"/>
    <s v="Mid-East"/>
    <s v="02"/>
    <s v="Individual septic tank"/>
    <s v="9998"/>
    <s v="Not stated"/>
    <s v="2011"/>
    <s v="2011"/>
    <s v="Number"/>
    <n v="956"/>
  </r>
  <r>
    <s v="E1037"/>
    <s v="Private Households in Permanent Housing Units 2011 to 2016"/>
    <s v="-01"/>
    <s v="State"/>
    <s v="IE22"/>
    <s v="Mid-East"/>
    <s v="02"/>
    <s v="Individual septic tank"/>
    <s v="9998"/>
    <s v="Not stated"/>
    <s v="2016"/>
    <s v="2016"/>
    <s v="Number"/>
    <n v="1167"/>
  </r>
  <r>
    <s v="E1037"/>
    <s v="Private Households in Permanent Housing Units 2011 to 2016"/>
    <s v="-01"/>
    <s v="State"/>
    <s v="IE22"/>
    <s v="Mid-East"/>
    <s v="03"/>
    <s v="Individual treatment not septic tank"/>
    <s v="-"/>
    <s v="All years"/>
    <s v="2011"/>
    <s v="2011"/>
    <s v="Number"/>
    <n v="9251"/>
  </r>
  <r>
    <s v="E1037"/>
    <s v="Private Households in Permanent Housing Units 2011 to 2016"/>
    <s v="-01"/>
    <s v="State"/>
    <s v="IE22"/>
    <s v="Mid-East"/>
    <s v="03"/>
    <s v="Individual treatment not septic tank"/>
    <s v="-"/>
    <s v="All years"/>
    <s v="2016"/>
    <s v="2016"/>
    <s v="Number"/>
    <n v="9141"/>
  </r>
  <r>
    <s v="E1037"/>
    <s v="Private Households in Permanent Housing Units 2011 to 2016"/>
    <s v="-01"/>
    <s v="State"/>
    <s v="IE22"/>
    <s v="Mid-East"/>
    <s v="03"/>
    <s v="Individual treatment not septic tank"/>
    <s v="191901"/>
    <s v="Before 1919"/>
    <s v="2011"/>
    <s v="2011"/>
    <s v="Number"/>
    <n v="631"/>
  </r>
  <r>
    <s v="E1037"/>
    <s v="Private Households in Permanent Housing Units 2011 to 2016"/>
    <s v="-01"/>
    <s v="State"/>
    <s v="IE22"/>
    <s v="Mid-East"/>
    <s v="03"/>
    <s v="Individual treatment not septic tank"/>
    <s v="191901"/>
    <s v="Before 1919"/>
    <s v="2016"/>
    <s v="2016"/>
    <s v="Number"/>
    <n v="601"/>
  </r>
  <r>
    <s v="E1037"/>
    <s v="Private Households in Permanent Housing Units 2011 to 2016"/>
    <s v="-01"/>
    <s v="State"/>
    <s v="IE22"/>
    <s v="Mid-East"/>
    <s v="03"/>
    <s v="Individual treatment not septic tank"/>
    <s v="1919345"/>
    <s v="1919 to 1945"/>
    <s v="2011"/>
    <s v="2011"/>
    <s v="Number"/>
    <n v="281"/>
  </r>
  <r>
    <s v="E1037"/>
    <s v="Private Households in Permanent Housing Units 2011 to 2016"/>
    <s v="-01"/>
    <s v="State"/>
    <s v="IE22"/>
    <s v="Mid-East"/>
    <s v="03"/>
    <s v="Individual treatment not septic tank"/>
    <s v="1919345"/>
    <s v="1919 to 1945"/>
    <s v="2016"/>
    <s v="2016"/>
    <s v="Number"/>
    <n v="283"/>
  </r>
  <r>
    <s v="E1037"/>
    <s v="Private Households in Permanent Housing Units 2011 to 2016"/>
    <s v="-01"/>
    <s v="State"/>
    <s v="IE22"/>
    <s v="Mid-East"/>
    <s v="03"/>
    <s v="Individual treatment not septic tank"/>
    <s v="1946346"/>
    <s v="1946 to 1960"/>
    <s v="2011"/>
    <s v="2011"/>
    <s v="Number"/>
    <n v="242"/>
  </r>
  <r>
    <s v="E1037"/>
    <s v="Private Households in Permanent Housing Units 2011 to 2016"/>
    <s v="-01"/>
    <s v="State"/>
    <s v="IE22"/>
    <s v="Mid-East"/>
    <s v="03"/>
    <s v="Individual treatment not septic tank"/>
    <s v="1946346"/>
    <s v="1946 to 1960"/>
    <s v="2016"/>
    <s v="2016"/>
    <s v="Number"/>
    <n v="254"/>
  </r>
  <r>
    <s v="E1037"/>
    <s v="Private Households in Permanent Housing Units 2011 to 2016"/>
    <s v="-01"/>
    <s v="State"/>
    <s v="IE22"/>
    <s v="Mid-East"/>
    <s v="03"/>
    <s v="Individual treatment not septic tank"/>
    <s v="1961369"/>
    <s v="1961 to 1970"/>
    <s v="2011"/>
    <s v="2011"/>
    <s v="Number"/>
    <n v="193"/>
  </r>
  <r>
    <s v="E1037"/>
    <s v="Private Households in Permanent Housing Units 2011 to 2016"/>
    <s v="-01"/>
    <s v="State"/>
    <s v="IE22"/>
    <s v="Mid-East"/>
    <s v="03"/>
    <s v="Individual treatment not septic tank"/>
    <s v="1961369"/>
    <s v="1961 to 1970"/>
    <s v="2016"/>
    <s v="2016"/>
    <s v="Number"/>
    <n v="216"/>
  </r>
  <r>
    <s v="E1037"/>
    <s v="Private Households in Permanent Housing Units 2011 to 2016"/>
    <s v="-01"/>
    <s v="State"/>
    <s v="IE22"/>
    <s v="Mid-East"/>
    <s v="03"/>
    <s v="Individual treatment not septic tank"/>
    <s v="1971379"/>
    <s v="1971 to 1980"/>
    <s v="2011"/>
    <s v="2011"/>
    <s v="Number"/>
    <n v="464"/>
  </r>
  <r>
    <s v="E1037"/>
    <s v="Private Households in Permanent Housing Units 2011 to 2016"/>
    <s v="-01"/>
    <s v="State"/>
    <s v="IE22"/>
    <s v="Mid-East"/>
    <s v="03"/>
    <s v="Individual treatment not septic tank"/>
    <s v="1971379"/>
    <s v="1971 to 1980"/>
    <s v="2016"/>
    <s v="2016"/>
    <s v="Number"/>
    <n v="496"/>
  </r>
  <r>
    <s v="E1037"/>
    <s v="Private Households in Permanent Housing Units 2011 to 2016"/>
    <s v="-01"/>
    <s v="State"/>
    <s v="IE22"/>
    <s v="Mid-East"/>
    <s v="03"/>
    <s v="Individual treatment not septic tank"/>
    <s v="1981389"/>
    <s v="1981 to 1990"/>
    <s v="2011"/>
    <s v="2011"/>
    <s v="Number"/>
    <n v="358"/>
  </r>
  <r>
    <s v="E1037"/>
    <s v="Private Households in Permanent Housing Units 2011 to 2016"/>
    <s v="-01"/>
    <s v="State"/>
    <s v="IE22"/>
    <s v="Mid-East"/>
    <s v="03"/>
    <s v="Individual treatment not septic tank"/>
    <s v="1981389"/>
    <s v="1981 to 1990"/>
    <s v="2016"/>
    <s v="2016"/>
    <s v="Number"/>
    <n v="364"/>
  </r>
  <r>
    <s v="E1037"/>
    <s v="Private Households in Permanent Housing Units 2011 to 2016"/>
    <s v="-01"/>
    <s v="State"/>
    <s v="IE22"/>
    <s v="Mid-East"/>
    <s v="03"/>
    <s v="Individual treatment not septic tank"/>
    <s v="1991399"/>
    <s v="1991 to 2000"/>
    <s v="2011"/>
    <s v="2011"/>
    <s v="Number"/>
    <n v="1169"/>
  </r>
  <r>
    <s v="E1037"/>
    <s v="Private Households in Permanent Housing Units 2011 to 2016"/>
    <s v="-01"/>
    <s v="State"/>
    <s v="IE22"/>
    <s v="Mid-East"/>
    <s v="03"/>
    <s v="Individual treatment not septic tank"/>
    <s v="1991399"/>
    <s v="1991 to 2000"/>
    <s v="2016"/>
    <s v="2016"/>
    <s v="Number"/>
    <n v="1006"/>
  </r>
  <r>
    <s v="E1037"/>
    <s v="Private Households in Permanent Housing Units 2011 to 2016"/>
    <s v="-01"/>
    <s v="State"/>
    <s v="IE22"/>
    <s v="Mid-East"/>
    <s v="03"/>
    <s v="Individual treatment not septic tank"/>
    <s v="2001310"/>
    <s v="2001 to 2010"/>
    <s v="2011"/>
    <s v="2011"/>
    <s v="Number"/>
    <n v="5833"/>
  </r>
  <r>
    <s v="E1037"/>
    <s v="Private Households in Permanent Housing Units 2011 to 2016"/>
    <s v="-01"/>
    <s v="State"/>
    <s v="IE22"/>
    <s v="Mid-East"/>
    <s v="03"/>
    <s v="Individual treatment not septic tank"/>
    <s v="2001310"/>
    <s v="2001 to 2010"/>
    <s v="2016"/>
    <s v="2016"/>
    <s v="Number"/>
    <n v="5057"/>
  </r>
  <r>
    <s v="E1037"/>
    <s v="Private Households in Permanent Housing Units 2011 to 2016"/>
    <s v="-01"/>
    <s v="State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3"/>
    <s v="Individual treatment not septic tank"/>
    <s v="201101"/>
    <s v="2011 or later"/>
    <s v="2016"/>
    <s v="2016"/>
    <s v="Number"/>
    <n v="762"/>
  </r>
  <r>
    <s v="E1037"/>
    <s v="Private Households in Permanent Housing Units 2011 to 2016"/>
    <s v="-01"/>
    <s v="State"/>
    <s v="IE22"/>
    <s v="Mid-East"/>
    <s v="03"/>
    <s v="Individual treatment not septic tank"/>
    <s v="9998"/>
    <s v="Not stated"/>
    <s v="2011"/>
    <s v="2011"/>
    <s v="Number"/>
    <n v="80"/>
  </r>
  <r>
    <s v="E1037"/>
    <s v="Private Households in Permanent Housing Units 2011 to 2016"/>
    <s v="-01"/>
    <s v="State"/>
    <s v="IE22"/>
    <s v="Mid-East"/>
    <s v="03"/>
    <s v="Individual treatment not septic tank"/>
    <s v="9998"/>
    <s v="Not stated"/>
    <s v="2016"/>
    <s v="2016"/>
    <s v="Number"/>
    <n v="102"/>
  </r>
  <r>
    <s v="E1037"/>
    <s v="Private Households in Permanent Housing Units 2011 to 2016"/>
    <s v="-01"/>
    <s v="State"/>
    <s v="IE22"/>
    <s v="Mid-East"/>
    <s v="04"/>
    <s v="Other type of sewerage"/>
    <s v="-"/>
    <s v="All years"/>
    <s v="2011"/>
    <s v="2011"/>
    <s v="Number"/>
    <n v="1240"/>
  </r>
  <r>
    <s v="E1037"/>
    <s v="Private Households in Permanent Housing Units 2011 to 2016"/>
    <s v="-01"/>
    <s v="State"/>
    <s v="IE22"/>
    <s v="Mid-East"/>
    <s v="04"/>
    <s v="Other type of sewerage"/>
    <s v="-"/>
    <s v="All years"/>
    <s v="2016"/>
    <s v="2016"/>
    <s v="Number"/>
    <n v="1413"/>
  </r>
  <r>
    <s v="E1037"/>
    <s v="Private Households in Permanent Housing Units 2011 to 2016"/>
    <s v="-01"/>
    <s v="State"/>
    <s v="IE22"/>
    <s v="Mid-East"/>
    <s v="04"/>
    <s v="Other type of sewerage"/>
    <s v="191901"/>
    <s v="Before 1919"/>
    <s v="2011"/>
    <s v="2011"/>
    <s v="Number"/>
    <n v="138"/>
  </r>
  <r>
    <s v="E1037"/>
    <s v="Private Households in Permanent Housing Units 2011 to 2016"/>
    <s v="-01"/>
    <s v="State"/>
    <s v="IE22"/>
    <s v="Mid-East"/>
    <s v="04"/>
    <s v="Other type of sewerage"/>
    <s v="191901"/>
    <s v="Before 1919"/>
    <s v="2016"/>
    <s v="2016"/>
    <s v="Number"/>
    <n v="139"/>
  </r>
  <r>
    <s v="E1037"/>
    <s v="Private Households in Permanent Housing Units 2011 to 2016"/>
    <s v="-01"/>
    <s v="State"/>
    <s v="IE22"/>
    <s v="Mid-East"/>
    <s v="04"/>
    <s v="Other type of sewerage"/>
    <s v="1919345"/>
    <s v="1919 to 1945"/>
    <s v="2011"/>
    <s v="2011"/>
    <s v="Number"/>
    <n v="40"/>
  </r>
  <r>
    <s v="E1037"/>
    <s v="Private Households in Permanent Housing Units 2011 to 2016"/>
    <s v="-01"/>
    <s v="State"/>
    <s v="IE22"/>
    <s v="Mid-East"/>
    <s v="04"/>
    <s v="Other type of sewerage"/>
    <s v="1919345"/>
    <s v="1919 to 1945"/>
    <s v="2016"/>
    <s v="2016"/>
    <s v="Number"/>
    <n v="48"/>
  </r>
  <r>
    <s v="E1037"/>
    <s v="Private Households in Permanent Housing Units 2011 to 2016"/>
    <s v="-01"/>
    <s v="State"/>
    <s v="IE22"/>
    <s v="Mid-East"/>
    <s v="04"/>
    <s v="Other type of sewerage"/>
    <s v="1946346"/>
    <s v="1946 to 1960"/>
    <s v="2011"/>
    <s v="2011"/>
    <s v="Number"/>
    <n v="47"/>
  </r>
  <r>
    <s v="E1037"/>
    <s v="Private Households in Permanent Housing Units 2011 to 2016"/>
    <s v="-01"/>
    <s v="State"/>
    <s v="IE22"/>
    <s v="Mid-East"/>
    <s v="04"/>
    <s v="Other type of sewerage"/>
    <s v="1946346"/>
    <s v="1946 to 1960"/>
    <s v="2016"/>
    <s v="2016"/>
    <s v="Number"/>
    <n v="60"/>
  </r>
  <r>
    <s v="E1037"/>
    <s v="Private Households in Permanent Housing Units 2011 to 2016"/>
    <s v="-01"/>
    <s v="State"/>
    <s v="IE22"/>
    <s v="Mid-East"/>
    <s v="04"/>
    <s v="Other type of sewerage"/>
    <s v="1961369"/>
    <s v="1961 to 1970"/>
    <s v="2011"/>
    <s v="2011"/>
    <s v="Number"/>
    <n v="52"/>
  </r>
  <r>
    <s v="E1037"/>
    <s v="Private Households in Permanent Housing Units 2011 to 2016"/>
    <s v="-01"/>
    <s v="State"/>
    <s v="IE22"/>
    <s v="Mid-East"/>
    <s v="04"/>
    <s v="Other type of sewerage"/>
    <s v="1961369"/>
    <s v="1961 to 1970"/>
    <s v="2016"/>
    <s v="2016"/>
    <s v="Number"/>
    <n v="42"/>
  </r>
  <r>
    <s v="E1037"/>
    <s v="Private Households in Permanent Housing Units 2011 to 2016"/>
    <s v="-01"/>
    <s v="State"/>
    <s v="IE22"/>
    <s v="Mid-East"/>
    <s v="04"/>
    <s v="Other type of sewerage"/>
    <s v="1971379"/>
    <s v="1971 to 1980"/>
    <s v="2011"/>
    <s v="2011"/>
    <s v="Number"/>
    <n v="112"/>
  </r>
  <r>
    <s v="E1037"/>
    <s v="Private Households in Permanent Housing Units 2011 to 2016"/>
    <s v="-01"/>
    <s v="State"/>
    <s v="IE22"/>
    <s v="Mid-East"/>
    <s v="04"/>
    <s v="Other type of sewerage"/>
    <s v="1971379"/>
    <s v="1971 to 1980"/>
    <s v="2016"/>
    <s v="2016"/>
    <s v="Number"/>
    <n v="117"/>
  </r>
  <r>
    <s v="E1037"/>
    <s v="Private Households in Permanent Housing Units 2011 to 2016"/>
    <s v="-01"/>
    <s v="State"/>
    <s v="IE22"/>
    <s v="Mid-East"/>
    <s v="04"/>
    <s v="Other type of sewerage"/>
    <s v="1981389"/>
    <s v="1981 to 1990"/>
    <s v="2011"/>
    <s v="2011"/>
    <s v="Number"/>
    <n v="93"/>
  </r>
  <r>
    <s v="E1037"/>
    <s v="Private Households in Permanent Housing Units 2011 to 2016"/>
    <s v="-01"/>
    <s v="State"/>
    <s v="IE22"/>
    <s v="Mid-East"/>
    <s v="04"/>
    <s v="Other type of sewerage"/>
    <s v="1981389"/>
    <s v="1981 to 1990"/>
    <s v="2016"/>
    <s v="2016"/>
    <s v="Number"/>
    <n v="121"/>
  </r>
  <r>
    <s v="E1037"/>
    <s v="Private Households in Permanent Housing Units 2011 to 2016"/>
    <s v="-01"/>
    <s v="State"/>
    <s v="IE22"/>
    <s v="Mid-East"/>
    <s v="04"/>
    <s v="Other type of sewerage"/>
    <s v="1991399"/>
    <s v="1991 to 2000"/>
    <s v="2011"/>
    <s v="2011"/>
    <s v="Number"/>
    <n v="149"/>
  </r>
  <r>
    <s v="E1037"/>
    <s v="Private Households in Permanent Housing Units 2011 to 2016"/>
    <s v="-01"/>
    <s v="State"/>
    <s v="IE22"/>
    <s v="Mid-East"/>
    <s v="04"/>
    <s v="Other type of sewerage"/>
    <s v="1991399"/>
    <s v="1991 to 2000"/>
    <s v="2016"/>
    <s v="2016"/>
    <s v="Number"/>
    <n v="176"/>
  </r>
  <r>
    <s v="E1037"/>
    <s v="Private Households in Permanent Housing Units 2011 to 2016"/>
    <s v="-01"/>
    <s v="State"/>
    <s v="IE22"/>
    <s v="Mid-East"/>
    <s v="04"/>
    <s v="Other type of sewerage"/>
    <s v="2001310"/>
    <s v="2001 to 2010"/>
    <s v="2011"/>
    <s v="2011"/>
    <s v="Number"/>
    <n v="558"/>
  </r>
  <r>
    <s v="E1037"/>
    <s v="Private Households in Permanent Housing Units 2011 to 2016"/>
    <s v="-01"/>
    <s v="State"/>
    <s v="IE22"/>
    <s v="Mid-East"/>
    <s v="04"/>
    <s v="Other type of sewerage"/>
    <s v="2001310"/>
    <s v="2001 to 2010"/>
    <s v="2016"/>
    <s v="2016"/>
    <s v="Number"/>
    <n v="591"/>
  </r>
  <r>
    <s v="E1037"/>
    <s v="Private Households in Permanent Housing Units 2011 to 2016"/>
    <s v="-01"/>
    <s v="State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4"/>
    <s v="Other type of sewerage"/>
    <s v="201101"/>
    <s v="2011 or later"/>
    <s v="2016"/>
    <s v="2016"/>
    <s v="Number"/>
    <n v="52"/>
  </r>
  <r>
    <s v="E1037"/>
    <s v="Private Households in Permanent Housing Units 2011 to 2016"/>
    <s v="-01"/>
    <s v="State"/>
    <s v="IE22"/>
    <s v="Mid-East"/>
    <s v="04"/>
    <s v="Other type of sewerage"/>
    <s v="9998"/>
    <s v="Not stated"/>
    <s v="2011"/>
    <s v="2011"/>
    <s v="Number"/>
    <n v="51"/>
  </r>
  <r>
    <s v="E1037"/>
    <s v="Private Households in Permanent Housing Units 2011 to 2016"/>
    <s v="-01"/>
    <s v="State"/>
    <s v="IE22"/>
    <s v="Mid-East"/>
    <s v="04"/>
    <s v="Other type of sewerage"/>
    <s v="9998"/>
    <s v="Not stated"/>
    <s v="2016"/>
    <s v="2016"/>
    <s v="Number"/>
    <n v="67"/>
  </r>
  <r>
    <s v="E1037"/>
    <s v="Private Households in Permanent Housing Units 2011 to 2016"/>
    <s v="-01"/>
    <s v="State"/>
    <s v="IE22"/>
    <s v="Mid-East"/>
    <s v="05"/>
    <s v="No sewerage facility"/>
    <s v="-"/>
    <s v="All years"/>
    <s v="2011"/>
    <s v="2011"/>
    <s v="Number"/>
    <n v="204"/>
  </r>
  <r>
    <s v="E1037"/>
    <s v="Private Households in Permanent Housing Units 2011 to 2016"/>
    <s v="-01"/>
    <s v="State"/>
    <s v="IE22"/>
    <s v="Mid-East"/>
    <s v="05"/>
    <s v="No sewerage facility"/>
    <s v="-"/>
    <s v="All years"/>
    <s v="2016"/>
    <s v="2016"/>
    <s v="Number"/>
    <n v="241"/>
  </r>
  <r>
    <s v="E1037"/>
    <s v="Private Households in Permanent Housing Units 2011 to 2016"/>
    <s v="-01"/>
    <s v="State"/>
    <s v="IE22"/>
    <s v="Mid-East"/>
    <s v="05"/>
    <s v="No sewerage facility"/>
    <s v="191901"/>
    <s v="Before 1919"/>
    <s v="2011"/>
    <s v="2011"/>
    <s v="Number"/>
    <n v="87"/>
  </r>
  <r>
    <s v="E1037"/>
    <s v="Private Households in Permanent Housing Units 2011 to 2016"/>
    <s v="-01"/>
    <s v="State"/>
    <s v="IE22"/>
    <s v="Mid-East"/>
    <s v="05"/>
    <s v="No sewerage facility"/>
    <s v="191901"/>
    <s v="Before 1919"/>
    <s v="2016"/>
    <s v="2016"/>
    <s v="Number"/>
    <n v="77"/>
  </r>
  <r>
    <s v="E1037"/>
    <s v="Private Households in Permanent Housing Units 2011 to 2016"/>
    <s v="-01"/>
    <s v="State"/>
    <s v="IE22"/>
    <s v="Mid-East"/>
    <s v="05"/>
    <s v="No sewerage facility"/>
    <s v="1919345"/>
    <s v="1919 to 1945"/>
    <s v="2011"/>
    <s v="2011"/>
    <s v="Number"/>
    <n v="45"/>
  </r>
  <r>
    <s v="E1037"/>
    <s v="Private Households in Permanent Housing Units 2011 to 2016"/>
    <s v="-01"/>
    <s v="State"/>
    <s v="IE22"/>
    <s v="Mid-East"/>
    <s v="05"/>
    <s v="No sewerage facility"/>
    <s v="1919345"/>
    <s v="1919 to 1945"/>
    <s v="2016"/>
    <s v="2016"/>
    <s v="Number"/>
    <n v="40"/>
  </r>
  <r>
    <s v="E1037"/>
    <s v="Private Households in Permanent Housing Units 2011 to 2016"/>
    <s v="-01"/>
    <s v="State"/>
    <s v="IE22"/>
    <s v="Mid-East"/>
    <s v="05"/>
    <s v="No sewerage facility"/>
    <s v="1946346"/>
    <s v="1946 to 1960"/>
    <s v="2011"/>
    <s v="2011"/>
    <s v="Number"/>
    <n v="33"/>
  </r>
  <r>
    <s v="E1037"/>
    <s v="Private Households in Permanent Housing Units 2011 to 2016"/>
    <s v="-01"/>
    <s v="State"/>
    <s v="IE22"/>
    <s v="Mid-East"/>
    <s v="05"/>
    <s v="No sewerage facility"/>
    <s v="1946346"/>
    <s v="1946 to 1960"/>
    <s v="2016"/>
    <s v="2016"/>
    <s v="Number"/>
    <n v="29"/>
  </r>
  <r>
    <s v="E1037"/>
    <s v="Private Households in Permanent Housing Units 2011 to 2016"/>
    <s v="-01"/>
    <s v="State"/>
    <s v="IE22"/>
    <s v="Mid-Ea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-01"/>
    <s v="State"/>
    <s v="IE22"/>
    <s v="Mid-East"/>
    <s v="05"/>
    <s v="No sewerage facility"/>
    <s v="1961369"/>
    <s v="1961 to 1970"/>
    <s v="2016"/>
    <s v="2016"/>
    <s v="Number"/>
    <n v="32"/>
  </r>
  <r>
    <s v="E1037"/>
    <s v="Private Households in Permanent Housing Units 2011 to 2016"/>
    <s v="-01"/>
    <s v="State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9998"/>
    <s v="Not stated"/>
    <s v="2011"/>
    <s v="2011"/>
    <s v="Number"/>
    <n v="31"/>
  </r>
  <r>
    <s v="E1037"/>
    <s v="Private Households in Permanent Housing Units 2011 to 2016"/>
    <s v="-01"/>
    <s v="State"/>
    <s v="IE22"/>
    <s v="Mid-East"/>
    <s v="05"/>
    <s v="No sewerage facility"/>
    <s v="9998"/>
    <s v="Not stated"/>
    <s v="2016"/>
    <s v="2016"/>
    <s v="Number"/>
    <n v="63"/>
  </r>
  <r>
    <s v="E1037"/>
    <s v="Private Households in Permanent Housing Units 2011 to 2016"/>
    <s v="-01"/>
    <s v="State"/>
    <s v="IE22"/>
    <s v="Mid-East"/>
    <s v="06"/>
    <s v="Not stated"/>
    <s v="-"/>
    <s v="All years"/>
    <s v="2011"/>
    <s v="2011"/>
    <s v="Number"/>
    <n v="7251"/>
  </r>
  <r>
    <s v="E1037"/>
    <s v="Private Households in Permanent Housing Units 2011 to 2016"/>
    <s v="-01"/>
    <s v="State"/>
    <s v="IE22"/>
    <s v="Mid-East"/>
    <s v="06"/>
    <s v="Not stated"/>
    <s v="-"/>
    <s v="All years"/>
    <s v="2016"/>
    <s v="2016"/>
    <s v="Number"/>
    <n v="8869"/>
  </r>
  <r>
    <s v="E1037"/>
    <s v="Private Households in Permanent Housing Units 2011 to 2016"/>
    <s v="-01"/>
    <s v="State"/>
    <s v="IE22"/>
    <s v="Mid-East"/>
    <s v="06"/>
    <s v="Not stated"/>
    <s v="191901"/>
    <s v="Before 1919"/>
    <s v="2011"/>
    <s v="2011"/>
    <s v="Number"/>
    <n v="228"/>
  </r>
  <r>
    <s v="E1037"/>
    <s v="Private Households in Permanent Housing Units 2011 to 2016"/>
    <s v="-01"/>
    <s v="State"/>
    <s v="IE22"/>
    <s v="Mid-East"/>
    <s v="06"/>
    <s v="Not stated"/>
    <s v="191901"/>
    <s v="Before 1919"/>
    <s v="2016"/>
    <s v="2016"/>
    <s v="Number"/>
    <n v="234"/>
  </r>
  <r>
    <s v="E1037"/>
    <s v="Private Households in Permanent Housing Units 2011 to 2016"/>
    <s v="-01"/>
    <s v="State"/>
    <s v="IE22"/>
    <s v="Mid-East"/>
    <s v="06"/>
    <s v="Not stated"/>
    <s v="1919345"/>
    <s v="1919 to 1945"/>
    <s v="2011"/>
    <s v="2011"/>
    <s v="Number"/>
    <n v="177"/>
  </r>
  <r>
    <s v="E1037"/>
    <s v="Private Households in Permanent Housing Units 2011 to 2016"/>
    <s v="-01"/>
    <s v="State"/>
    <s v="IE22"/>
    <s v="Mid-East"/>
    <s v="06"/>
    <s v="Not stated"/>
    <s v="1919345"/>
    <s v="1919 to 1945"/>
    <s v="2016"/>
    <s v="2016"/>
    <s v="Number"/>
    <n v="194"/>
  </r>
  <r>
    <s v="E1037"/>
    <s v="Private Households in Permanent Housing Units 2011 to 2016"/>
    <s v="-01"/>
    <s v="State"/>
    <s v="IE22"/>
    <s v="Mid-East"/>
    <s v="06"/>
    <s v="Not stated"/>
    <s v="1946346"/>
    <s v="1946 to 1960"/>
    <s v="2011"/>
    <s v="2011"/>
    <s v="Number"/>
    <n v="171"/>
  </r>
  <r>
    <s v="E1037"/>
    <s v="Private Households in Permanent Housing Units 2011 to 2016"/>
    <s v="-01"/>
    <s v="State"/>
    <s v="IE22"/>
    <s v="Mid-East"/>
    <s v="06"/>
    <s v="Not stated"/>
    <s v="1946346"/>
    <s v="1946 to 1960"/>
    <s v="2016"/>
    <s v="2016"/>
    <s v="Number"/>
    <n v="165"/>
  </r>
  <r>
    <s v="E1037"/>
    <s v="Private Households in Permanent Housing Units 2011 to 2016"/>
    <s v="-01"/>
    <s v="State"/>
    <s v="IE22"/>
    <s v="Mid-East"/>
    <s v="06"/>
    <s v="Not stated"/>
    <s v="1961369"/>
    <s v="1961 to 1970"/>
    <s v="2011"/>
    <s v="2011"/>
    <s v="Number"/>
    <n v="190"/>
  </r>
  <r>
    <s v="E1037"/>
    <s v="Private Households in Permanent Housing Units 2011 to 2016"/>
    <s v="-01"/>
    <s v="State"/>
    <s v="IE22"/>
    <s v="Mid-East"/>
    <s v="06"/>
    <s v="Not stated"/>
    <s v="1961369"/>
    <s v="1961 to 1970"/>
    <s v="2016"/>
    <s v="2016"/>
    <s v="Number"/>
    <n v="207"/>
  </r>
  <r>
    <s v="E1037"/>
    <s v="Private Households in Permanent Housing Units 2011 to 2016"/>
    <s v="-01"/>
    <s v="State"/>
    <s v="IE22"/>
    <s v="Mid-East"/>
    <s v="06"/>
    <s v="Not stated"/>
    <s v="1971379"/>
    <s v="1971 to 1980"/>
    <s v="2011"/>
    <s v="2011"/>
    <s v="Number"/>
    <n v="422"/>
  </r>
  <r>
    <s v="E1037"/>
    <s v="Private Households in Permanent Housing Units 2011 to 2016"/>
    <s v="-01"/>
    <s v="State"/>
    <s v="IE22"/>
    <s v="Mid-East"/>
    <s v="06"/>
    <s v="Not stated"/>
    <s v="1971379"/>
    <s v="1971 to 1980"/>
    <s v="2016"/>
    <s v="2016"/>
    <s v="Number"/>
    <n v="410"/>
  </r>
  <r>
    <s v="E1037"/>
    <s v="Private Households in Permanent Housing Units 2011 to 2016"/>
    <s v="-01"/>
    <s v="State"/>
    <s v="IE22"/>
    <s v="Mid-East"/>
    <s v="06"/>
    <s v="Not stated"/>
    <s v="1981389"/>
    <s v="1981 to 1990"/>
    <s v="2011"/>
    <s v="2011"/>
    <s v="Number"/>
    <n v="339"/>
  </r>
  <r>
    <s v="E1037"/>
    <s v="Private Households in Permanent Housing Units 2011 to 2016"/>
    <s v="-01"/>
    <s v="State"/>
    <s v="IE22"/>
    <s v="Mid-East"/>
    <s v="06"/>
    <s v="Not stated"/>
    <s v="1981389"/>
    <s v="1981 to 1990"/>
    <s v="2016"/>
    <s v="2016"/>
    <s v="Number"/>
    <n v="320"/>
  </r>
  <r>
    <s v="E1037"/>
    <s v="Private Households in Permanent Housing Units 2011 to 2016"/>
    <s v="-01"/>
    <s v="State"/>
    <s v="IE22"/>
    <s v="Mid-East"/>
    <s v="06"/>
    <s v="Not stated"/>
    <s v="1991399"/>
    <s v="1991 to 2000"/>
    <s v="2011"/>
    <s v="2011"/>
    <s v="Number"/>
    <n v="688"/>
  </r>
  <r>
    <s v="E1037"/>
    <s v="Private Households in Permanent Housing Units 2011 to 2016"/>
    <s v="-01"/>
    <s v="State"/>
    <s v="IE22"/>
    <s v="Mid-East"/>
    <s v="06"/>
    <s v="Not stated"/>
    <s v="1991399"/>
    <s v="1991 to 2000"/>
    <s v="2016"/>
    <s v="2016"/>
    <s v="Number"/>
    <n v="632"/>
  </r>
  <r>
    <s v="E1037"/>
    <s v="Private Households in Permanent Housing Units 2011 to 2016"/>
    <s v="-01"/>
    <s v="State"/>
    <s v="IE22"/>
    <s v="Mid-East"/>
    <s v="06"/>
    <s v="Not stated"/>
    <s v="2001310"/>
    <s v="2001 to 2010"/>
    <s v="2011"/>
    <s v="2011"/>
    <s v="Number"/>
    <n v="2017"/>
  </r>
  <r>
    <s v="E1037"/>
    <s v="Private Households in Permanent Housing Units 2011 to 2016"/>
    <s v="-01"/>
    <s v="State"/>
    <s v="IE22"/>
    <s v="Mid-East"/>
    <s v="06"/>
    <s v="Not stated"/>
    <s v="2001310"/>
    <s v="2001 to 2010"/>
    <s v="2016"/>
    <s v="2016"/>
    <s v="Number"/>
    <n v="1678"/>
  </r>
  <r>
    <s v="E1037"/>
    <s v="Private Households in Permanent Housing Units 2011 to 2016"/>
    <s v="-01"/>
    <s v="State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6"/>
    <s v="Not stated"/>
    <s v="201101"/>
    <s v="2011 or later"/>
    <s v="2016"/>
    <s v="2016"/>
    <s v="Number"/>
    <n v="183"/>
  </r>
  <r>
    <s v="E1037"/>
    <s v="Private Households in Permanent Housing Units 2011 to 2016"/>
    <s v="-01"/>
    <s v="State"/>
    <s v="IE22"/>
    <s v="Mid-East"/>
    <s v="06"/>
    <s v="Not stated"/>
    <s v="9998"/>
    <s v="Not stated"/>
    <s v="2011"/>
    <s v="2011"/>
    <s v="Number"/>
    <n v="3019"/>
  </r>
  <r>
    <s v="E1037"/>
    <s v="Private Households in Permanent Housing Units 2011 to 2016"/>
    <s v="-01"/>
    <s v="State"/>
    <s v="IE22"/>
    <s v="Mid-East"/>
    <s v="06"/>
    <s v="Not stated"/>
    <s v="9998"/>
    <s v="Not stated"/>
    <s v="2016"/>
    <s v="2016"/>
    <s v="Number"/>
    <n v="4846"/>
  </r>
  <r>
    <s v="E1037"/>
    <s v="Private Households in Permanent Housing Units 2011 to 2016"/>
    <s v="-01"/>
    <s v="State"/>
    <s v="IE23"/>
    <s v="Mid-West"/>
    <s v="-"/>
    <s v="All types of sewerage"/>
    <s v="-"/>
    <s v="All years"/>
    <s v="2011"/>
    <s v="2011"/>
    <s v="Number"/>
    <n v="170230"/>
  </r>
  <r>
    <s v="E1037"/>
    <s v="Private Households in Permanent Housing Units 2011 to 2016"/>
    <s v="-01"/>
    <s v="State"/>
    <s v="IE23"/>
    <s v="Mid-West"/>
    <s v="-"/>
    <s v="All types of sewerage"/>
    <s v="-"/>
    <s v="All years"/>
    <s v="2016"/>
    <s v="2016"/>
    <s v="Number"/>
    <n v="173441"/>
  </r>
  <r>
    <s v="E1037"/>
    <s v="Private Households in Permanent Housing Units 2011 to 2016"/>
    <s v="-01"/>
    <s v="State"/>
    <s v="IE23"/>
    <s v="Mid-West"/>
    <s v="-"/>
    <s v="All types of sewerage"/>
    <s v="191901"/>
    <s v="Before 1919"/>
    <s v="2011"/>
    <s v="2011"/>
    <s v="Number"/>
    <n v="18316"/>
  </r>
  <r>
    <s v="E1037"/>
    <s v="Private Households in Permanent Housing Units 2011 to 2016"/>
    <s v="-01"/>
    <s v="State"/>
    <s v="IE23"/>
    <s v="Mid-West"/>
    <s v="-"/>
    <s v="All types of sewerage"/>
    <s v="191901"/>
    <s v="Before 1919"/>
    <s v="2016"/>
    <s v="2016"/>
    <s v="Number"/>
    <n v="16768"/>
  </r>
  <r>
    <s v="E1037"/>
    <s v="Private Households in Permanent Housing Units 2011 to 2016"/>
    <s v="-01"/>
    <s v="State"/>
    <s v="IE23"/>
    <s v="Mid-West"/>
    <s v="-"/>
    <s v="All types of sewerage"/>
    <s v="1919345"/>
    <s v="1919 to 1945"/>
    <s v="2011"/>
    <s v="2011"/>
    <s v="Number"/>
    <n v="13124"/>
  </r>
  <r>
    <s v="E1037"/>
    <s v="Private Households in Permanent Housing Units 2011 to 2016"/>
    <s v="-01"/>
    <s v="State"/>
    <s v="IE23"/>
    <s v="Mid-West"/>
    <s v="-"/>
    <s v="All types of sewerage"/>
    <s v="1919345"/>
    <s v="1919 to 1945"/>
    <s v="2016"/>
    <s v="2016"/>
    <s v="Number"/>
    <n v="12506"/>
  </r>
  <r>
    <s v="E1037"/>
    <s v="Private Households in Permanent Housing Units 2011 to 2016"/>
    <s v="-01"/>
    <s v="State"/>
    <s v="IE23"/>
    <s v="Mid-West"/>
    <s v="-"/>
    <s v="All types of sewerage"/>
    <s v="1946346"/>
    <s v="1946 to 1960"/>
    <s v="2011"/>
    <s v="2011"/>
    <s v="Number"/>
    <n v="12240"/>
  </r>
  <r>
    <s v="E1037"/>
    <s v="Private Households in Permanent Housing Units 2011 to 2016"/>
    <s v="-01"/>
    <s v="State"/>
    <s v="IE23"/>
    <s v="Mid-West"/>
    <s v="-"/>
    <s v="All types of sewerage"/>
    <s v="1946346"/>
    <s v="1946 to 1960"/>
    <s v="2016"/>
    <s v="2016"/>
    <s v="Number"/>
    <n v="12271"/>
  </r>
  <r>
    <s v="E1037"/>
    <s v="Private Households in Permanent Housing Units 2011 to 2016"/>
    <s v="-01"/>
    <s v="State"/>
    <s v="IE23"/>
    <s v="Mid-West"/>
    <s v="-"/>
    <s v="All types of sewerage"/>
    <s v="1961369"/>
    <s v="1961 to 1970"/>
    <s v="2011"/>
    <s v="2011"/>
    <s v="Number"/>
    <n v="12215"/>
  </r>
  <r>
    <s v="E1037"/>
    <s v="Private Households in Permanent Housing Units 2011 to 2016"/>
    <s v="-01"/>
    <s v="State"/>
    <s v="IE23"/>
    <s v="Mid-West"/>
    <s v="-"/>
    <s v="All types of sewerage"/>
    <s v="1961369"/>
    <s v="1961 to 1970"/>
    <s v="2016"/>
    <s v="2016"/>
    <s v="Number"/>
    <n v="12338"/>
  </r>
  <r>
    <s v="E1037"/>
    <s v="Private Households in Permanent Housing Units 2011 to 2016"/>
    <s v="-01"/>
    <s v="State"/>
    <s v="IE23"/>
    <s v="Mid-West"/>
    <s v="-"/>
    <s v="All types of sewerage"/>
    <s v="1971379"/>
    <s v="1971 to 1980"/>
    <s v="2011"/>
    <s v="2011"/>
    <s v="Number"/>
    <n v="21610"/>
  </r>
  <r>
    <s v="E1037"/>
    <s v="Private Households in Permanent Housing Units 2011 to 2016"/>
    <s v="-01"/>
    <s v="State"/>
    <s v="IE23"/>
    <s v="Mid-West"/>
    <s v="-"/>
    <s v="All types of sewerage"/>
    <s v="1971379"/>
    <s v="1971 to 1980"/>
    <s v="2016"/>
    <s v="2016"/>
    <s v="Number"/>
    <n v="21466"/>
  </r>
  <r>
    <s v="E1037"/>
    <s v="Private Households in Permanent Housing Units 2011 to 2016"/>
    <s v="-01"/>
    <s v="State"/>
    <s v="IE23"/>
    <s v="Mid-West"/>
    <s v="-"/>
    <s v="All types of sewerage"/>
    <s v="1981389"/>
    <s v="1981 to 1990"/>
    <s v="2011"/>
    <s v="2011"/>
    <s v="Number"/>
    <n v="17684"/>
  </r>
  <r>
    <s v="E1037"/>
    <s v="Private Households in Permanent Housing Units 2011 to 2016"/>
    <s v="-01"/>
    <s v="State"/>
    <s v="IE23"/>
    <s v="Mid-West"/>
    <s v="-"/>
    <s v="All types of sewerage"/>
    <s v="1981389"/>
    <s v="1981 to 1990"/>
    <s v="2016"/>
    <s v="2016"/>
    <s v="Number"/>
    <n v="17913"/>
  </r>
  <r>
    <s v="E1037"/>
    <s v="Private Households in Permanent Housing Units 2011 to 2016"/>
    <s v="-01"/>
    <s v="State"/>
    <s v="IE23"/>
    <s v="Mid-West"/>
    <s v="-"/>
    <s v="All types of sewerage"/>
    <s v="1991399"/>
    <s v="1991 to 2000"/>
    <s v="2011"/>
    <s v="2011"/>
    <s v="Number"/>
    <n v="24730"/>
  </r>
  <r>
    <s v="E1037"/>
    <s v="Private Households in Permanent Housing Units 2011 to 2016"/>
    <s v="-01"/>
    <s v="State"/>
    <s v="IE23"/>
    <s v="Mid-West"/>
    <s v="-"/>
    <s v="All types of sewerage"/>
    <s v="1991399"/>
    <s v="1991 to 2000"/>
    <s v="2016"/>
    <s v="2016"/>
    <s v="Number"/>
    <n v="24736"/>
  </r>
  <r>
    <s v="E1037"/>
    <s v="Private Households in Permanent Housing Units 2011 to 2016"/>
    <s v="-01"/>
    <s v="State"/>
    <s v="IE23"/>
    <s v="Mid-West"/>
    <s v="-"/>
    <s v="All types of sewerage"/>
    <s v="2001310"/>
    <s v="2001 to 2010"/>
    <s v="2011"/>
    <s v="2011"/>
    <s v="Number"/>
    <n v="42990"/>
  </r>
  <r>
    <s v="E1037"/>
    <s v="Private Households in Permanent Housing Units 2011 to 2016"/>
    <s v="-01"/>
    <s v="State"/>
    <s v="IE23"/>
    <s v="Mid-West"/>
    <s v="-"/>
    <s v="All types of sewerage"/>
    <s v="2001310"/>
    <s v="2001 to 2010"/>
    <s v="2016"/>
    <s v="2016"/>
    <s v="Number"/>
    <n v="42123"/>
  </r>
  <r>
    <s v="E1037"/>
    <s v="Private Households in Permanent Housing Units 2011 to 2016"/>
    <s v="-01"/>
    <s v="State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-"/>
    <s v="All types of sewerage"/>
    <s v="201101"/>
    <s v="2011 or later"/>
    <s v="2016"/>
    <s v="2016"/>
    <s v="Number"/>
    <n v="3048"/>
  </r>
  <r>
    <s v="E1037"/>
    <s v="Private Households in Permanent Housing Units 2011 to 2016"/>
    <s v="-01"/>
    <s v="State"/>
    <s v="IE23"/>
    <s v="Mid-West"/>
    <s v="-"/>
    <s v="All types of sewerage"/>
    <s v="9998"/>
    <s v="Not stated"/>
    <s v="2011"/>
    <s v="2011"/>
    <s v="Number"/>
    <n v="7321"/>
  </r>
  <r>
    <s v="E1037"/>
    <s v="Private Households in Permanent Housing Units 2011 to 2016"/>
    <s v="-01"/>
    <s v="State"/>
    <s v="IE23"/>
    <s v="Mid-West"/>
    <s v="-"/>
    <s v="All types of sewerage"/>
    <s v="9998"/>
    <s v="Not stated"/>
    <s v="2016"/>
    <s v="2016"/>
    <s v="Number"/>
    <n v="10272"/>
  </r>
  <r>
    <s v="E1037"/>
    <s v="Private Households in Permanent Housing Units 2011 to 2016"/>
    <s v="-01"/>
    <s v="State"/>
    <s v="IE23"/>
    <s v="Mid-West"/>
    <s v="01"/>
    <s v="Public scheme"/>
    <s v="-"/>
    <s v="All years"/>
    <s v="2011"/>
    <s v="2011"/>
    <s v="Number"/>
    <n v="93334"/>
  </r>
  <r>
    <s v="E1037"/>
    <s v="Private Households in Permanent Housing Units 2011 to 2016"/>
    <s v="-01"/>
    <s v="State"/>
    <s v="IE23"/>
    <s v="Mid-West"/>
    <s v="01"/>
    <s v="Public scheme"/>
    <s v="-"/>
    <s v="All years"/>
    <s v="2016"/>
    <s v="2016"/>
    <s v="Number"/>
    <n v="95142"/>
  </r>
  <r>
    <s v="E1037"/>
    <s v="Private Households in Permanent Housing Units 2011 to 2016"/>
    <s v="-01"/>
    <s v="State"/>
    <s v="IE23"/>
    <s v="Mid-West"/>
    <s v="01"/>
    <s v="Public scheme"/>
    <s v="191901"/>
    <s v="Before 1919"/>
    <s v="2011"/>
    <s v="2011"/>
    <s v="Number"/>
    <n v="5907"/>
  </r>
  <r>
    <s v="E1037"/>
    <s v="Private Households in Permanent Housing Units 2011 to 2016"/>
    <s v="-01"/>
    <s v="State"/>
    <s v="IE23"/>
    <s v="Mid-West"/>
    <s v="01"/>
    <s v="Public scheme"/>
    <s v="191901"/>
    <s v="Before 1919"/>
    <s v="2016"/>
    <s v="2016"/>
    <s v="Number"/>
    <n v="5607"/>
  </r>
  <r>
    <s v="E1037"/>
    <s v="Private Households in Permanent Housing Units 2011 to 2016"/>
    <s v="-01"/>
    <s v="State"/>
    <s v="IE23"/>
    <s v="Mid-West"/>
    <s v="01"/>
    <s v="Public scheme"/>
    <s v="1919345"/>
    <s v="1919 to 1945"/>
    <s v="2011"/>
    <s v="2011"/>
    <s v="Number"/>
    <n v="6268"/>
  </r>
  <r>
    <s v="E1037"/>
    <s v="Private Households in Permanent Housing Units 2011 to 2016"/>
    <s v="-01"/>
    <s v="State"/>
    <s v="IE23"/>
    <s v="Mid-West"/>
    <s v="01"/>
    <s v="Public scheme"/>
    <s v="1919345"/>
    <s v="1919 to 1945"/>
    <s v="2016"/>
    <s v="2016"/>
    <s v="Number"/>
    <n v="6018"/>
  </r>
  <r>
    <s v="E1037"/>
    <s v="Private Households in Permanent Housing Units 2011 to 2016"/>
    <s v="-01"/>
    <s v="State"/>
    <s v="IE23"/>
    <s v="Mid-West"/>
    <s v="01"/>
    <s v="Public scheme"/>
    <s v="1946346"/>
    <s v="1946 to 1960"/>
    <s v="2011"/>
    <s v="2011"/>
    <s v="Number"/>
    <n v="7463"/>
  </r>
  <r>
    <s v="E1037"/>
    <s v="Private Households in Permanent Housing Units 2011 to 2016"/>
    <s v="-01"/>
    <s v="State"/>
    <s v="IE23"/>
    <s v="Mid-West"/>
    <s v="01"/>
    <s v="Public scheme"/>
    <s v="1946346"/>
    <s v="1946 to 1960"/>
    <s v="2016"/>
    <s v="2016"/>
    <s v="Number"/>
    <n v="7524"/>
  </r>
  <r>
    <s v="E1037"/>
    <s v="Private Households in Permanent Housing Units 2011 to 2016"/>
    <s v="-01"/>
    <s v="State"/>
    <s v="IE23"/>
    <s v="Mid-West"/>
    <s v="01"/>
    <s v="Public scheme"/>
    <s v="1961369"/>
    <s v="1961 to 1970"/>
    <s v="2011"/>
    <s v="2011"/>
    <s v="Number"/>
    <n v="8568"/>
  </r>
  <r>
    <s v="E1037"/>
    <s v="Private Households in Permanent Housing Units 2011 to 2016"/>
    <s v="-01"/>
    <s v="State"/>
    <s v="IE23"/>
    <s v="Mid-West"/>
    <s v="01"/>
    <s v="Public scheme"/>
    <s v="1961369"/>
    <s v="1961 to 1970"/>
    <s v="2016"/>
    <s v="2016"/>
    <s v="Number"/>
    <n v="8649"/>
  </r>
  <r>
    <s v="E1037"/>
    <s v="Private Households in Permanent Housing Units 2011 to 2016"/>
    <s v="-01"/>
    <s v="State"/>
    <s v="IE23"/>
    <s v="Mid-West"/>
    <s v="01"/>
    <s v="Public scheme"/>
    <s v="1971379"/>
    <s v="1971 to 1980"/>
    <s v="2011"/>
    <s v="2011"/>
    <s v="Number"/>
    <n v="12094"/>
  </r>
  <r>
    <s v="E1037"/>
    <s v="Private Households in Permanent Housing Units 2011 to 2016"/>
    <s v="-01"/>
    <s v="State"/>
    <s v="IE23"/>
    <s v="Mid-West"/>
    <s v="01"/>
    <s v="Public scheme"/>
    <s v="1971379"/>
    <s v="1971 to 1980"/>
    <s v="2016"/>
    <s v="2016"/>
    <s v="Number"/>
    <n v="12184"/>
  </r>
  <r>
    <s v="E1037"/>
    <s v="Private Households in Permanent Housing Units 2011 to 2016"/>
    <s v="-01"/>
    <s v="State"/>
    <s v="IE23"/>
    <s v="Mid-West"/>
    <s v="01"/>
    <s v="Public scheme"/>
    <s v="1981389"/>
    <s v="1981 to 1990"/>
    <s v="2011"/>
    <s v="2011"/>
    <s v="Number"/>
    <n v="8745"/>
  </r>
  <r>
    <s v="E1037"/>
    <s v="Private Households in Permanent Housing Units 2011 to 2016"/>
    <s v="-01"/>
    <s v="State"/>
    <s v="IE23"/>
    <s v="Mid-West"/>
    <s v="01"/>
    <s v="Public scheme"/>
    <s v="1981389"/>
    <s v="1981 to 1990"/>
    <s v="2016"/>
    <s v="2016"/>
    <s v="Number"/>
    <n v="9068"/>
  </r>
  <r>
    <s v="E1037"/>
    <s v="Private Households in Permanent Housing Units 2011 to 2016"/>
    <s v="-01"/>
    <s v="State"/>
    <s v="IE23"/>
    <s v="Mid-West"/>
    <s v="01"/>
    <s v="Public scheme"/>
    <s v="1991399"/>
    <s v="1991 to 2000"/>
    <s v="2011"/>
    <s v="2011"/>
    <s v="Number"/>
    <n v="14324"/>
  </r>
  <r>
    <s v="E1037"/>
    <s v="Private Households in Permanent Housing Units 2011 to 2016"/>
    <s v="-01"/>
    <s v="State"/>
    <s v="IE23"/>
    <s v="Mid-West"/>
    <s v="01"/>
    <s v="Public scheme"/>
    <s v="1991399"/>
    <s v="1991 to 2000"/>
    <s v="2016"/>
    <s v="2016"/>
    <s v="Number"/>
    <n v="14593"/>
  </r>
  <r>
    <s v="E1037"/>
    <s v="Private Households in Permanent Housing Units 2011 to 2016"/>
    <s v="-01"/>
    <s v="State"/>
    <s v="IE23"/>
    <s v="Mid-West"/>
    <s v="01"/>
    <s v="Public scheme"/>
    <s v="2001310"/>
    <s v="2001 to 2010"/>
    <s v="2011"/>
    <s v="2011"/>
    <s v="Number"/>
    <n v="26004"/>
  </r>
  <r>
    <s v="E1037"/>
    <s v="Private Households in Permanent Housing Units 2011 to 2016"/>
    <s v="-01"/>
    <s v="State"/>
    <s v="IE23"/>
    <s v="Mid-West"/>
    <s v="01"/>
    <s v="Public scheme"/>
    <s v="2001310"/>
    <s v="2001 to 2010"/>
    <s v="2016"/>
    <s v="2016"/>
    <s v="Number"/>
    <n v="25388"/>
  </r>
  <r>
    <s v="E1037"/>
    <s v="Private Households in Permanent Housing Units 2011 to 2016"/>
    <s v="-01"/>
    <s v="State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1"/>
    <s v="Public scheme"/>
    <s v="201101"/>
    <s v="2011 or later"/>
    <s v="2016"/>
    <s v="2016"/>
    <s v="Number"/>
    <n v="1071"/>
  </r>
  <r>
    <s v="E1037"/>
    <s v="Private Households in Permanent Housing Units 2011 to 2016"/>
    <s v="-01"/>
    <s v="State"/>
    <s v="IE23"/>
    <s v="Mid-West"/>
    <s v="01"/>
    <s v="Public scheme"/>
    <s v="9998"/>
    <s v="Not stated"/>
    <s v="2011"/>
    <s v="2011"/>
    <s v="Number"/>
    <n v="3961"/>
  </r>
  <r>
    <s v="E1037"/>
    <s v="Private Households in Permanent Housing Units 2011 to 2016"/>
    <s v="-01"/>
    <s v="State"/>
    <s v="IE23"/>
    <s v="Mid-West"/>
    <s v="01"/>
    <s v="Public scheme"/>
    <s v="9998"/>
    <s v="Not stated"/>
    <s v="2016"/>
    <s v="2016"/>
    <s v="Number"/>
    <n v="5040"/>
  </r>
  <r>
    <s v="E1037"/>
    <s v="Private Households in Permanent Housing Units 2011 to 2016"/>
    <s v="-01"/>
    <s v="State"/>
    <s v="IE23"/>
    <s v="Mid-West"/>
    <s v="02"/>
    <s v="Individual septic tank"/>
    <s v="-"/>
    <s v="All years"/>
    <s v="2011"/>
    <s v="2011"/>
    <s v="Number"/>
    <n v="63751"/>
  </r>
  <r>
    <s v="E1037"/>
    <s v="Private Households in Permanent Housing Units 2011 to 2016"/>
    <s v="-01"/>
    <s v="State"/>
    <s v="IE23"/>
    <s v="Mid-West"/>
    <s v="02"/>
    <s v="Individual septic tank"/>
    <s v="-"/>
    <s v="All years"/>
    <s v="2016"/>
    <s v="2016"/>
    <s v="Number"/>
    <n v="63632"/>
  </r>
  <r>
    <s v="E1037"/>
    <s v="Private Households in Permanent Housing Units 2011 to 2016"/>
    <s v="-01"/>
    <s v="State"/>
    <s v="IE23"/>
    <s v="Mid-West"/>
    <s v="02"/>
    <s v="Individual septic tank"/>
    <s v="191901"/>
    <s v="Before 1919"/>
    <s v="2011"/>
    <s v="2011"/>
    <s v="Number"/>
    <n v="11457"/>
  </r>
  <r>
    <s v="E1037"/>
    <s v="Private Households in Permanent Housing Units 2011 to 2016"/>
    <s v="-01"/>
    <s v="State"/>
    <s v="IE23"/>
    <s v="Mid-West"/>
    <s v="02"/>
    <s v="Individual septic tank"/>
    <s v="191901"/>
    <s v="Before 1919"/>
    <s v="2016"/>
    <s v="2016"/>
    <s v="Number"/>
    <n v="10261"/>
  </r>
  <r>
    <s v="E1037"/>
    <s v="Private Households in Permanent Housing Units 2011 to 2016"/>
    <s v="-01"/>
    <s v="State"/>
    <s v="IE23"/>
    <s v="Mid-West"/>
    <s v="02"/>
    <s v="Individual septic tank"/>
    <s v="1919345"/>
    <s v="1919 to 1945"/>
    <s v="2011"/>
    <s v="2011"/>
    <s v="Number"/>
    <n v="6362"/>
  </r>
  <r>
    <s v="E1037"/>
    <s v="Private Households in Permanent Housing Units 2011 to 2016"/>
    <s v="-01"/>
    <s v="State"/>
    <s v="IE23"/>
    <s v="Mid-West"/>
    <s v="02"/>
    <s v="Individual septic tank"/>
    <s v="1919345"/>
    <s v="1919 to 1945"/>
    <s v="2016"/>
    <s v="2016"/>
    <s v="Number"/>
    <n v="6045"/>
  </r>
  <r>
    <s v="E1037"/>
    <s v="Private Households in Permanent Housing Units 2011 to 2016"/>
    <s v="-01"/>
    <s v="State"/>
    <s v="IE23"/>
    <s v="Mid-West"/>
    <s v="02"/>
    <s v="Individual septic tank"/>
    <s v="1946346"/>
    <s v="1946 to 1960"/>
    <s v="2011"/>
    <s v="2011"/>
    <s v="Number"/>
    <n v="4412"/>
  </r>
  <r>
    <s v="E1037"/>
    <s v="Private Households in Permanent Housing Units 2011 to 2016"/>
    <s v="-01"/>
    <s v="State"/>
    <s v="IE23"/>
    <s v="Mid-West"/>
    <s v="02"/>
    <s v="Individual septic tank"/>
    <s v="1946346"/>
    <s v="1946 to 1960"/>
    <s v="2016"/>
    <s v="2016"/>
    <s v="Number"/>
    <n v="4379"/>
  </r>
  <r>
    <s v="E1037"/>
    <s v="Private Households in Permanent Housing Units 2011 to 2016"/>
    <s v="-01"/>
    <s v="State"/>
    <s v="IE23"/>
    <s v="Mid-West"/>
    <s v="02"/>
    <s v="Individual septic tank"/>
    <s v="1961369"/>
    <s v="1961 to 1970"/>
    <s v="2011"/>
    <s v="2011"/>
    <s v="Number"/>
    <n v="3368"/>
  </r>
  <r>
    <s v="E1037"/>
    <s v="Private Households in Permanent Housing Units 2011 to 2016"/>
    <s v="-01"/>
    <s v="State"/>
    <s v="IE23"/>
    <s v="Mid-West"/>
    <s v="02"/>
    <s v="Individual septic tank"/>
    <s v="1961369"/>
    <s v="1961 to 1970"/>
    <s v="2016"/>
    <s v="2016"/>
    <s v="Number"/>
    <n v="3389"/>
  </r>
  <r>
    <s v="E1037"/>
    <s v="Private Households in Permanent Housing Units 2011 to 2016"/>
    <s v="-01"/>
    <s v="State"/>
    <s v="IE23"/>
    <s v="Mid-West"/>
    <s v="02"/>
    <s v="Individual septic tank"/>
    <s v="1971379"/>
    <s v="1971 to 1980"/>
    <s v="2011"/>
    <s v="2011"/>
    <s v="Number"/>
    <n v="9044"/>
  </r>
  <r>
    <s v="E1037"/>
    <s v="Private Households in Permanent Housing Units 2011 to 2016"/>
    <s v="-01"/>
    <s v="State"/>
    <s v="IE23"/>
    <s v="Mid-West"/>
    <s v="02"/>
    <s v="Individual septic tank"/>
    <s v="1971379"/>
    <s v="1971 to 1980"/>
    <s v="2016"/>
    <s v="2016"/>
    <s v="Number"/>
    <n v="8759"/>
  </r>
  <r>
    <s v="E1037"/>
    <s v="Private Households in Permanent Housing Units 2011 to 2016"/>
    <s v="-01"/>
    <s v="State"/>
    <s v="IE23"/>
    <s v="Mid-West"/>
    <s v="02"/>
    <s v="Individual septic tank"/>
    <s v="1981389"/>
    <s v="1981 to 1990"/>
    <s v="2011"/>
    <s v="2011"/>
    <s v="Number"/>
    <n v="8460"/>
  </r>
  <r>
    <s v="E1037"/>
    <s v="Private Households in Permanent Housing Units 2011 to 2016"/>
    <s v="-01"/>
    <s v="State"/>
    <s v="IE23"/>
    <s v="Mid-West"/>
    <s v="02"/>
    <s v="Individual septic tank"/>
    <s v="1981389"/>
    <s v="1981 to 1990"/>
    <s v="2016"/>
    <s v="2016"/>
    <s v="Number"/>
    <n v="8324"/>
  </r>
  <r>
    <s v="E1037"/>
    <s v="Private Households in Permanent Housing Units 2011 to 2016"/>
    <s v="-01"/>
    <s v="State"/>
    <s v="IE23"/>
    <s v="Mid-West"/>
    <s v="02"/>
    <s v="Individual septic tank"/>
    <s v="1991399"/>
    <s v="1991 to 2000"/>
    <s v="2011"/>
    <s v="2011"/>
    <s v="Number"/>
    <n v="9279"/>
  </r>
  <r>
    <s v="E1037"/>
    <s v="Private Households in Permanent Housing Units 2011 to 2016"/>
    <s v="-01"/>
    <s v="State"/>
    <s v="IE23"/>
    <s v="Mid-West"/>
    <s v="02"/>
    <s v="Individual septic tank"/>
    <s v="1991399"/>
    <s v="1991 to 2000"/>
    <s v="2016"/>
    <s v="2016"/>
    <s v="Number"/>
    <n v="9085"/>
  </r>
  <r>
    <s v="E1037"/>
    <s v="Private Households in Permanent Housing Units 2011 to 2016"/>
    <s v="-01"/>
    <s v="State"/>
    <s v="IE23"/>
    <s v="Mid-West"/>
    <s v="02"/>
    <s v="Individual septic tank"/>
    <s v="2001310"/>
    <s v="2001 to 2010"/>
    <s v="2011"/>
    <s v="2011"/>
    <s v="Number"/>
    <n v="10474"/>
  </r>
  <r>
    <s v="E1037"/>
    <s v="Private Households in Permanent Housing Units 2011 to 2016"/>
    <s v="-01"/>
    <s v="State"/>
    <s v="IE23"/>
    <s v="Mid-West"/>
    <s v="02"/>
    <s v="Individual septic tank"/>
    <s v="2001310"/>
    <s v="2001 to 2010"/>
    <s v="2016"/>
    <s v="2016"/>
    <s v="Number"/>
    <n v="11060"/>
  </r>
  <r>
    <s v="E1037"/>
    <s v="Private Households in Permanent Housing Units 2011 to 2016"/>
    <s v="-01"/>
    <s v="State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2"/>
    <s v="Individual septic tank"/>
    <s v="201101"/>
    <s v="2011 or later"/>
    <s v="2016"/>
    <s v="2016"/>
    <s v="Number"/>
    <n v="1124"/>
  </r>
  <r>
    <s v="E1037"/>
    <s v="Private Households in Permanent Housing Units 2011 to 2016"/>
    <s v="-01"/>
    <s v="State"/>
    <s v="IE23"/>
    <s v="Mid-West"/>
    <s v="02"/>
    <s v="Individual septic tank"/>
    <s v="9998"/>
    <s v="Not stated"/>
    <s v="2011"/>
    <s v="2011"/>
    <s v="Number"/>
    <n v="895"/>
  </r>
  <r>
    <s v="E1037"/>
    <s v="Private Households in Permanent Housing Units 2011 to 2016"/>
    <s v="-01"/>
    <s v="State"/>
    <s v="IE23"/>
    <s v="Mid-West"/>
    <s v="02"/>
    <s v="Individual septic tank"/>
    <s v="9998"/>
    <s v="Not stated"/>
    <s v="2016"/>
    <s v="2016"/>
    <s v="Number"/>
    <n v="1206"/>
  </r>
  <r>
    <s v="E1037"/>
    <s v="Private Households in Permanent Housing Units 2011 to 2016"/>
    <s v="-01"/>
    <s v="State"/>
    <s v="IE23"/>
    <s v="Mid-West"/>
    <s v="03"/>
    <s v="Individual treatment not septic tank"/>
    <s v="-"/>
    <s v="All years"/>
    <s v="2011"/>
    <s v="2011"/>
    <s v="Number"/>
    <n v="6373"/>
  </r>
  <r>
    <s v="E1037"/>
    <s v="Private Households in Permanent Housing Units 2011 to 2016"/>
    <s v="-01"/>
    <s v="State"/>
    <s v="IE23"/>
    <s v="Mid-West"/>
    <s v="03"/>
    <s v="Individual treatment not septic tank"/>
    <s v="-"/>
    <s v="All years"/>
    <s v="2016"/>
    <s v="2016"/>
    <s v="Number"/>
    <n v="6656"/>
  </r>
  <r>
    <s v="E1037"/>
    <s v="Private Households in Permanent Housing Units 2011 to 2016"/>
    <s v="-01"/>
    <s v="State"/>
    <s v="IE23"/>
    <s v="Mid-West"/>
    <s v="03"/>
    <s v="Individual treatment not septic tank"/>
    <s v="191901"/>
    <s v="Before 1919"/>
    <s v="2011"/>
    <s v="2011"/>
    <s v="Number"/>
    <n v="341"/>
  </r>
  <r>
    <s v="E1037"/>
    <s v="Private Households in Permanent Housing Units 2011 to 2016"/>
    <s v="-01"/>
    <s v="State"/>
    <s v="IE23"/>
    <s v="Mid-West"/>
    <s v="03"/>
    <s v="Individual treatment not septic tank"/>
    <s v="191901"/>
    <s v="Before 1919"/>
    <s v="2016"/>
    <s v="2016"/>
    <s v="Number"/>
    <n v="372"/>
  </r>
  <r>
    <s v="E1037"/>
    <s v="Private Households in Permanent Housing Units 2011 to 2016"/>
    <s v="-01"/>
    <s v="State"/>
    <s v="IE23"/>
    <s v="Mid-West"/>
    <s v="03"/>
    <s v="Individual treatment not septic tank"/>
    <s v="1919345"/>
    <s v="1919 to 1945"/>
    <s v="2011"/>
    <s v="2011"/>
    <s v="Number"/>
    <n v="153"/>
  </r>
  <r>
    <s v="E1037"/>
    <s v="Private Households in Permanent Housing Units 2011 to 2016"/>
    <s v="-01"/>
    <s v="State"/>
    <s v="IE23"/>
    <s v="Mid-West"/>
    <s v="03"/>
    <s v="Individual treatment not septic tank"/>
    <s v="1919345"/>
    <s v="1919 to 1945"/>
    <s v="2016"/>
    <s v="2016"/>
    <s v="Number"/>
    <n v="150"/>
  </r>
  <r>
    <s v="E1037"/>
    <s v="Private Households in Permanent Housing Units 2011 to 2016"/>
    <s v="-01"/>
    <s v="State"/>
    <s v="IE23"/>
    <s v="Mid-West"/>
    <s v="03"/>
    <s v="Individual treatment not septic tank"/>
    <s v="1946346"/>
    <s v="1946 to 1960"/>
    <s v="2011"/>
    <s v="2011"/>
    <s v="Number"/>
    <n v="96"/>
  </r>
  <r>
    <s v="E1037"/>
    <s v="Private Households in Permanent Housing Units 2011 to 2016"/>
    <s v="-01"/>
    <s v="State"/>
    <s v="IE23"/>
    <s v="Mid-West"/>
    <s v="03"/>
    <s v="Individual treatment not septic tank"/>
    <s v="1946346"/>
    <s v="1946 to 1960"/>
    <s v="2016"/>
    <s v="2016"/>
    <s v="Number"/>
    <n v="95"/>
  </r>
  <r>
    <s v="E1037"/>
    <s v="Private Households in Permanent Housing Units 2011 to 2016"/>
    <s v="-01"/>
    <s v="State"/>
    <s v="IE23"/>
    <s v="Mid-West"/>
    <s v="03"/>
    <s v="Individual treatment not septic tank"/>
    <s v="1961369"/>
    <s v="1961 to 1970"/>
    <s v="2011"/>
    <s v="2011"/>
    <s v="Number"/>
    <n v="54"/>
  </r>
  <r>
    <s v="E1037"/>
    <s v="Private Households in Permanent Housing Units 2011 to 2016"/>
    <s v="-01"/>
    <s v="State"/>
    <s v="IE23"/>
    <s v="Mid-West"/>
    <s v="03"/>
    <s v="Individual treatment not septic tank"/>
    <s v="1961369"/>
    <s v="1961 to 1970"/>
    <s v="2016"/>
    <s v="2016"/>
    <s v="Number"/>
    <n v="84"/>
  </r>
  <r>
    <s v="E1037"/>
    <s v="Private Households in Permanent Housing Units 2011 to 2016"/>
    <s v="-01"/>
    <s v="State"/>
    <s v="IE23"/>
    <s v="Mid-West"/>
    <s v="03"/>
    <s v="Individual treatment not septic tank"/>
    <s v="1971379"/>
    <s v="1971 to 1980"/>
    <s v="2011"/>
    <s v="2011"/>
    <s v="Number"/>
    <n v="168"/>
  </r>
  <r>
    <s v="E1037"/>
    <s v="Private Households in Permanent Housing Units 2011 to 2016"/>
    <s v="-01"/>
    <s v="State"/>
    <s v="IE23"/>
    <s v="Mid-West"/>
    <s v="03"/>
    <s v="Individual treatment not septic tank"/>
    <s v="1971379"/>
    <s v="1971 to 1980"/>
    <s v="2016"/>
    <s v="2016"/>
    <s v="Number"/>
    <n v="188"/>
  </r>
  <r>
    <s v="E1037"/>
    <s v="Private Households in Permanent Housing Units 2011 to 2016"/>
    <s v="-01"/>
    <s v="State"/>
    <s v="IE23"/>
    <s v="Mid-West"/>
    <s v="03"/>
    <s v="Individual treatment not septic tank"/>
    <s v="1981389"/>
    <s v="1981 to 1990"/>
    <s v="2011"/>
    <s v="2011"/>
    <s v="Number"/>
    <n v="180"/>
  </r>
  <r>
    <s v="E1037"/>
    <s v="Private Households in Permanent Housing Units 2011 to 2016"/>
    <s v="-01"/>
    <s v="State"/>
    <s v="IE23"/>
    <s v="Mid-West"/>
    <s v="03"/>
    <s v="Individual treatment not septic tank"/>
    <s v="1981389"/>
    <s v="1981 to 1990"/>
    <s v="2016"/>
    <s v="2016"/>
    <s v="Number"/>
    <n v="170"/>
  </r>
  <r>
    <s v="E1037"/>
    <s v="Private Households in Permanent Housing Units 2011 to 2016"/>
    <s v="-01"/>
    <s v="State"/>
    <s v="IE23"/>
    <s v="Mid-West"/>
    <s v="03"/>
    <s v="Individual treatment not septic tank"/>
    <s v="1991399"/>
    <s v="1991 to 2000"/>
    <s v="2011"/>
    <s v="2011"/>
    <s v="Number"/>
    <n v="479"/>
  </r>
  <r>
    <s v="E1037"/>
    <s v="Private Households in Permanent Housing Units 2011 to 2016"/>
    <s v="-01"/>
    <s v="State"/>
    <s v="IE23"/>
    <s v="Mid-West"/>
    <s v="03"/>
    <s v="Individual treatment not septic tank"/>
    <s v="1991399"/>
    <s v="1991 to 2000"/>
    <s v="2016"/>
    <s v="2016"/>
    <s v="Number"/>
    <n v="532"/>
  </r>
  <r>
    <s v="E1037"/>
    <s v="Private Households in Permanent Housing Units 2011 to 2016"/>
    <s v="-01"/>
    <s v="State"/>
    <s v="IE23"/>
    <s v="Mid-West"/>
    <s v="03"/>
    <s v="Individual treatment not septic tank"/>
    <s v="2001310"/>
    <s v="2001 to 2010"/>
    <s v="2011"/>
    <s v="2011"/>
    <s v="Number"/>
    <n v="4854"/>
  </r>
  <r>
    <s v="E1037"/>
    <s v="Private Households in Permanent Housing Units 2011 to 2016"/>
    <s v="-01"/>
    <s v="State"/>
    <s v="IE23"/>
    <s v="Mid-West"/>
    <s v="03"/>
    <s v="Individual treatment not septic tank"/>
    <s v="2001310"/>
    <s v="2001 to 2010"/>
    <s v="2016"/>
    <s v="2016"/>
    <s v="Number"/>
    <n v="4274"/>
  </r>
  <r>
    <s v="E1037"/>
    <s v="Private Households in Permanent Housing Units 2011 to 2016"/>
    <s v="-01"/>
    <s v="State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3"/>
    <s v="Individual treatment not septic tank"/>
    <s v="201101"/>
    <s v="2011 or later"/>
    <s v="2016"/>
    <s v="2016"/>
    <s v="Number"/>
    <n v="727"/>
  </r>
  <r>
    <s v="E1037"/>
    <s v="Private Households in Permanent Housing Units 2011 to 2016"/>
    <s v="-01"/>
    <s v="State"/>
    <s v="IE23"/>
    <s v="Mid-West"/>
    <s v="03"/>
    <s v="Individual treatment not septic tank"/>
    <s v="9998"/>
    <s v="Not stated"/>
    <s v="2011"/>
    <s v="2011"/>
    <s v="Number"/>
    <n v="48"/>
  </r>
  <r>
    <s v="E1037"/>
    <s v="Private Households in Permanent Housing Units 2011 to 2016"/>
    <s v="-01"/>
    <s v="State"/>
    <s v="IE23"/>
    <s v="Mid-West"/>
    <s v="03"/>
    <s v="Individual treatment not septic tank"/>
    <s v="9998"/>
    <s v="Not stated"/>
    <s v="2016"/>
    <s v="2016"/>
    <s v="Number"/>
    <n v="64"/>
  </r>
  <r>
    <s v="E1037"/>
    <s v="Private Households in Permanent Housing Units 2011 to 2016"/>
    <s v="-01"/>
    <s v="State"/>
    <s v="IE23"/>
    <s v="Mid-West"/>
    <s v="04"/>
    <s v="Other type of sewerage"/>
    <s v="-"/>
    <s v="All years"/>
    <s v="2011"/>
    <s v="2011"/>
    <s v="Number"/>
    <n v="1056"/>
  </r>
  <r>
    <s v="E1037"/>
    <s v="Private Households in Permanent Housing Units 2011 to 2016"/>
    <s v="-01"/>
    <s v="State"/>
    <s v="IE23"/>
    <s v="Mid-West"/>
    <s v="04"/>
    <s v="Other type of sewerage"/>
    <s v="-"/>
    <s v="All years"/>
    <s v="2016"/>
    <s v="2016"/>
    <s v="Number"/>
    <n v="987"/>
  </r>
  <r>
    <s v="E1037"/>
    <s v="Private Households in Permanent Housing Units 2011 to 2016"/>
    <s v="-01"/>
    <s v="State"/>
    <s v="IE23"/>
    <s v="Mid-West"/>
    <s v="04"/>
    <s v="Other type of sewerage"/>
    <s v="191901"/>
    <s v="Before 1919"/>
    <s v="2011"/>
    <s v="2011"/>
    <s v="Number"/>
    <n v="151"/>
  </r>
  <r>
    <s v="E1037"/>
    <s v="Private Households in Permanent Housing Units 2011 to 2016"/>
    <s v="-01"/>
    <s v="State"/>
    <s v="IE23"/>
    <s v="Mid-West"/>
    <s v="04"/>
    <s v="Other type of sewerage"/>
    <s v="191901"/>
    <s v="Before 1919"/>
    <s v="2016"/>
    <s v="2016"/>
    <s v="Number"/>
    <n v="129"/>
  </r>
  <r>
    <s v="E1037"/>
    <s v="Private Households in Permanent Housing Units 2011 to 2016"/>
    <s v="-01"/>
    <s v="State"/>
    <s v="IE23"/>
    <s v="Mid-West"/>
    <s v="04"/>
    <s v="Other type of sewerage"/>
    <s v="1919345"/>
    <s v="1919 to 1945"/>
    <s v="2011"/>
    <s v="2011"/>
    <s v="Number"/>
    <n v="52"/>
  </r>
  <r>
    <s v="E1037"/>
    <s v="Private Households in Permanent Housing Units 2011 to 2016"/>
    <s v="-01"/>
    <s v="State"/>
    <s v="IE23"/>
    <s v="Mid-West"/>
    <s v="04"/>
    <s v="Other type of sewerage"/>
    <s v="1919345"/>
    <s v="1919 to 1945"/>
    <s v="2016"/>
    <s v="2016"/>
    <s v="Number"/>
    <n v="41"/>
  </r>
  <r>
    <s v="E1037"/>
    <s v="Private Households in Permanent Housing Units 2011 to 2016"/>
    <s v="-01"/>
    <s v="State"/>
    <s v="IE23"/>
    <s v="Mid-West"/>
    <s v="04"/>
    <s v="Other type of sewerage"/>
    <s v="1946346"/>
    <s v="1946 to 1960"/>
    <s v="2011"/>
    <s v="2011"/>
    <s v="Number"/>
    <n v="41"/>
  </r>
  <r>
    <s v="E1037"/>
    <s v="Private Households in Permanent Housing Units 2011 to 2016"/>
    <s v="-01"/>
    <s v="State"/>
    <s v="IE23"/>
    <s v="Mid-West"/>
    <s v="04"/>
    <s v="Other type of sewerage"/>
    <s v="1946346"/>
    <s v="1946 to 1960"/>
    <s v="2016"/>
    <s v="2016"/>
    <s v="Number"/>
    <n v="34"/>
  </r>
  <r>
    <s v="E1037"/>
    <s v="Private Households in Permanent Housing Units 2011 to 2016"/>
    <s v="-01"/>
    <s v="State"/>
    <s v="IE23"/>
    <s v="Mid-West"/>
    <s v="04"/>
    <s v="Other type of sewerage"/>
    <s v="1961369"/>
    <s v="1961 to 1970"/>
    <s v="2011"/>
    <s v="2011"/>
    <s v="Number"/>
    <n v="32"/>
  </r>
  <r>
    <s v="E1037"/>
    <s v="Private Households in Permanent Housing Units 2011 to 2016"/>
    <s v="-01"/>
    <s v="State"/>
    <s v="IE23"/>
    <s v="Mid-West"/>
    <s v="04"/>
    <s v="Other type of sewerage"/>
    <s v="1961369"/>
    <s v="1961 to 1970"/>
    <s v="2016"/>
    <s v="2016"/>
    <s v="Number"/>
    <n v="28"/>
  </r>
  <r>
    <s v="E1037"/>
    <s v="Private Households in Permanent Housing Units 2011 to 2016"/>
    <s v="-01"/>
    <s v="State"/>
    <s v="IE23"/>
    <s v="Mid-West"/>
    <s v="04"/>
    <s v="Other type of sewerage"/>
    <s v="1971379"/>
    <s v="1971 to 1980"/>
    <s v="2011"/>
    <s v="2011"/>
    <s v="Number"/>
    <n v="66"/>
  </r>
  <r>
    <s v="E1037"/>
    <s v="Private Households in Permanent Housing Units 2011 to 2016"/>
    <s v="-01"/>
    <s v="State"/>
    <s v="IE23"/>
    <s v="Mid-West"/>
    <s v="04"/>
    <s v="Other type of sewerage"/>
    <s v="1971379"/>
    <s v="1971 to 1980"/>
    <s v="2016"/>
    <s v="2016"/>
    <s v="Number"/>
    <n v="56"/>
  </r>
  <r>
    <s v="E1037"/>
    <s v="Private Households in Permanent Housing Units 2011 to 2016"/>
    <s v="-01"/>
    <s v="State"/>
    <s v="IE23"/>
    <s v="Mid-West"/>
    <s v="04"/>
    <s v="Other type of sewerage"/>
    <s v="1981389"/>
    <s v="1981 to 1990"/>
    <s v="2011"/>
    <s v="2011"/>
    <s v="Number"/>
    <n v="46"/>
  </r>
  <r>
    <s v="E1037"/>
    <s v="Private Households in Permanent Housing Units 2011 to 2016"/>
    <s v="-01"/>
    <s v="State"/>
    <s v="IE23"/>
    <s v="Mid-West"/>
    <s v="04"/>
    <s v="Other type of sewerage"/>
    <s v="1981389"/>
    <s v="1981 to 1990"/>
    <s v="2016"/>
    <s v="2016"/>
    <s v="Number"/>
    <n v="75"/>
  </r>
  <r>
    <s v="E1037"/>
    <s v="Private Households in Permanent Housing Units 2011 to 2016"/>
    <s v="-01"/>
    <s v="State"/>
    <s v="IE23"/>
    <s v="Mid-West"/>
    <s v="04"/>
    <s v="Other type of sewerage"/>
    <s v="1991399"/>
    <s v="1991 to 2000"/>
    <s v="2011"/>
    <s v="2011"/>
    <s v="Number"/>
    <n v="162"/>
  </r>
  <r>
    <s v="E1037"/>
    <s v="Private Households in Permanent Housing Units 2011 to 2016"/>
    <s v="-01"/>
    <s v="State"/>
    <s v="IE23"/>
    <s v="Mid-West"/>
    <s v="04"/>
    <s v="Other type of sewerage"/>
    <s v="1991399"/>
    <s v="1991 to 2000"/>
    <s v="2016"/>
    <s v="2016"/>
    <s v="Number"/>
    <n v="135"/>
  </r>
  <r>
    <s v="E1037"/>
    <s v="Private Households in Permanent Housing Units 2011 to 2016"/>
    <s v="-01"/>
    <s v="State"/>
    <s v="IE23"/>
    <s v="Mid-West"/>
    <s v="04"/>
    <s v="Other type of sewerage"/>
    <s v="2001310"/>
    <s v="2001 to 2010"/>
    <s v="2011"/>
    <s v="2011"/>
    <s v="Number"/>
    <n v="464"/>
  </r>
  <r>
    <s v="E1037"/>
    <s v="Private Households in Permanent Housing Units 2011 to 2016"/>
    <s v="-01"/>
    <s v="State"/>
    <s v="IE23"/>
    <s v="Mid-West"/>
    <s v="04"/>
    <s v="Other type of sewerage"/>
    <s v="2001310"/>
    <s v="2001 to 2010"/>
    <s v="2016"/>
    <s v="2016"/>
    <s v="Number"/>
    <n v="397"/>
  </r>
  <r>
    <s v="E1037"/>
    <s v="Private Households in Permanent Housing Units 2011 to 2016"/>
    <s v="-01"/>
    <s v="State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4"/>
    <s v="Other type of sewerage"/>
    <s v="201101"/>
    <s v="2011 or later"/>
    <s v="2016"/>
    <s v="2016"/>
    <s v="Number"/>
    <n v="34"/>
  </r>
  <r>
    <s v="E1037"/>
    <s v="Private Households in Permanent Housing Units 2011 to 2016"/>
    <s v="-01"/>
    <s v="State"/>
    <s v="IE23"/>
    <s v="Mid-West"/>
    <s v="04"/>
    <s v="Other type of sewerage"/>
    <s v="9998"/>
    <s v="Not stated"/>
    <s v="2011"/>
    <s v="2011"/>
    <s v="Number"/>
    <n v="42"/>
  </r>
  <r>
    <s v="E1037"/>
    <s v="Private Households in Permanent Housing Units 2011 to 2016"/>
    <s v="-01"/>
    <s v="State"/>
    <s v="IE23"/>
    <s v="Mid-West"/>
    <s v="04"/>
    <s v="Other type of sewerage"/>
    <s v="9998"/>
    <s v="Not stated"/>
    <s v="2016"/>
    <s v="2016"/>
    <s v="Number"/>
    <n v="58"/>
  </r>
  <r>
    <s v="E1037"/>
    <s v="Private Households in Permanent Housing Units 2011 to 2016"/>
    <s v="-01"/>
    <s v="State"/>
    <s v="IE23"/>
    <s v="Mid-West"/>
    <s v="05"/>
    <s v="No sewerage facility"/>
    <s v="-"/>
    <s v="All years"/>
    <s v="2011"/>
    <s v="2011"/>
    <s v="Number"/>
    <n v="397"/>
  </r>
  <r>
    <s v="E1037"/>
    <s v="Private Households in Permanent Housing Units 2011 to 2016"/>
    <s v="-01"/>
    <s v="State"/>
    <s v="IE23"/>
    <s v="Mid-West"/>
    <s v="05"/>
    <s v="No sewerage facility"/>
    <s v="-"/>
    <s v="All years"/>
    <s v="2016"/>
    <s v="2016"/>
    <s v="Number"/>
    <n v="312"/>
  </r>
  <r>
    <s v="E1037"/>
    <s v="Private Households in Permanent Housing Units 2011 to 2016"/>
    <s v="-01"/>
    <s v="State"/>
    <s v="IE23"/>
    <s v="Mid-West"/>
    <s v="05"/>
    <s v="No sewerage facility"/>
    <s v="191901"/>
    <s v="Before 1919"/>
    <s v="2011"/>
    <s v="2011"/>
    <s v="Number"/>
    <n v="221"/>
  </r>
  <r>
    <s v="E1037"/>
    <s v="Private Households in Permanent Housing Units 2011 to 2016"/>
    <s v="-01"/>
    <s v="State"/>
    <s v="IE23"/>
    <s v="Mid-West"/>
    <s v="05"/>
    <s v="No sewerage facility"/>
    <s v="191901"/>
    <s v="Before 1919"/>
    <s v="2016"/>
    <s v="2016"/>
    <s v="Number"/>
    <n v="143"/>
  </r>
  <r>
    <s v="E1037"/>
    <s v="Private Households in Permanent Housing Units 2011 to 2016"/>
    <s v="-01"/>
    <s v="State"/>
    <s v="IE23"/>
    <s v="Mid-West"/>
    <s v="05"/>
    <s v="No sewerage facility"/>
    <s v="1919345"/>
    <s v="1919 to 1945"/>
    <s v="2011"/>
    <s v="2011"/>
    <s v="Number"/>
    <n v="86"/>
  </r>
  <r>
    <s v="E1037"/>
    <s v="Private Households in Permanent Housing Units 2011 to 2016"/>
    <s v="-01"/>
    <s v="State"/>
    <s v="IE23"/>
    <s v="Mid-West"/>
    <s v="05"/>
    <s v="No sewerage facility"/>
    <s v="1919345"/>
    <s v="1919 to 1945"/>
    <s v="2016"/>
    <s v="2016"/>
    <s v="Number"/>
    <n v="65"/>
  </r>
  <r>
    <s v="E1037"/>
    <s v="Private Households in Permanent Housing Units 2011 to 2016"/>
    <s v="-01"/>
    <s v="State"/>
    <s v="IE23"/>
    <s v="Mid-West"/>
    <s v="05"/>
    <s v="No sewerage facility"/>
    <s v="1946346"/>
    <s v="1946 to 1960"/>
    <s v="2011"/>
    <s v="2011"/>
    <s v="Number"/>
    <n v="46"/>
  </r>
  <r>
    <s v="E1037"/>
    <s v="Private Households in Permanent Housing Units 2011 to 2016"/>
    <s v="-01"/>
    <s v="State"/>
    <s v="IE23"/>
    <s v="Mid-West"/>
    <s v="05"/>
    <s v="No sewerage facility"/>
    <s v="1946346"/>
    <s v="1946 to 1960"/>
    <s v="2016"/>
    <s v="2016"/>
    <s v="Number"/>
    <n v="44"/>
  </r>
  <r>
    <s v="E1037"/>
    <s v="Private Households in Permanent Housing Units 2011 to 2016"/>
    <s v="-01"/>
    <s v="State"/>
    <s v="IE23"/>
    <s v="Mid-West"/>
    <s v="05"/>
    <s v="No sewerage facility"/>
    <s v="1961369"/>
    <s v="1961 to 1970"/>
    <s v="2011"/>
    <s v="2011"/>
    <s v="Number"/>
    <n v="17"/>
  </r>
  <r>
    <s v="E1037"/>
    <s v="Private Households in Permanent Housing Units 2011 to 2016"/>
    <s v="-01"/>
    <s v="State"/>
    <s v="IE23"/>
    <s v="Mid-West"/>
    <s v="05"/>
    <s v="No sewerage facility"/>
    <s v="1961369"/>
    <s v="1961 to 1970"/>
    <s v="2016"/>
    <s v="2016"/>
    <s v="Number"/>
    <n v="16"/>
  </r>
  <r>
    <s v="E1037"/>
    <s v="Private Households in Permanent Housing Units 2011 to 2016"/>
    <s v="-01"/>
    <s v="State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9998"/>
    <s v="Not stated"/>
    <s v="2011"/>
    <s v="2011"/>
    <s v="Number"/>
    <n v="27"/>
  </r>
  <r>
    <s v="E1037"/>
    <s v="Private Households in Permanent Housing Units 2011 to 2016"/>
    <s v="-01"/>
    <s v="State"/>
    <s v="IE23"/>
    <s v="Mid-West"/>
    <s v="05"/>
    <s v="No sewerage facility"/>
    <s v="9998"/>
    <s v="Not stated"/>
    <s v="2016"/>
    <s v="2016"/>
    <s v="Number"/>
    <n v="44"/>
  </r>
  <r>
    <s v="E1037"/>
    <s v="Private Households in Permanent Housing Units 2011 to 2016"/>
    <s v="-01"/>
    <s v="State"/>
    <s v="IE23"/>
    <s v="Mid-West"/>
    <s v="06"/>
    <s v="Not stated"/>
    <s v="-"/>
    <s v="All years"/>
    <s v="2011"/>
    <s v="2011"/>
    <s v="Number"/>
    <n v="5319"/>
  </r>
  <r>
    <s v="E1037"/>
    <s v="Private Households in Permanent Housing Units 2011 to 2016"/>
    <s v="-01"/>
    <s v="State"/>
    <s v="IE23"/>
    <s v="Mid-West"/>
    <s v="06"/>
    <s v="Not stated"/>
    <s v="-"/>
    <s v="All years"/>
    <s v="2016"/>
    <s v="2016"/>
    <s v="Number"/>
    <n v="6712"/>
  </r>
  <r>
    <s v="E1037"/>
    <s v="Private Households in Permanent Housing Units 2011 to 2016"/>
    <s v="-01"/>
    <s v="State"/>
    <s v="IE23"/>
    <s v="Mid-West"/>
    <s v="06"/>
    <s v="Not stated"/>
    <s v="191901"/>
    <s v="Before 1919"/>
    <s v="2011"/>
    <s v="2011"/>
    <s v="Number"/>
    <n v="239"/>
  </r>
  <r>
    <s v="E1037"/>
    <s v="Private Households in Permanent Housing Units 2011 to 2016"/>
    <s v="-01"/>
    <s v="State"/>
    <s v="IE23"/>
    <s v="Mid-West"/>
    <s v="06"/>
    <s v="Not stated"/>
    <s v="191901"/>
    <s v="Before 1919"/>
    <s v="2016"/>
    <s v="2016"/>
    <s v="Number"/>
    <n v="256"/>
  </r>
  <r>
    <s v="E1037"/>
    <s v="Private Households in Permanent Housing Units 2011 to 2016"/>
    <s v="-01"/>
    <s v="State"/>
    <s v="IE23"/>
    <s v="Mid-West"/>
    <s v="06"/>
    <s v="Not stated"/>
    <s v="1919345"/>
    <s v="1919 to 1945"/>
    <s v="2011"/>
    <s v="2011"/>
    <s v="Number"/>
    <n v="203"/>
  </r>
  <r>
    <s v="E1037"/>
    <s v="Private Households in Permanent Housing Units 2011 to 2016"/>
    <s v="-01"/>
    <s v="State"/>
    <s v="IE23"/>
    <s v="Mid-West"/>
    <s v="06"/>
    <s v="Not stated"/>
    <s v="1919345"/>
    <s v="1919 to 1945"/>
    <s v="2016"/>
    <s v="2016"/>
    <s v="Number"/>
    <n v="187"/>
  </r>
  <r>
    <s v="E1037"/>
    <s v="Private Households in Permanent Housing Units 2011 to 2016"/>
    <s v="-01"/>
    <s v="State"/>
    <s v="IE23"/>
    <s v="Mid-West"/>
    <s v="06"/>
    <s v="Not stated"/>
    <s v="1946346"/>
    <s v="1946 to 1960"/>
    <s v="2011"/>
    <s v="2011"/>
    <s v="Number"/>
    <n v="182"/>
  </r>
  <r>
    <s v="E1037"/>
    <s v="Private Households in Permanent Housing Units 2011 to 2016"/>
    <s v="-01"/>
    <s v="State"/>
    <s v="IE23"/>
    <s v="Mid-West"/>
    <s v="06"/>
    <s v="Not stated"/>
    <s v="1946346"/>
    <s v="1946 to 1960"/>
    <s v="2016"/>
    <s v="2016"/>
    <s v="Number"/>
    <n v="195"/>
  </r>
  <r>
    <s v="E1037"/>
    <s v="Private Households in Permanent Housing Units 2011 to 2016"/>
    <s v="-01"/>
    <s v="State"/>
    <s v="IE23"/>
    <s v="Mid-West"/>
    <s v="06"/>
    <s v="Not stated"/>
    <s v="1961369"/>
    <s v="1961 to 1970"/>
    <s v="2011"/>
    <s v="2011"/>
    <s v="Number"/>
    <n v="176"/>
  </r>
  <r>
    <s v="E1037"/>
    <s v="Private Households in Permanent Housing Units 2011 to 2016"/>
    <s v="-01"/>
    <s v="State"/>
    <s v="IE23"/>
    <s v="Mid-West"/>
    <s v="06"/>
    <s v="Not stated"/>
    <s v="1961369"/>
    <s v="1961 to 1970"/>
    <s v="2016"/>
    <s v="2016"/>
    <s v="Number"/>
    <n v="172"/>
  </r>
  <r>
    <s v="E1037"/>
    <s v="Private Households in Permanent Housing Units 2011 to 2016"/>
    <s v="-01"/>
    <s v="State"/>
    <s v="IE23"/>
    <s v="Mid-West"/>
    <s v="06"/>
    <s v="Not stated"/>
    <s v="1971379"/>
    <s v="1971 to 1980"/>
    <s v="2011"/>
    <s v="2011"/>
    <s v="Number"/>
    <n v="238"/>
  </r>
  <r>
    <s v="E1037"/>
    <s v="Private Households in Permanent Housing Units 2011 to 2016"/>
    <s v="-01"/>
    <s v="State"/>
    <s v="IE23"/>
    <s v="Mid-West"/>
    <s v="06"/>
    <s v="Not stated"/>
    <s v="1971379"/>
    <s v="1971 to 1980"/>
    <s v="2016"/>
    <s v="2016"/>
    <s v="Number"/>
    <n v="279"/>
  </r>
  <r>
    <s v="E1037"/>
    <s v="Private Households in Permanent Housing Units 2011 to 2016"/>
    <s v="-01"/>
    <s v="State"/>
    <s v="IE23"/>
    <s v="Mid-West"/>
    <s v="06"/>
    <s v="Not stated"/>
    <s v="1981389"/>
    <s v="1981 to 1990"/>
    <s v="2011"/>
    <s v="2011"/>
    <s v="Number"/>
    <n v="253"/>
  </r>
  <r>
    <s v="E1037"/>
    <s v="Private Households in Permanent Housing Units 2011 to 2016"/>
    <s v="-01"/>
    <s v="State"/>
    <s v="IE23"/>
    <s v="Mid-West"/>
    <s v="06"/>
    <s v="Not stated"/>
    <s v="1981389"/>
    <s v="1981 to 1990"/>
    <s v="2016"/>
    <s v="2016"/>
    <s v="Number"/>
    <n v="276"/>
  </r>
  <r>
    <s v="E1037"/>
    <s v="Private Households in Permanent Housing Units 2011 to 2016"/>
    <s v="-01"/>
    <s v="State"/>
    <s v="IE23"/>
    <s v="Mid-West"/>
    <s v="06"/>
    <s v="Not stated"/>
    <s v="1991399"/>
    <s v="1991 to 2000"/>
    <s v="2011"/>
    <s v="2011"/>
    <s v="Number"/>
    <n v="486"/>
  </r>
  <r>
    <s v="E1037"/>
    <s v="Private Households in Permanent Housing Units 2011 to 2016"/>
    <s v="-01"/>
    <s v="State"/>
    <s v="IE23"/>
    <s v="Mid-West"/>
    <s v="06"/>
    <s v="Not stated"/>
    <s v="1991399"/>
    <s v="1991 to 2000"/>
    <s v="2016"/>
    <s v="2016"/>
    <s v="Number"/>
    <n v="391"/>
  </r>
  <r>
    <s v="E1037"/>
    <s v="Private Households in Permanent Housing Units 2011 to 2016"/>
    <s v="-01"/>
    <s v="State"/>
    <s v="IE23"/>
    <s v="Mid-West"/>
    <s v="06"/>
    <s v="Not stated"/>
    <s v="2001310"/>
    <s v="2001 to 2010"/>
    <s v="2011"/>
    <s v="2011"/>
    <s v="Number"/>
    <n v="1194"/>
  </r>
  <r>
    <s v="E1037"/>
    <s v="Private Households in Permanent Housing Units 2011 to 2016"/>
    <s v="-01"/>
    <s v="State"/>
    <s v="IE23"/>
    <s v="Mid-West"/>
    <s v="06"/>
    <s v="Not stated"/>
    <s v="2001310"/>
    <s v="2001 to 2010"/>
    <s v="2016"/>
    <s v="2016"/>
    <s v="Number"/>
    <n v="1004"/>
  </r>
  <r>
    <s v="E1037"/>
    <s v="Private Households in Permanent Housing Units 2011 to 2016"/>
    <s v="-01"/>
    <s v="State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6"/>
    <s v="Not stated"/>
    <s v="201101"/>
    <s v="2011 or later"/>
    <s v="2016"/>
    <s v="2016"/>
    <s v="Number"/>
    <n v="92"/>
  </r>
  <r>
    <s v="E1037"/>
    <s v="Private Households in Permanent Housing Units 2011 to 2016"/>
    <s v="-01"/>
    <s v="State"/>
    <s v="IE23"/>
    <s v="Mid-West"/>
    <s v="06"/>
    <s v="Not stated"/>
    <s v="9998"/>
    <s v="Not stated"/>
    <s v="2011"/>
    <s v="2011"/>
    <s v="Number"/>
    <n v="2348"/>
  </r>
  <r>
    <s v="E1037"/>
    <s v="Private Households in Permanent Housing Units 2011 to 2016"/>
    <s v="-01"/>
    <s v="State"/>
    <s v="IE23"/>
    <s v="Mid-West"/>
    <s v="06"/>
    <s v="Not stated"/>
    <s v="9998"/>
    <s v="Not stated"/>
    <s v="2016"/>
    <s v="2016"/>
    <s v="Number"/>
    <n v="3860"/>
  </r>
  <r>
    <s v="E1037"/>
    <s v="Private Households in Permanent Housing Units 2011 to 2016"/>
    <s v="-01"/>
    <s v="State"/>
    <s v="IE24"/>
    <s v="South-East"/>
    <s v="-"/>
    <s v="All types of sewerage"/>
    <s v="-"/>
    <s v="All years"/>
    <s v="2011"/>
    <s v="2011"/>
    <s v="Number"/>
    <n v="147532"/>
  </r>
  <r>
    <s v="E1037"/>
    <s v="Private Households in Permanent Housing Units 2011 to 2016"/>
    <s v="-01"/>
    <s v="State"/>
    <s v="IE24"/>
    <s v="South-East"/>
    <s v="-"/>
    <s v="All types of sewerage"/>
    <s v="-"/>
    <s v="All years"/>
    <s v="2016"/>
    <s v="2016"/>
    <s v="Number"/>
    <n v="152669"/>
  </r>
  <r>
    <s v="E1037"/>
    <s v="Private Households in Permanent Housing Units 2011 to 2016"/>
    <s v="-01"/>
    <s v="State"/>
    <s v="IE24"/>
    <s v="South-East"/>
    <s v="-"/>
    <s v="All types of sewerage"/>
    <s v="191901"/>
    <s v="Before 1919"/>
    <s v="2011"/>
    <s v="2011"/>
    <s v="Number"/>
    <n v="16869"/>
  </r>
  <r>
    <s v="E1037"/>
    <s v="Private Households in Permanent Housing Units 2011 to 2016"/>
    <s v="-01"/>
    <s v="State"/>
    <s v="IE24"/>
    <s v="South-East"/>
    <s v="-"/>
    <s v="All types of sewerage"/>
    <s v="191901"/>
    <s v="Before 1919"/>
    <s v="2016"/>
    <s v="2016"/>
    <s v="Number"/>
    <n v="16039"/>
  </r>
  <r>
    <s v="E1037"/>
    <s v="Private Households in Permanent Housing Units 2011 to 2016"/>
    <s v="-01"/>
    <s v="State"/>
    <s v="IE24"/>
    <s v="South-East"/>
    <s v="-"/>
    <s v="All types of sewerage"/>
    <s v="1919345"/>
    <s v="1919 to 1945"/>
    <s v="2011"/>
    <s v="2011"/>
    <s v="Number"/>
    <n v="9259"/>
  </r>
  <r>
    <s v="E1037"/>
    <s v="Private Households in Permanent Housing Units 2011 to 2016"/>
    <s v="-01"/>
    <s v="State"/>
    <s v="IE24"/>
    <s v="South-East"/>
    <s v="-"/>
    <s v="All types of sewerage"/>
    <s v="1919345"/>
    <s v="1919 to 1945"/>
    <s v="2016"/>
    <s v="2016"/>
    <s v="Number"/>
    <n v="9124"/>
  </r>
  <r>
    <s v="E1037"/>
    <s v="Private Households in Permanent Housing Units 2011 to 2016"/>
    <s v="-01"/>
    <s v="State"/>
    <s v="IE24"/>
    <s v="South-East"/>
    <s v="-"/>
    <s v="All types of sewerage"/>
    <s v="1946346"/>
    <s v="1946 to 1960"/>
    <s v="2011"/>
    <s v="2011"/>
    <s v="Number"/>
    <n v="8885"/>
  </r>
  <r>
    <s v="E1037"/>
    <s v="Private Households in Permanent Housing Units 2011 to 2016"/>
    <s v="-01"/>
    <s v="State"/>
    <s v="IE24"/>
    <s v="South-East"/>
    <s v="-"/>
    <s v="All types of sewerage"/>
    <s v="1946346"/>
    <s v="1946 to 1960"/>
    <s v="2016"/>
    <s v="2016"/>
    <s v="Number"/>
    <n v="8997"/>
  </r>
  <r>
    <s v="E1037"/>
    <s v="Private Households in Permanent Housing Units 2011 to 2016"/>
    <s v="-01"/>
    <s v="State"/>
    <s v="IE24"/>
    <s v="South-East"/>
    <s v="-"/>
    <s v="All types of sewerage"/>
    <s v="1961369"/>
    <s v="1961 to 1970"/>
    <s v="2011"/>
    <s v="2011"/>
    <s v="Number"/>
    <n v="7985"/>
  </r>
  <r>
    <s v="E1037"/>
    <s v="Private Households in Permanent Housing Units 2011 to 2016"/>
    <s v="-01"/>
    <s v="State"/>
    <s v="IE24"/>
    <s v="South-East"/>
    <s v="-"/>
    <s v="All types of sewerage"/>
    <s v="1961369"/>
    <s v="1961 to 1970"/>
    <s v="2016"/>
    <s v="2016"/>
    <s v="Number"/>
    <n v="8279"/>
  </r>
  <r>
    <s v="E1037"/>
    <s v="Private Households in Permanent Housing Units 2011 to 2016"/>
    <s v="-01"/>
    <s v="State"/>
    <s v="IE24"/>
    <s v="South-East"/>
    <s v="-"/>
    <s v="All types of sewerage"/>
    <s v="1971379"/>
    <s v="1971 to 1980"/>
    <s v="2011"/>
    <s v="2011"/>
    <s v="Number"/>
    <n v="17426"/>
  </r>
  <r>
    <s v="E1037"/>
    <s v="Private Households in Permanent Housing Units 2011 to 2016"/>
    <s v="-01"/>
    <s v="State"/>
    <s v="IE24"/>
    <s v="South-East"/>
    <s v="-"/>
    <s v="All types of sewerage"/>
    <s v="1971379"/>
    <s v="1971 to 1980"/>
    <s v="2016"/>
    <s v="2016"/>
    <s v="Number"/>
    <n v="17299"/>
  </r>
  <r>
    <s v="E1037"/>
    <s v="Private Households in Permanent Housing Units 2011 to 2016"/>
    <s v="-01"/>
    <s v="State"/>
    <s v="IE24"/>
    <s v="South-East"/>
    <s v="-"/>
    <s v="All types of sewerage"/>
    <s v="1981389"/>
    <s v="1981 to 1990"/>
    <s v="2011"/>
    <s v="2011"/>
    <s v="Number"/>
    <n v="15097"/>
  </r>
  <r>
    <s v="E1037"/>
    <s v="Private Households in Permanent Housing Units 2011 to 2016"/>
    <s v="-01"/>
    <s v="State"/>
    <s v="IE24"/>
    <s v="South-East"/>
    <s v="-"/>
    <s v="All types of sewerage"/>
    <s v="1981389"/>
    <s v="1981 to 1990"/>
    <s v="2016"/>
    <s v="2016"/>
    <s v="Number"/>
    <n v="15066"/>
  </r>
  <r>
    <s v="E1037"/>
    <s v="Private Households in Permanent Housing Units 2011 to 2016"/>
    <s v="-01"/>
    <s v="State"/>
    <s v="IE24"/>
    <s v="South-East"/>
    <s v="-"/>
    <s v="All types of sewerage"/>
    <s v="1991399"/>
    <s v="1991 to 2000"/>
    <s v="2011"/>
    <s v="2011"/>
    <s v="Number"/>
    <n v="22578"/>
  </r>
  <r>
    <s v="E1037"/>
    <s v="Private Households in Permanent Housing Units 2011 to 2016"/>
    <s v="-01"/>
    <s v="State"/>
    <s v="IE24"/>
    <s v="South-East"/>
    <s v="-"/>
    <s v="All types of sewerage"/>
    <s v="1991399"/>
    <s v="1991 to 2000"/>
    <s v="2016"/>
    <s v="2016"/>
    <s v="Number"/>
    <n v="23173"/>
  </r>
  <r>
    <s v="E1037"/>
    <s v="Private Households in Permanent Housing Units 2011 to 2016"/>
    <s v="-01"/>
    <s v="State"/>
    <s v="IE24"/>
    <s v="South-East"/>
    <s v="-"/>
    <s v="All types of sewerage"/>
    <s v="2001310"/>
    <s v="2001 to 2010"/>
    <s v="2011"/>
    <s v="2011"/>
    <s v="Number"/>
    <n v="43556"/>
  </r>
  <r>
    <s v="E1037"/>
    <s v="Private Households in Permanent Housing Units 2011 to 2016"/>
    <s v="-01"/>
    <s v="State"/>
    <s v="IE24"/>
    <s v="South-East"/>
    <s v="-"/>
    <s v="All types of sewerage"/>
    <s v="2001310"/>
    <s v="2001 to 2010"/>
    <s v="2016"/>
    <s v="2016"/>
    <s v="Number"/>
    <n v="43686"/>
  </r>
  <r>
    <s v="E1037"/>
    <s v="Private Households in Permanent Housing Units 2011 to 2016"/>
    <s v="-01"/>
    <s v="State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-"/>
    <s v="All types of sewerage"/>
    <s v="201101"/>
    <s v="2011 or later"/>
    <s v="2016"/>
    <s v="2016"/>
    <s v="Number"/>
    <n v="3062"/>
  </r>
  <r>
    <s v="E1037"/>
    <s v="Private Households in Permanent Housing Units 2011 to 2016"/>
    <s v="-01"/>
    <s v="State"/>
    <s v="IE24"/>
    <s v="South-East"/>
    <s v="-"/>
    <s v="All types of sewerage"/>
    <s v="9998"/>
    <s v="Not stated"/>
    <s v="2011"/>
    <s v="2011"/>
    <s v="Number"/>
    <n v="5877"/>
  </r>
  <r>
    <s v="E1037"/>
    <s v="Private Households in Permanent Housing Units 2011 to 2016"/>
    <s v="-01"/>
    <s v="State"/>
    <s v="IE24"/>
    <s v="South-East"/>
    <s v="-"/>
    <s v="All types of sewerage"/>
    <s v="9998"/>
    <s v="Not stated"/>
    <s v="2016"/>
    <s v="2016"/>
    <s v="Number"/>
    <n v="7944"/>
  </r>
  <r>
    <s v="E1037"/>
    <s v="Private Households in Permanent Housing Units 2011 to 2016"/>
    <s v="-01"/>
    <s v="State"/>
    <s v="IE24"/>
    <s v="South-East"/>
    <s v="01"/>
    <s v="Public scheme"/>
    <s v="-"/>
    <s v="All years"/>
    <s v="2011"/>
    <s v="2011"/>
    <s v="Number"/>
    <n v="82358"/>
  </r>
  <r>
    <s v="E1037"/>
    <s v="Private Households in Permanent Housing Units 2011 to 2016"/>
    <s v="-01"/>
    <s v="State"/>
    <s v="IE24"/>
    <s v="South-East"/>
    <s v="01"/>
    <s v="Public scheme"/>
    <s v="-"/>
    <s v="All years"/>
    <s v="2016"/>
    <s v="2016"/>
    <s v="Number"/>
    <n v="85667"/>
  </r>
  <r>
    <s v="E1037"/>
    <s v="Private Households in Permanent Housing Units 2011 to 2016"/>
    <s v="-01"/>
    <s v="State"/>
    <s v="IE24"/>
    <s v="South-East"/>
    <s v="01"/>
    <s v="Public scheme"/>
    <s v="191901"/>
    <s v="Before 1919"/>
    <s v="2011"/>
    <s v="2011"/>
    <s v="Number"/>
    <n v="5915"/>
  </r>
  <r>
    <s v="E1037"/>
    <s v="Private Households in Permanent Housing Units 2011 to 2016"/>
    <s v="-01"/>
    <s v="State"/>
    <s v="IE24"/>
    <s v="South-East"/>
    <s v="01"/>
    <s v="Public scheme"/>
    <s v="191901"/>
    <s v="Before 1919"/>
    <s v="2016"/>
    <s v="2016"/>
    <s v="Number"/>
    <n v="5788"/>
  </r>
  <r>
    <s v="E1037"/>
    <s v="Private Households in Permanent Housing Units 2011 to 2016"/>
    <s v="-01"/>
    <s v="State"/>
    <s v="IE24"/>
    <s v="South-East"/>
    <s v="01"/>
    <s v="Public scheme"/>
    <s v="1919345"/>
    <s v="1919 to 1945"/>
    <s v="2011"/>
    <s v="2011"/>
    <s v="Number"/>
    <n v="4988"/>
  </r>
  <r>
    <s v="E1037"/>
    <s v="Private Households in Permanent Housing Units 2011 to 2016"/>
    <s v="-01"/>
    <s v="State"/>
    <s v="IE24"/>
    <s v="South-East"/>
    <s v="01"/>
    <s v="Public scheme"/>
    <s v="1919345"/>
    <s v="1919 to 1945"/>
    <s v="2016"/>
    <s v="2016"/>
    <s v="Number"/>
    <n v="5019"/>
  </r>
  <r>
    <s v="E1037"/>
    <s v="Private Households in Permanent Housing Units 2011 to 2016"/>
    <s v="-01"/>
    <s v="State"/>
    <s v="IE24"/>
    <s v="South-East"/>
    <s v="01"/>
    <s v="Public scheme"/>
    <s v="1946346"/>
    <s v="1946 to 1960"/>
    <s v="2011"/>
    <s v="2011"/>
    <s v="Number"/>
    <n v="5493"/>
  </r>
  <r>
    <s v="E1037"/>
    <s v="Private Households in Permanent Housing Units 2011 to 2016"/>
    <s v="-01"/>
    <s v="State"/>
    <s v="IE24"/>
    <s v="South-East"/>
    <s v="01"/>
    <s v="Public scheme"/>
    <s v="1946346"/>
    <s v="1946 to 1960"/>
    <s v="2016"/>
    <s v="2016"/>
    <s v="Number"/>
    <n v="5705"/>
  </r>
  <r>
    <s v="E1037"/>
    <s v="Private Households in Permanent Housing Units 2011 to 2016"/>
    <s v="-01"/>
    <s v="State"/>
    <s v="IE24"/>
    <s v="South-East"/>
    <s v="01"/>
    <s v="Public scheme"/>
    <s v="1961369"/>
    <s v="1961 to 1970"/>
    <s v="2011"/>
    <s v="2011"/>
    <s v="Number"/>
    <n v="5280"/>
  </r>
  <r>
    <s v="E1037"/>
    <s v="Private Households in Permanent Housing Units 2011 to 2016"/>
    <s v="-01"/>
    <s v="State"/>
    <s v="IE24"/>
    <s v="South-East"/>
    <s v="01"/>
    <s v="Public scheme"/>
    <s v="1961369"/>
    <s v="1961 to 1970"/>
    <s v="2016"/>
    <s v="2016"/>
    <s v="Number"/>
    <n v="5464"/>
  </r>
  <r>
    <s v="E1037"/>
    <s v="Private Households in Permanent Housing Units 2011 to 2016"/>
    <s v="-01"/>
    <s v="State"/>
    <s v="IE24"/>
    <s v="South-East"/>
    <s v="01"/>
    <s v="Public scheme"/>
    <s v="1971379"/>
    <s v="1971 to 1980"/>
    <s v="2011"/>
    <s v="2011"/>
    <s v="Number"/>
    <n v="9979"/>
  </r>
  <r>
    <s v="E1037"/>
    <s v="Private Households in Permanent Housing Units 2011 to 2016"/>
    <s v="-01"/>
    <s v="State"/>
    <s v="IE24"/>
    <s v="South-East"/>
    <s v="01"/>
    <s v="Public scheme"/>
    <s v="1971379"/>
    <s v="1971 to 1980"/>
    <s v="2016"/>
    <s v="2016"/>
    <s v="Number"/>
    <n v="10036"/>
  </r>
  <r>
    <s v="E1037"/>
    <s v="Private Households in Permanent Housing Units 2011 to 2016"/>
    <s v="-01"/>
    <s v="State"/>
    <s v="IE24"/>
    <s v="South-East"/>
    <s v="01"/>
    <s v="Public scheme"/>
    <s v="1981389"/>
    <s v="1981 to 1990"/>
    <s v="2011"/>
    <s v="2011"/>
    <s v="Number"/>
    <n v="8050"/>
  </r>
  <r>
    <s v="E1037"/>
    <s v="Private Households in Permanent Housing Units 2011 to 2016"/>
    <s v="-01"/>
    <s v="State"/>
    <s v="IE24"/>
    <s v="South-East"/>
    <s v="01"/>
    <s v="Public scheme"/>
    <s v="1981389"/>
    <s v="1981 to 1990"/>
    <s v="2016"/>
    <s v="2016"/>
    <s v="Number"/>
    <n v="8237"/>
  </r>
  <r>
    <s v="E1037"/>
    <s v="Private Households in Permanent Housing Units 2011 to 2016"/>
    <s v="-01"/>
    <s v="State"/>
    <s v="IE24"/>
    <s v="South-East"/>
    <s v="01"/>
    <s v="Public scheme"/>
    <s v="1991399"/>
    <s v="1991 to 2000"/>
    <s v="2011"/>
    <s v="2011"/>
    <s v="Number"/>
    <n v="13328"/>
  </r>
  <r>
    <s v="E1037"/>
    <s v="Private Households in Permanent Housing Units 2011 to 2016"/>
    <s v="-01"/>
    <s v="State"/>
    <s v="IE24"/>
    <s v="South-East"/>
    <s v="01"/>
    <s v="Public scheme"/>
    <s v="1991399"/>
    <s v="1991 to 2000"/>
    <s v="2016"/>
    <s v="2016"/>
    <s v="Number"/>
    <n v="13904"/>
  </r>
  <r>
    <s v="E1037"/>
    <s v="Private Households in Permanent Housing Units 2011 to 2016"/>
    <s v="-01"/>
    <s v="State"/>
    <s v="IE24"/>
    <s v="South-East"/>
    <s v="01"/>
    <s v="Public scheme"/>
    <s v="2001310"/>
    <s v="2001 to 2010"/>
    <s v="2011"/>
    <s v="2011"/>
    <s v="Number"/>
    <n v="25954"/>
  </r>
  <r>
    <s v="E1037"/>
    <s v="Private Households in Permanent Housing Units 2011 to 2016"/>
    <s v="-01"/>
    <s v="State"/>
    <s v="IE24"/>
    <s v="South-East"/>
    <s v="01"/>
    <s v="Public scheme"/>
    <s v="2001310"/>
    <s v="2001 to 2010"/>
    <s v="2016"/>
    <s v="2016"/>
    <s v="Number"/>
    <n v="26216"/>
  </r>
  <r>
    <s v="E1037"/>
    <s v="Private Households in Permanent Housing Units 2011 to 2016"/>
    <s v="-01"/>
    <s v="State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1"/>
    <s v="Public scheme"/>
    <s v="201101"/>
    <s v="2011 or later"/>
    <s v="2016"/>
    <s v="2016"/>
    <s v="Number"/>
    <n v="1176"/>
  </r>
  <r>
    <s v="E1037"/>
    <s v="Private Households in Permanent Housing Units 2011 to 2016"/>
    <s v="-01"/>
    <s v="State"/>
    <s v="IE24"/>
    <s v="South-East"/>
    <s v="01"/>
    <s v="Public scheme"/>
    <s v="9998"/>
    <s v="Not stated"/>
    <s v="2011"/>
    <s v="2011"/>
    <s v="Number"/>
    <n v="3371"/>
  </r>
  <r>
    <s v="E1037"/>
    <s v="Private Households in Permanent Housing Units 2011 to 2016"/>
    <s v="-01"/>
    <s v="State"/>
    <s v="IE24"/>
    <s v="South-East"/>
    <s v="01"/>
    <s v="Public scheme"/>
    <s v="9998"/>
    <s v="Not stated"/>
    <s v="2016"/>
    <s v="2016"/>
    <s v="Number"/>
    <n v="4122"/>
  </r>
  <r>
    <s v="E1037"/>
    <s v="Private Households in Permanent Housing Units 2011 to 2016"/>
    <s v="-01"/>
    <s v="State"/>
    <s v="IE24"/>
    <s v="South-East"/>
    <s v="02"/>
    <s v="Individual septic tank"/>
    <s v="-"/>
    <s v="All years"/>
    <s v="2011"/>
    <s v="2011"/>
    <s v="Number"/>
    <n v="51361"/>
  </r>
  <r>
    <s v="E1037"/>
    <s v="Private Households in Permanent Housing Units 2011 to 2016"/>
    <s v="-01"/>
    <s v="State"/>
    <s v="IE24"/>
    <s v="South-East"/>
    <s v="02"/>
    <s v="Individual septic tank"/>
    <s v="-"/>
    <s v="All years"/>
    <s v="2016"/>
    <s v="2016"/>
    <s v="Number"/>
    <n v="52085"/>
  </r>
  <r>
    <s v="E1037"/>
    <s v="Private Households in Permanent Housing Units 2011 to 2016"/>
    <s v="-01"/>
    <s v="State"/>
    <s v="IE24"/>
    <s v="South-East"/>
    <s v="02"/>
    <s v="Individual septic tank"/>
    <s v="191901"/>
    <s v="Before 1919"/>
    <s v="2011"/>
    <s v="2011"/>
    <s v="Number"/>
    <n v="10022"/>
  </r>
  <r>
    <s v="E1037"/>
    <s v="Private Households in Permanent Housing Units 2011 to 2016"/>
    <s v="-01"/>
    <s v="State"/>
    <s v="IE24"/>
    <s v="South-East"/>
    <s v="02"/>
    <s v="Individual septic tank"/>
    <s v="191901"/>
    <s v="Before 1919"/>
    <s v="2016"/>
    <s v="2016"/>
    <s v="Number"/>
    <n v="9354"/>
  </r>
  <r>
    <s v="E1037"/>
    <s v="Private Households in Permanent Housing Units 2011 to 2016"/>
    <s v="-01"/>
    <s v="State"/>
    <s v="IE24"/>
    <s v="South-East"/>
    <s v="02"/>
    <s v="Individual septic tank"/>
    <s v="1919345"/>
    <s v="1919 to 1945"/>
    <s v="2011"/>
    <s v="2011"/>
    <s v="Number"/>
    <n v="3928"/>
  </r>
  <r>
    <s v="E1037"/>
    <s v="Private Households in Permanent Housing Units 2011 to 2016"/>
    <s v="-01"/>
    <s v="State"/>
    <s v="IE24"/>
    <s v="South-East"/>
    <s v="02"/>
    <s v="Individual septic tank"/>
    <s v="1919345"/>
    <s v="1919 to 1945"/>
    <s v="2016"/>
    <s v="2016"/>
    <s v="Number"/>
    <n v="3745"/>
  </r>
  <r>
    <s v="E1037"/>
    <s v="Private Households in Permanent Housing Units 2011 to 2016"/>
    <s v="-01"/>
    <s v="State"/>
    <s v="IE24"/>
    <s v="South-East"/>
    <s v="02"/>
    <s v="Individual septic tank"/>
    <s v="1946346"/>
    <s v="1946 to 1960"/>
    <s v="2011"/>
    <s v="2011"/>
    <s v="Number"/>
    <n v="3088"/>
  </r>
  <r>
    <s v="E1037"/>
    <s v="Private Households in Permanent Housing Units 2011 to 2016"/>
    <s v="-01"/>
    <s v="State"/>
    <s v="IE24"/>
    <s v="South-East"/>
    <s v="02"/>
    <s v="Individual septic tank"/>
    <s v="1946346"/>
    <s v="1946 to 1960"/>
    <s v="2016"/>
    <s v="2016"/>
    <s v="Number"/>
    <n v="2973"/>
  </r>
  <r>
    <s v="E1037"/>
    <s v="Private Households in Permanent Housing Units 2011 to 2016"/>
    <s v="-01"/>
    <s v="State"/>
    <s v="IE24"/>
    <s v="South-East"/>
    <s v="02"/>
    <s v="Individual septic tank"/>
    <s v="1961369"/>
    <s v="1961 to 1970"/>
    <s v="2011"/>
    <s v="2011"/>
    <s v="Number"/>
    <n v="2467"/>
  </r>
  <r>
    <s v="E1037"/>
    <s v="Private Households in Permanent Housing Units 2011 to 2016"/>
    <s v="-01"/>
    <s v="State"/>
    <s v="IE24"/>
    <s v="South-East"/>
    <s v="02"/>
    <s v="Individual septic tank"/>
    <s v="1961369"/>
    <s v="1961 to 1970"/>
    <s v="2016"/>
    <s v="2016"/>
    <s v="Number"/>
    <n v="2520"/>
  </r>
  <r>
    <s v="E1037"/>
    <s v="Private Households in Permanent Housing Units 2011 to 2016"/>
    <s v="-01"/>
    <s v="State"/>
    <s v="IE24"/>
    <s v="South-East"/>
    <s v="02"/>
    <s v="Individual septic tank"/>
    <s v="1971379"/>
    <s v="1971 to 1980"/>
    <s v="2011"/>
    <s v="2011"/>
    <s v="Number"/>
    <n v="6960"/>
  </r>
  <r>
    <s v="E1037"/>
    <s v="Private Households in Permanent Housing Units 2011 to 2016"/>
    <s v="-01"/>
    <s v="State"/>
    <s v="IE24"/>
    <s v="South-East"/>
    <s v="02"/>
    <s v="Individual septic tank"/>
    <s v="1971379"/>
    <s v="1971 to 1980"/>
    <s v="2016"/>
    <s v="2016"/>
    <s v="Number"/>
    <n v="6743"/>
  </r>
  <r>
    <s v="E1037"/>
    <s v="Private Households in Permanent Housing Units 2011 to 2016"/>
    <s v="-01"/>
    <s v="State"/>
    <s v="IE24"/>
    <s v="South-East"/>
    <s v="02"/>
    <s v="Individual septic tank"/>
    <s v="1981389"/>
    <s v="1981 to 1990"/>
    <s v="2011"/>
    <s v="2011"/>
    <s v="Number"/>
    <n v="6561"/>
  </r>
  <r>
    <s v="E1037"/>
    <s v="Private Households in Permanent Housing Units 2011 to 2016"/>
    <s v="-01"/>
    <s v="State"/>
    <s v="IE24"/>
    <s v="South-East"/>
    <s v="02"/>
    <s v="Individual septic tank"/>
    <s v="1981389"/>
    <s v="1981 to 1990"/>
    <s v="2016"/>
    <s v="2016"/>
    <s v="Number"/>
    <n v="6311"/>
  </r>
  <r>
    <s v="E1037"/>
    <s v="Private Households in Permanent Housing Units 2011 to 2016"/>
    <s v="-01"/>
    <s v="State"/>
    <s v="IE24"/>
    <s v="South-East"/>
    <s v="02"/>
    <s v="Individual septic tank"/>
    <s v="1991399"/>
    <s v="1991 to 2000"/>
    <s v="2011"/>
    <s v="2011"/>
    <s v="Number"/>
    <n v="7731"/>
  </r>
  <r>
    <s v="E1037"/>
    <s v="Private Households in Permanent Housing Units 2011 to 2016"/>
    <s v="-01"/>
    <s v="State"/>
    <s v="IE24"/>
    <s v="South-East"/>
    <s v="02"/>
    <s v="Individual septic tank"/>
    <s v="1991399"/>
    <s v="1991 to 2000"/>
    <s v="2016"/>
    <s v="2016"/>
    <s v="Number"/>
    <n v="7797"/>
  </r>
  <r>
    <s v="E1037"/>
    <s v="Private Households in Permanent Housing Units 2011 to 2016"/>
    <s v="-01"/>
    <s v="State"/>
    <s v="IE24"/>
    <s v="South-East"/>
    <s v="02"/>
    <s v="Individual septic tank"/>
    <s v="2001310"/>
    <s v="2001 to 2010"/>
    <s v="2011"/>
    <s v="2011"/>
    <s v="Number"/>
    <n v="9926"/>
  </r>
  <r>
    <s v="E1037"/>
    <s v="Private Households in Permanent Housing Units 2011 to 2016"/>
    <s v="-01"/>
    <s v="State"/>
    <s v="IE24"/>
    <s v="South-East"/>
    <s v="02"/>
    <s v="Individual septic tank"/>
    <s v="2001310"/>
    <s v="2001 to 2010"/>
    <s v="2016"/>
    <s v="2016"/>
    <s v="Number"/>
    <n v="10668"/>
  </r>
  <r>
    <s v="E1037"/>
    <s v="Private Households in Permanent Housing Units 2011 to 2016"/>
    <s v="-01"/>
    <s v="State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2"/>
    <s v="Individual septic tank"/>
    <s v="201101"/>
    <s v="2011 or later"/>
    <s v="2016"/>
    <s v="2016"/>
    <s v="Number"/>
    <n v="1139"/>
  </r>
  <r>
    <s v="E1037"/>
    <s v="Private Households in Permanent Housing Units 2011 to 2016"/>
    <s v="-01"/>
    <s v="State"/>
    <s v="IE24"/>
    <s v="South-East"/>
    <s v="02"/>
    <s v="Individual septic tank"/>
    <s v="9998"/>
    <s v="Not stated"/>
    <s v="2011"/>
    <s v="2011"/>
    <s v="Number"/>
    <n v="678"/>
  </r>
  <r>
    <s v="E1037"/>
    <s v="Private Households in Permanent Housing Units 2011 to 2016"/>
    <s v="-01"/>
    <s v="State"/>
    <s v="IE24"/>
    <s v="South-East"/>
    <s v="02"/>
    <s v="Individual septic tank"/>
    <s v="9998"/>
    <s v="Not stated"/>
    <s v="2016"/>
    <s v="2016"/>
    <s v="Number"/>
    <n v="835"/>
  </r>
  <r>
    <s v="E1037"/>
    <s v="Private Households in Permanent Housing Units 2011 to 2016"/>
    <s v="-01"/>
    <s v="State"/>
    <s v="IE24"/>
    <s v="South-East"/>
    <s v="03"/>
    <s v="Individual treatment not septic tank"/>
    <s v="-"/>
    <s v="All years"/>
    <s v="2011"/>
    <s v="2011"/>
    <s v="Number"/>
    <n v="8168"/>
  </r>
  <r>
    <s v="E1037"/>
    <s v="Private Households in Permanent Housing Units 2011 to 2016"/>
    <s v="-01"/>
    <s v="State"/>
    <s v="IE24"/>
    <s v="South-East"/>
    <s v="03"/>
    <s v="Individual treatment not septic tank"/>
    <s v="-"/>
    <s v="All years"/>
    <s v="2016"/>
    <s v="2016"/>
    <s v="Number"/>
    <n v="7970"/>
  </r>
  <r>
    <s v="E1037"/>
    <s v="Private Households in Permanent Housing Units 2011 to 2016"/>
    <s v="-01"/>
    <s v="State"/>
    <s v="IE24"/>
    <s v="South-East"/>
    <s v="03"/>
    <s v="Individual treatment not septic tank"/>
    <s v="191901"/>
    <s v="Before 1919"/>
    <s v="2011"/>
    <s v="2011"/>
    <s v="Number"/>
    <n v="461"/>
  </r>
  <r>
    <s v="E1037"/>
    <s v="Private Households in Permanent Housing Units 2011 to 2016"/>
    <s v="-01"/>
    <s v="State"/>
    <s v="IE24"/>
    <s v="South-East"/>
    <s v="03"/>
    <s v="Individual treatment not septic tank"/>
    <s v="191901"/>
    <s v="Before 1919"/>
    <s v="2016"/>
    <s v="2016"/>
    <s v="Number"/>
    <n v="432"/>
  </r>
  <r>
    <s v="E1037"/>
    <s v="Private Households in Permanent Housing Units 2011 to 2016"/>
    <s v="-01"/>
    <s v="State"/>
    <s v="IE24"/>
    <s v="South-East"/>
    <s v="03"/>
    <s v="Individual treatment not septic tank"/>
    <s v="1919345"/>
    <s v="1919 to 1945"/>
    <s v="2011"/>
    <s v="2011"/>
    <s v="Number"/>
    <n v="130"/>
  </r>
  <r>
    <s v="E1037"/>
    <s v="Private Households in Permanent Housing Units 2011 to 2016"/>
    <s v="-01"/>
    <s v="State"/>
    <s v="IE24"/>
    <s v="South-East"/>
    <s v="03"/>
    <s v="Individual treatment not septic tank"/>
    <s v="1919345"/>
    <s v="1919 to 1945"/>
    <s v="2016"/>
    <s v="2016"/>
    <s v="Number"/>
    <n v="150"/>
  </r>
  <r>
    <s v="E1037"/>
    <s v="Private Households in Permanent Housing Units 2011 to 2016"/>
    <s v="-01"/>
    <s v="State"/>
    <s v="IE24"/>
    <s v="South-East"/>
    <s v="03"/>
    <s v="Individual treatment not septic tank"/>
    <s v="1946346"/>
    <s v="1946 to 1960"/>
    <s v="2011"/>
    <s v="2011"/>
    <s v="Number"/>
    <n v="113"/>
  </r>
  <r>
    <s v="E1037"/>
    <s v="Private Households in Permanent Housing Units 2011 to 2016"/>
    <s v="-01"/>
    <s v="State"/>
    <s v="IE24"/>
    <s v="South-East"/>
    <s v="03"/>
    <s v="Individual treatment not septic tank"/>
    <s v="1946346"/>
    <s v="1946 to 1960"/>
    <s v="2016"/>
    <s v="2016"/>
    <s v="Number"/>
    <n v="123"/>
  </r>
  <r>
    <s v="E1037"/>
    <s v="Private Households in Permanent Housing Units 2011 to 2016"/>
    <s v="-01"/>
    <s v="State"/>
    <s v="IE24"/>
    <s v="South-East"/>
    <s v="03"/>
    <s v="Individual treatment not septic tank"/>
    <s v="1961369"/>
    <s v="1961 to 1970"/>
    <s v="2011"/>
    <s v="2011"/>
    <s v="Number"/>
    <n v="82"/>
  </r>
  <r>
    <s v="E1037"/>
    <s v="Private Households in Permanent Housing Units 2011 to 2016"/>
    <s v="-01"/>
    <s v="State"/>
    <s v="IE24"/>
    <s v="South-East"/>
    <s v="03"/>
    <s v="Individual treatment not septic tank"/>
    <s v="1961369"/>
    <s v="1961 to 1970"/>
    <s v="2016"/>
    <s v="2016"/>
    <s v="Number"/>
    <n v="83"/>
  </r>
  <r>
    <s v="E1037"/>
    <s v="Private Households in Permanent Housing Units 2011 to 2016"/>
    <s v="-01"/>
    <s v="State"/>
    <s v="IE24"/>
    <s v="South-East"/>
    <s v="03"/>
    <s v="Individual treatment not septic tank"/>
    <s v="1971379"/>
    <s v="1971 to 1980"/>
    <s v="2011"/>
    <s v="2011"/>
    <s v="Number"/>
    <n v="178"/>
  </r>
  <r>
    <s v="E1037"/>
    <s v="Private Households in Permanent Housing Units 2011 to 2016"/>
    <s v="-01"/>
    <s v="State"/>
    <s v="IE24"/>
    <s v="South-East"/>
    <s v="03"/>
    <s v="Individual treatment not septic tank"/>
    <s v="1971379"/>
    <s v="1971 to 1980"/>
    <s v="2016"/>
    <s v="2016"/>
    <s v="Number"/>
    <n v="215"/>
  </r>
  <r>
    <s v="E1037"/>
    <s v="Private Households in Permanent Housing Units 2011 to 2016"/>
    <s v="-01"/>
    <s v="State"/>
    <s v="IE24"/>
    <s v="South-East"/>
    <s v="03"/>
    <s v="Individual treatment not septic tank"/>
    <s v="1981389"/>
    <s v="1981 to 1990"/>
    <s v="2011"/>
    <s v="2011"/>
    <s v="Number"/>
    <n v="210"/>
  </r>
  <r>
    <s v="E1037"/>
    <s v="Private Households in Permanent Housing Units 2011 to 2016"/>
    <s v="-01"/>
    <s v="State"/>
    <s v="IE24"/>
    <s v="South-East"/>
    <s v="03"/>
    <s v="Individual treatment not septic tank"/>
    <s v="1981389"/>
    <s v="1981 to 1990"/>
    <s v="2016"/>
    <s v="2016"/>
    <s v="Number"/>
    <n v="220"/>
  </r>
  <r>
    <s v="E1037"/>
    <s v="Private Households in Permanent Housing Units 2011 to 2016"/>
    <s v="-01"/>
    <s v="State"/>
    <s v="IE24"/>
    <s v="South-East"/>
    <s v="03"/>
    <s v="Individual treatment not septic tank"/>
    <s v="1991399"/>
    <s v="1991 to 2000"/>
    <s v="2011"/>
    <s v="2011"/>
    <s v="Number"/>
    <n v="1032"/>
  </r>
  <r>
    <s v="E1037"/>
    <s v="Private Households in Permanent Housing Units 2011 to 2016"/>
    <s v="-01"/>
    <s v="State"/>
    <s v="IE24"/>
    <s v="South-East"/>
    <s v="03"/>
    <s v="Individual treatment not septic tank"/>
    <s v="1991399"/>
    <s v="1991 to 2000"/>
    <s v="2016"/>
    <s v="2016"/>
    <s v="Number"/>
    <n v="916"/>
  </r>
  <r>
    <s v="E1037"/>
    <s v="Private Households in Permanent Housing Units 2011 to 2016"/>
    <s v="-01"/>
    <s v="State"/>
    <s v="IE24"/>
    <s v="South-East"/>
    <s v="03"/>
    <s v="Individual treatment not septic tank"/>
    <s v="2001310"/>
    <s v="2001 to 2010"/>
    <s v="2011"/>
    <s v="2011"/>
    <s v="Number"/>
    <n v="5897"/>
  </r>
  <r>
    <s v="E1037"/>
    <s v="Private Households in Permanent Housing Units 2011 to 2016"/>
    <s v="-01"/>
    <s v="State"/>
    <s v="IE24"/>
    <s v="South-East"/>
    <s v="03"/>
    <s v="Individual treatment not septic tank"/>
    <s v="2001310"/>
    <s v="2001 to 2010"/>
    <s v="2016"/>
    <s v="2016"/>
    <s v="Number"/>
    <n v="5113"/>
  </r>
  <r>
    <s v="E1037"/>
    <s v="Private Households in Permanent Housing Units 2011 to 2016"/>
    <s v="-01"/>
    <s v="State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3"/>
    <s v="Individual treatment not septic tank"/>
    <s v="201101"/>
    <s v="2011 or later"/>
    <s v="2016"/>
    <s v="2016"/>
    <s v="Number"/>
    <n v="659"/>
  </r>
  <r>
    <s v="E1037"/>
    <s v="Private Households in Permanent Housing Units 2011 to 2016"/>
    <s v="-01"/>
    <s v="State"/>
    <s v="IE24"/>
    <s v="South-East"/>
    <s v="03"/>
    <s v="Individual treatment not septic tank"/>
    <s v="9998"/>
    <s v="Not stated"/>
    <s v="2011"/>
    <s v="2011"/>
    <s v="Number"/>
    <n v="65"/>
  </r>
  <r>
    <s v="E1037"/>
    <s v="Private Households in Permanent Housing Units 2011 to 2016"/>
    <s v="-01"/>
    <s v="State"/>
    <s v="IE24"/>
    <s v="South-East"/>
    <s v="03"/>
    <s v="Individual treatment not septic tank"/>
    <s v="9998"/>
    <s v="Not stated"/>
    <s v="2016"/>
    <s v="2016"/>
    <s v="Number"/>
    <n v="59"/>
  </r>
  <r>
    <s v="E1037"/>
    <s v="Private Households in Permanent Housing Units 2011 to 2016"/>
    <s v="-01"/>
    <s v="State"/>
    <s v="IE24"/>
    <s v="South-East"/>
    <s v="04"/>
    <s v="Other type of sewerage"/>
    <s v="-"/>
    <s v="All years"/>
    <s v="2011"/>
    <s v="2011"/>
    <s v="Number"/>
    <n v="1250"/>
  </r>
  <r>
    <s v="E1037"/>
    <s v="Private Households in Permanent Housing Units 2011 to 2016"/>
    <s v="-01"/>
    <s v="State"/>
    <s v="IE24"/>
    <s v="South-East"/>
    <s v="04"/>
    <s v="Other type of sewerage"/>
    <s v="-"/>
    <s v="All years"/>
    <s v="2016"/>
    <s v="2016"/>
    <s v="Number"/>
    <n v="1332"/>
  </r>
  <r>
    <s v="E1037"/>
    <s v="Private Households in Permanent Housing Units 2011 to 2016"/>
    <s v="-01"/>
    <s v="State"/>
    <s v="IE24"/>
    <s v="South-East"/>
    <s v="04"/>
    <s v="Other type of sewerage"/>
    <s v="191901"/>
    <s v="Before 1919"/>
    <s v="2011"/>
    <s v="2011"/>
    <s v="Number"/>
    <n v="143"/>
  </r>
  <r>
    <s v="E1037"/>
    <s v="Private Households in Permanent Housing Units 2011 to 2016"/>
    <s v="-01"/>
    <s v="State"/>
    <s v="IE24"/>
    <s v="South-East"/>
    <s v="04"/>
    <s v="Other type of sewerage"/>
    <s v="191901"/>
    <s v="Before 1919"/>
    <s v="2016"/>
    <s v="2016"/>
    <s v="Number"/>
    <n v="154"/>
  </r>
  <r>
    <s v="E1037"/>
    <s v="Private Households in Permanent Housing Units 2011 to 2016"/>
    <s v="-01"/>
    <s v="State"/>
    <s v="IE24"/>
    <s v="South-East"/>
    <s v="04"/>
    <s v="Other type of sewerage"/>
    <s v="1919345"/>
    <s v="1919 to 1945"/>
    <s v="2011"/>
    <s v="2011"/>
    <s v="Number"/>
    <n v="43"/>
  </r>
  <r>
    <s v="E1037"/>
    <s v="Private Households in Permanent Housing Units 2011 to 2016"/>
    <s v="-01"/>
    <s v="State"/>
    <s v="IE24"/>
    <s v="South-East"/>
    <s v="04"/>
    <s v="Other type of sewerage"/>
    <s v="1919345"/>
    <s v="1919 to 1945"/>
    <s v="2016"/>
    <s v="2016"/>
    <s v="Number"/>
    <n v="47"/>
  </r>
  <r>
    <s v="E1037"/>
    <s v="Private Households in Permanent Housing Units 2011 to 2016"/>
    <s v="-01"/>
    <s v="State"/>
    <s v="IE24"/>
    <s v="South-East"/>
    <s v="04"/>
    <s v="Other type of sewerage"/>
    <s v="1946346"/>
    <s v="1946 to 1960"/>
    <s v="2011"/>
    <s v="2011"/>
    <s v="Number"/>
    <n v="44"/>
  </r>
  <r>
    <s v="E1037"/>
    <s v="Private Households in Permanent Housing Units 2011 to 2016"/>
    <s v="-01"/>
    <s v="State"/>
    <s v="IE24"/>
    <s v="South-East"/>
    <s v="04"/>
    <s v="Other type of sewerage"/>
    <s v="1946346"/>
    <s v="1946 to 1960"/>
    <s v="2016"/>
    <s v="2016"/>
    <s v="Number"/>
    <n v="44"/>
  </r>
  <r>
    <s v="E1037"/>
    <s v="Private Households in Permanent Housing Units 2011 to 2016"/>
    <s v="-01"/>
    <s v="State"/>
    <s v="IE24"/>
    <s v="South-East"/>
    <s v="04"/>
    <s v="Other type of sewerage"/>
    <s v="1961369"/>
    <s v="1961 to 1970"/>
    <s v="2011"/>
    <s v="2011"/>
    <s v="Number"/>
    <n v="29"/>
  </r>
  <r>
    <s v="E1037"/>
    <s v="Private Households in Permanent Housing Units 2011 to 2016"/>
    <s v="-01"/>
    <s v="State"/>
    <s v="IE24"/>
    <s v="South-East"/>
    <s v="04"/>
    <s v="Other type of sewerage"/>
    <s v="1961369"/>
    <s v="1961 to 1970"/>
    <s v="2016"/>
    <s v="2016"/>
    <s v="Number"/>
    <n v="47"/>
  </r>
  <r>
    <s v="E1037"/>
    <s v="Private Households in Permanent Housing Units 2011 to 2016"/>
    <s v="-01"/>
    <s v="State"/>
    <s v="IE24"/>
    <s v="South-East"/>
    <s v="04"/>
    <s v="Other type of sewerage"/>
    <s v="1971379"/>
    <s v="1971 to 1980"/>
    <s v="2011"/>
    <s v="2011"/>
    <s v="Number"/>
    <n v="79"/>
  </r>
  <r>
    <s v="E1037"/>
    <s v="Private Households in Permanent Housing Units 2011 to 2016"/>
    <s v="-01"/>
    <s v="State"/>
    <s v="IE24"/>
    <s v="South-East"/>
    <s v="04"/>
    <s v="Other type of sewerage"/>
    <s v="1971379"/>
    <s v="1971 to 1980"/>
    <s v="2016"/>
    <s v="2016"/>
    <s v="Number"/>
    <n v="78"/>
  </r>
  <r>
    <s v="E1037"/>
    <s v="Private Households in Permanent Housing Units 2011 to 2016"/>
    <s v="-01"/>
    <s v="State"/>
    <s v="IE24"/>
    <s v="South-East"/>
    <s v="04"/>
    <s v="Other type of sewerage"/>
    <s v="1981389"/>
    <s v="1981 to 1990"/>
    <s v="2011"/>
    <s v="2011"/>
    <s v="Number"/>
    <n v="72"/>
  </r>
  <r>
    <s v="E1037"/>
    <s v="Private Households in Permanent Housing Units 2011 to 2016"/>
    <s v="-01"/>
    <s v="State"/>
    <s v="IE24"/>
    <s v="South-East"/>
    <s v="04"/>
    <s v="Other type of sewerage"/>
    <s v="1981389"/>
    <s v="1981 to 1990"/>
    <s v="2016"/>
    <s v="2016"/>
    <s v="Number"/>
    <n v="70"/>
  </r>
  <r>
    <s v="E1037"/>
    <s v="Private Households in Permanent Housing Units 2011 to 2016"/>
    <s v="-01"/>
    <s v="State"/>
    <s v="IE24"/>
    <s v="South-East"/>
    <s v="04"/>
    <s v="Other type of sewerage"/>
    <s v="1991399"/>
    <s v="1991 to 2000"/>
    <s v="2011"/>
    <s v="2011"/>
    <s v="Number"/>
    <n v="127"/>
  </r>
  <r>
    <s v="E1037"/>
    <s v="Private Households in Permanent Housing Units 2011 to 2016"/>
    <s v="-01"/>
    <s v="State"/>
    <s v="IE24"/>
    <s v="South-East"/>
    <s v="04"/>
    <s v="Other type of sewerage"/>
    <s v="1991399"/>
    <s v="1991 to 2000"/>
    <s v="2016"/>
    <s v="2016"/>
    <s v="Number"/>
    <n v="145"/>
  </r>
  <r>
    <s v="E1037"/>
    <s v="Private Households in Permanent Housing Units 2011 to 2016"/>
    <s v="-01"/>
    <s v="State"/>
    <s v="IE24"/>
    <s v="South-East"/>
    <s v="04"/>
    <s v="Other type of sewerage"/>
    <s v="2001310"/>
    <s v="2001 to 2010"/>
    <s v="2011"/>
    <s v="2011"/>
    <s v="Number"/>
    <n v="680"/>
  </r>
  <r>
    <s v="E1037"/>
    <s v="Private Households in Permanent Housing Units 2011 to 2016"/>
    <s v="-01"/>
    <s v="State"/>
    <s v="IE24"/>
    <s v="South-East"/>
    <s v="04"/>
    <s v="Other type of sewerage"/>
    <s v="2001310"/>
    <s v="2001 to 2010"/>
    <s v="2016"/>
    <s v="2016"/>
    <s v="Number"/>
    <n v="684"/>
  </r>
  <r>
    <s v="E1037"/>
    <s v="Private Households in Permanent Housing Units 2011 to 2016"/>
    <s v="-01"/>
    <s v="State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4"/>
    <s v="Other type of sewerage"/>
    <s v="201101"/>
    <s v="2011 or later"/>
    <s v="2016"/>
    <s v="2016"/>
    <s v="Number"/>
    <n v="15"/>
  </r>
  <r>
    <s v="E1037"/>
    <s v="Private Households in Permanent Housing Units 2011 to 2016"/>
    <s v="-01"/>
    <s v="State"/>
    <s v="IE24"/>
    <s v="South-East"/>
    <s v="04"/>
    <s v="Other type of sewerage"/>
    <s v="9998"/>
    <s v="Not stated"/>
    <s v="2011"/>
    <s v="2011"/>
    <s v="Number"/>
    <n v="33"/>
  </r>
  <r>
    <s v="E1037"/>
    <s v="Private Households in Permanent Housing Units 2011 to 2016"/>
    <s v="-01"/>
    <s v="State"/>
    <s v="IE24"/>
    <s v="South-East"/>
    <s v="04"/>
    <s v="Other type of sewerage"/>
    <s v="9998"/>
    <s v="Not stated"/>
    <s v="2016"/>
    <s v="2016"/>
    <s v="Number"/>
    <n v="48"/>
  </r>
  <r>
    <s v="E1037"/>
    <s v="Private Households in Permanent Housing Units 2011 to 2016"/>
    <s v="-01"/>
    <s v="State"/>
    <s v="IE24"/>
    <s v="South-East"/>
    <s v="05"/>
    <s v="No sewerage facility"/>
    <s v="-"/>
    <s v="All years"/>
    <s v="2011"/>
    <s v="2011"/>
    <s v="Number"/>
    <n v="249"/>
  </r>
  <r>
    <s v="E1037"/>
    <s v="Private Households in Permanent Housing Units 2011 to 2016"/>
    <s v="-01"/>
    <s v="State"/>
    <s v="IE24"/>
    <s v="South-East"/>
    <s v="05"/>
    <s v="No sewerage facility"/>
    <s v="-"/>
    <s v="All years"/>
    <s v="2016"/>
    <s v="2016"/>
    <s v="Number"/>
    <n v="199"/>
  </r>
  <r>
    <s v="E1037"/>
    <s v="Private Households in Permanent Housing Units 2011 to 2016"/>
    <s v="-01"/>
    <s v="State"/>
    <s v="IE24"/>
    <s v="South-East"/>
    <s v="05"/>
    <s v="No sewerage facility"/>
    <s v="191901"/>
    <s v="Before 1919"/>
    <s v="2011"/>
    <s v="2011"/>
    <s v="Number"/>
    <n v="143"/>
  </r>
  <r>
    <s v="E1037"/>
    <s v="Private Households in Permanent Housing Units 2011 to 2016"/>
    <s v="-01"/>
    <s v="State"/>
    <s v="IE24"/>
    <s v="South-East"/>
    <s v="05"/>
    <s v="No sewerage facility"/>
    <s v="191901"/>
    <s v="Before 1919"/>
    <s v="2016"/>
    <s v="2016"/>
    <s v="Number"/>
    <n v="98"/>
  </r>
  <r>
    <s v="E1037"/>
    <s v="Private Households in Permanent Housing Units 2011 to 2016"/>
    <s v="-01"/>
    <s v="State"/>
    <s v="IE24"/>
    <s v="South-East"/>
    <s v="05"/>
    <s v="No sewerage facility"/>
    <s v="1919345"/>
    <s v="1919 to 1945"/>
    <s v="2011"/>
    <s v="2011"/>
    <s v="Number"/>
    <n v="60"/>
  </r>
  <r>
    <s v="E1037"/>
    <s v="Private Households in Permanent Housing Units 2011 to 2016"/>
    <s v="-01"/>
    <s v="State"/>
    <s v="IE24"/>
    <s v="South-East"/>
    <s v="05"/>
    <s v="No sewerage facility"/>
    <s v="1919345"/>
    <s v="1919 to 1945"/>
    <s v="2016"/>
    <s v="2016"/>
    <s v="Number"/>
    <n v="38"/>
  </r>
  <r>
    <s v="E1037"/>
    <s v="Private Households in Permanent Housing Units 2011 to 2016"/>
    <s v="-01"/>
    <s v="State"/>
    <s v="IE24"/>
    <s v="South-East"/>
    <s v="05"/>
    <s v="No sewerage facility"/>
    <s v="1946346"/>
    <s v="1946 to 1960"/>
    <s v="2011"/>
    <s v="2011"/>
    <s v="Number"/>
    <n v="22"/>
  </r>
  <r>
    <s v="E1037"/>
    <s v="Private Households in Permanent Housing Units 2011 to 2016"/>
    <s v="-01"/>
    <s v="State"/>
    <s v="IE24"/>
    <s v="South-East"/>
    <s v="05"/>
    <s v="No sewerage facility"/>
    <s v="1946346"/>
    <s v="1946 to 1960"/>
    <s v="2016"/>
    <s v="2016"/>
    <s v="Number"/>
    <n v="25"/>
  </r>
  <r>
    <s v="E1037"/>
    <s v="Private Households in Permanent Housing Units 2011 to 2016"/>
    <s v="-01"/>
    <s v="State"/>
    <s v="IE24"/>
    <s v="South-East"/>
    <s v="05"/>
    <s v="No sewerage facility"/>
    <s v="1961369"/>
    <s v="1961 to 1970"/>
    <s v="2011"/>
    <s v="2011"/>
    <s v="Number"/>
    <n v="12"/>
  </r>
  <r>
    <s v="E1037"/>
    <s v="Private Households in Permanent Housing Units 2011 to 2016"/>
    <s v="-01"/>
    <s v="State"/>
    <s v="IE24"/>
    <s v="South-East"/>
    <s v="05"/>
    <s v="No sewerage facility"/>
    <s v="1961369"/>
    <s v="1961 to 1970"/>
    <s v="2016"/>
    <s v="2016"/>
    <s v="Number"/>
    <n v="11"/>
  </r>
  <r>
    <s v="E1037"/>
    <s v="Private Households in Permanent Housing Units 2011 to 2016"/>
    <s v="-01"/>
    <s v="State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-01"/>
    <s v="State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9998"/>
    <s v="Not stated"/>
    <s v="2011"/>
    <s v="2011"/>
    <s v="Number"/>
    <n v="11"/>
  </r>
  <r>
    <s v="E1037"/>
    <s v="Private Households in Permanent Housing Units 2011 to 2016"/>
    <s v="-01"/>
    <s v="State"/>
    <s v="IE24"/>
    <s v="South-East"/>
    <s v="05"/>
    <s v="No sewerage facility"/>
    <s v="9998"/>
    <s v="Not stated"/>
    <s v="2016"/>
    <s v="2016"/>
    <s v="Number"/>
    <n v="27"/>
  </r>
  <r>
    <s v="E1037"/>
    <s v="Private Households in Permanent Housing Units 2011 to 2016"/>
    <s v="-01"/>
    <s v="State"/>
    <s v="IE24"/>
    <s v="South-East"/>
    <s v="06"/>
    <s v="Not stated"/>
    <s v="-"/>
    <s v="All years"/>
    <s v="2011"/>
    <s v="2011"/>
    <s v="Number"/>
    <n v="4146"/>
  </r>
  <r>
    <s v="E1037"/>
    <s v="Private Households in Permanent Housing Units 2011 to 2016"/>
    <s v="-01"/>
    <s v="State"/>
    <s v="IE24"/>
    <s v="South-East"/>
    <s v="06"/>
    <s v="Not stated"/>
    <s v="-"/>
    <s v="All years"/>
    <s v="2016"/>
    <s v="2016"/>
    <s v="Number"/>
    <n v="5416"/>
  </r>
  <r>
    <s v="E1037"/>
    <s v="Private Households in Permanent Housing Units 2011 to 2016"/>
    <s v="-01"/>
    <s v="State"/>
    <s v="IE24"/>
    <s v="South-East"/>
    <s v="06"/>
    <s v="Not stated"/>
    <s v="191901"/>
    <s v="Before 1919"/>
    <s v="2011"/>
    <s v="2011"/>
    <s v="Number"/>
    <n v="185"/>
  </r>
  <r>
    <s v="E1037"/>
    <s v="Private Households in Permanent Housing Units 2011 to 2016"/>
    <s v="-01"/>
    <s v="State"/>
    <s v="IE24"/>
    <s v="South-East"/>
    <s v="06"/>
    <s v="Not stated"/>
    <s v="191901"/>
    <s v="Before 1919"/>
    <s v="2016"/>
    <s v="2016"/>
    <s v="Number"/>
    <n v="213"/>
  </r>
  <r>
    <s v="E1037"/>
    <s v="Private Households in Permanent Housing Units 2011 to 2016"/>
    <s v="-01"/>
    <s v="State"/>
    <s v="IE24"/>
    <s v="South-East"/>
    <s v="06"/>
    <s v="Not stated"/>
    <s v="1919345"/>
    <s v="1919 to 1945"/>
    <s v="2011"/>
    <s v="2011"/>
    <s v="Number"/>
    <n v="110"/>
  </r>
  <r>
    <s v="E1037"/>
    <s v="Private Households in Permanent Housing Units 2011 to 2016"/>
    <s v="-01"/>
    <s v="State"/>
    <s v="IE24"/>
    <s v="South-East"/>
    <s v="06"/>
    <s v="Not stated"/>
    <s v="1919345"/>
    <s v="1919 to 1945"/>
    <s v="2016"/>
    <s v="2016"/>
    <s v="Number"/>
    <n v="125"/>
  </r>
  <r>
    <s v="E1037"/>
    <s v="Private Households in Permanent Housing Units 2011 to 2016"/>
    <s v="-01"/>
    <s v="State"/>
    <s v="IE24"/>
    <s v="South-East"/>
    <s v="06"/>
    <s v="Not stated"/>
    <s v="1946346"/>
    <s v="1946 to 1960"/>
    <s v="2011"/>
    <s v="2011"/>
    <s v="Number"/>
    <n v="125"/>
  </r>
  <r>
    <s v="E1037"/>
    <s v="Private Households in Permanent Housing Units 2011 to 2016"/>
    <s v="-01"/>
    <s v="State"/>
    <s v="IE24"/>
    <s v="South-East"/>
    <s v="06"/>
    <s v="Not stated"/>
    <s v="1946346"/>
    <s v="1946 to 1960"/>
    <s v="2016"/>
    <s v="2016"/>
    <s v="Number"/>
    <n v="127"/>
  </r>
  <r>
    <s v="E1037"/>
    <s v="Private Households in Permanent Housing Units 2011 to 2016"/>
    <s v="-01"/>
    <s v="State"/>
    <s v="IE24"/>
    <s v="South-East"/>
    <s v="06"/>
    <s v="Not stated"/>
    <s v="1961369"/>
    <s v="1961 to 1970"/>
    <s v="2011"/>
    <s v="2011"/>
    <s v="Number"/>
    <n v="115"/>
  </r>
  <r>
    <s v="E1037"/>
    <s v="Private Households in Permanent Housing Units 2011 to 2016"/>
    <s v="-01"/>
    <s v="State"/>
    <s v="IE24"/>
    <s v="South-East"/>
    <s v="06"/>
    <s v="Not stated"/>
    <s v="1961369"/>
    <s v="1961 to 1970"/>
    <s v="2016"/>
    <s v="2016"/>
    <s v="Number"/>
    <n v="154"/>
  </r>
  <r>
    <s v="E1037"/>
    <s v="Private Households in Permanent Housing Units 2011 to 2016"/>
    <s v="-01"/>
    <s v="State"/>
    <s v="IE24"/>
    <s v="South-East"/>
    <s v="06"/>
    <s v="Not stated"/>
    <s v="1971379"/>
    <s v="1971 to 1980"/>
    <s v="2011"/>
    <s v="2011"/>
    <s v="Number"/>
    <n v="230"/>
  </r>
  <r>
    <s v="E1037"/>
    <s v="Private Households in Permanent Housing Units 2011 to 2016"/>
    <s v="-01"/>
    <s v="State"/>
    <s v="IE24"/>
    <s v="South-East"/>
    <s v="06"/>
    <s v="Not stated"/>
    <s v="1971379"/>
    <s v="1971 to 1980"/>
    <s v="2016"/>
    <s v="2016"/>
    <s v="Number"/>
    <n v="227"/>
  </r>
  <r>
    <s v="E1037"/>
    <s v="Private Households in Permanent Housing Units 2011 to 2016"/>
    <s v="-01"/>
    <s v="State"/>
    <s v="IE24"/>
    <s v="South-East"/>
    <s v="06"/>
    <s v="Not stated"/>
    <s v="1981389"/>
    <s v="1981 to 1990"/>
    <s v="2011"/>
    <s v="2011"/>
    <s v="Number"/>
    <n v="204"/>
  </r>
  <r>
    <s v="E1037"/>
    <s v="Private Households in Permanent Housing Units 2011 to 2016"/>
    <s v="-01"/>
    <s v="State"/>
    <s v="IE24"/>
    <s v="South-East"/>
    <s v="06"/>
    <s v="Not stated"/>
    <s v="1981389"/>
    <s v="1981 to 1990"/>
    <s v="2016"/>
    <s v="2016"/>
    <s v="Number"/>
    <n v="228"/>
  </r>
  <r>
    <s v="E1037"/>
    <s v="Private Households in Permanent Housing Units 2011 to 2016"/>
    <s v="-01"/>
    <s v="State"/>
    <s v="IE24"/>
    <s v="South-East"/>
    <s v="06"/>
    <s v="Not stated"/>
    <s v="1991399"/>
    <s v="1991 to 2000"/>
    <s v="2011"/>
    <s v="2011"/>
    <s v="Number"/>
    <n v="360"/>
  </r>
  <r>
    <s v="E1037"/>
    <s v="Private Households in Permanent Housing Units 2011 to 2016"/>
    <s v="-01"/>
    <s v="State"/>
    <s v="IE24"/>
    <s v="South-East"/>
    <s v="06"/>
    <s v="Not stated"/>
    <s v="1991399"/>
    <s v="1991 to 2000"/>
    <s v="2016"/>
    <s v="2016"/>
    <s v="Number"/>
    <n v="411"/>
  </r>
  <r>
    <s v="E1037"/>
    <s v="Private Households in Permanent Housing Units 2011 to 2016"/>
    <s v="-01"/>
    <s v="State"/>
    <s v="IE24"/>
    <s v="South-East"/>
    <s v="06"/>
    <s v="Not stated"/>
    <s v="2001310"/>
    <s v="2001 to 2010"/>
    <s v="2011"/>
    <s v="2011"/>
    <s v="Number"/>
    <n v="1098"/>
  </r>
  <r>
    <s v="E1037"/>
    <s v="Private Households in Permanent Housing Units 2011 to 2016"/>
    <s v="-01"/>
    <s v="State"/>
    <s v="IE24"/>
    <s v="South-East"/>
    <s v="06"/>
    <s v="Not stated"/>
    <s v="2001310"/>
    <s v="2001 to 2010"/>
    <s v="2016"/>
    <s v="2016"/>
    <s v="Number"/>
    <n v="1005"/>
  </r>
  <r>
    <s v="E1037"/>
    <s v="Private Households in Permanent Housing Units 2011 to 2016"/>
    <s v="-01"/>
    <s v="State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6"/>
    <s v="Not stated"/>
    <s v="201101"/>
    <s v="2011 or later"/>
    <s v="2016"/>
    <s v="2016"/>
    <s v="Number"/>
    <n v="73"/>
  </r>
  <r>
    <s v="E1037"/>
    <s v="Private Households in Permanent Housing Units 2011 to 2016"/>
    <s v="-01"/>
    <s v="State"/>
    <s v="IE24"/>
    <s v="South-East"/>
    <s v="06"/>
    <s v="Not stated"/>
    <s v="9998"/>
    <s v="Not stated"/>
    <s v="2011"/>
    <s v="2011"/>
    <s v="Number"/>
    <n v="1719"/>
  </r>
  <r>
    <s v="E1037"/>
    <s v="Private Households in Permanent Housing Units 2011 to 2016"/>
    <s v="-01"/>
    <s v="State"/>
    <s v="IE24"/>
    <s v="South-East"/>
    <s v="06"/>
    <s v="Not stated"/>
    <s v="9998"/>
    <s v="Not stated"/>
    <s v="2016"/>
    <s v="2016"/>
    <s v="Number"/>
    <n v="2853"/>
  </r>
  <r>
    <s v="E1037"/>
    <s v="Private Households in Permanent Housing Units 2011 to 2016"/>
    <s v="-01"/>
    <s v="State"/>
    <s v="IE25"/>
    <s v="South-West"/>
    <s v="-"/>
    <s v="All types of sewerage"/>
    <s v="-"/>
    <s v="All years"/>
    <s v="2011"/>
    <s v="2011"/>
    <s v="Number"/>
    <n v="240643"/>
  </r>
  <r>
    <s v="E1037"/>
    <s v="Private Households in Permanent Housing Units 2011 to 2016"/>
    <s v="-01"/>
    <s v="State"/>
    <s v="IE25"/>
    <s v="South-West"/>
    <s v="-"/>
    <s v="All types of sewerage"/>
    <s v="-"/>
    <s v="All years"/>
    <s v="2016"/>
    <s v="2016"/>
    <s v="Number"/>
    <n v="249710"/>
  </r>
  <r>
    <s v="E1037"/>
    <s v="Private Households in Permanent Housing Units 2011 to 2016"/>
    <s v="-01"/>
    <s v="State"/>
    <s v="IE25"/>
    <s v="South-West"/>
    <s v="-"/>
    <s v="All types of sewerage"/>
    <s v="191901"/>
    <s v="Before 1919"/>
    <s v="2011"/>
    <s v="2011"/>
    <s v="Number"/>
    <n v="27527"/>
  </r>
  <r>
    <s v="E1037"/>
    <s v="Private Households in Permanent Housing Units 2011 to 2016"/>
    <s v="-01"/>
    <s v="State"/>
    <s v="IE25"/>
    <s v="South-West"/>
    <s v="-"/>
    <s v="All types of sewerage"/>
    <s v="191901"/>
    <s v="Before 1919"/>
    <s v="2016"/>
    <s v="2016"/>
    <s v="Number"/>
    <n v="26240"/>
  </r>
  <r>
    <s v="E1037"/>
    <s v="Private Households in Permanent Housing Units 2011 to 2016"/>
    <s v="-01"/>
    <s v="State"/>
    <s v="IE25"/>
    <s v="South-West"/>
    <s v="-"/>
    <s v="All types of sewerage"/>
    <s v="1919345"/>
    <s v="1919 to 1945"/>
    <s v="2011"/>
    <s v="2011"/>
    <s v="Number"/>
    <n v="16629"/>
  </r>
  <r>
    <s v="E1037"/>
    <s v="Private Households in Permanent Housing Units 2011 to 2016"/>
    <s v="-01"/>
    <s v="State"/>
    <s v="IE25"/>
    <s v="South-West"/>
    <s v="-"/>
    <s v="All types of sewerage"/>
    <s v="1919345"/>
    <s v="1919 to 1945"/>
    <s v="2016"/>
    <s v="2016"/>
    <s v="Number"/>
    <n v="16328"/>
  </r>
  <r>
    <s v="E1037"/>
    <s v="Private Households in Permanent Housing Units 2011 to 2016"/>
    <s v="-01"/>
    <s v="State"/>
    <s v="IE25"/>
    <s v="South-West"/>
    <s v="-"/>
    <s v="All types of sewerage"/>
    <s v="1946346"/>
    <s v="1946 to 1960"/>
    <s v="2011"/>
    <s v="2011"/>
    <s v="Number"/>
    <n v="17831"/>
  </r>
  <r>
    <s v="E1037"/>
    <s v="Private Households in Permanent Housing Units 2011 to 2016"/>
    <s v="-01"/>
    <s v="State"/>
    <s v="IE25"/>
    <s v="South-West"/>
    <s v="-"/>
    <s v="All types of sewerage"/>
    <s v="1946346"/>
    <s v="1946 to 1960"/>
    <s v="2016"/>
    <s v="2016"/>
    <s v="Number"/>
    <n v="17714"/>
  </r>
  <r>
    <s v="E1037"/>
    <s v="Private Households in Permanent Housing Units 2011 to 2016"/>
    <s v="-01"/>
    <s v="State"/>
    <s v="IE25"/>
    <s v="South-West"/>
    <s v="-"/>
    <s v="All types of sewerage"/>
    <s v="1961369"/>
    <s v="1961 to 1970"/>
    <s v="2011"/>
    <s v="2011"/>
    <s v="Number"/>
    <n v="15939"/>
  </r>
  <r>
    <s v="E1037"/>
    <s v="Private Households in Permanent Housing Units 2011 to 2016"/>
    <s v="-01"/>
    <s v="State"/>
    <s v="IE25"/>
    <s v="South-West"/>
    <s v="-"/>
    <s v="All types of sewerage"/>
    <s v="1961369"/>
    <s v="1961 to 1970"/>
    <s v="2016"/>
    <s v="2016"/>
    <s v="Number"/>
    <n v="16281"/>
  </r>
  <r>
    <s v="E1037"/>
    <s v="Private Households in Permanent Housing Units 2011 to 2016"/>
    <s v="-01"/>
    <s v="State"/>
    <s v="IE25"/>
    <s v="South-West"/>
    <s v="-"/>
    <s v="All types of sewerage"/>
    <s v="1971379"/>
    <s v="1971 to 1980"/>
    <s v="2011"/>
    <s v="2011"/>
    <s v="Number"/>
    <n v="30656"/>
  </r>
  <r>
    <s v="E1037"/>
    <s v="Private Households in Permanent Housing Units 2011 to 2016"/>
    <s v="-01"/>
    <s v="State"/>
    <s v="IE25"/>
    <s v="South-West"/>
    <s v="-"/>
    <s v="All types of sewerage"/>
    <s v="1971379"/>
    <s v="1971 to 1980"/>
    <s v="2016"/>
    <s v="2016"/>
    <s v="Number"/>
    <n v="30484"/>
  </r>
  <r>
    <s v="E1037"/>
    <s v="Private Households in Permanent Housing Units 2011 to 2016"/>
    <s v="-01"/>
    <s v="State"/>
    <s v="IE25"/>
    <s v="South-West"/>
    <s v="-"/>
    <s v="All types of sewerage"/>
    <s v="1981389"/>
    <s v="1981 to 1990"/>
    <s v="2011"/>
    <s v="2011"/>
    <s v="Number"/>
    <n v="25169"/>
  </r>
  <r>
    <s v="E1037"/>
    <s v="Private Households in Permanent Housing Units 2011 to 2016"/>
    <s v="-01"/>
    <s v="State"/>
    <s v="IE25"/>
    <s v="South-West"/>
    <s v="-"/>
    <s v="All types of sewerage"/>
    <s v="1981389"/>
    <s v="1981 to 1990"/>
    <s v="2016"/>
    <s v="2016"/>
    <s v="Number"/>
    <n v="24977"/>
  </r>
  <r>
    <s v="E1037"/>
    <s v="Private Households in Permanent Housing Units 2011 to 2016"/>
    <s v="-01"/>
    <s v="State"/>
    <s v="IE25"/>
    <s v="South-West"/>
    <s v="-"/>
    <s v="All types of sewerage"/>
    <s v="1991399"/>
    <s v="1991 to 2000"/>
    <s v="2011"/>
    <s v="2011"/>
    <s v="Number"/>
    <n v="33772"/>
  </r>
  <r>
    <s v="E1037"/>
    <s v="Private Households in Permanent Housing Units 2011 to 2016"/>
    <s v="-01"/>
    <s v="State"/>
    <s v="IE25"/>
    <s v="South-West"/>
    <s v="-"/>
    <s v="All types of sewerage"/>
    <s v="1991399"/>
    <s v="1991 to 2000"/>
    <s v="2016"/>
    <s v="2016"/>
    <s v="Number"/>
    <n v="34293"/>
  </r>
  <r>
    <s v="E1037"/>
    <s v="Private Households in Permanent Housing Units 2011 to 2016"/>
    <s v="-01"/>
    <s v="State"/>
    <s v="IE25"/>
    <s v="South-West"/>
    <s v="-"/>
    <s v="All types of sewerage"/>
    <s v="2001310"/>
    <s v="2001 to 2010"/>
    <s v="2011"/>
    <s v="2011"/>
    <s v="Number"/>
    <n v="61182"/>
  </r>
  <r>
    <s v="E1037"/>
    <s v="Private Households in Permanent Housing Units 2011 to 2016"/>
    <s v="-01"/>
    <s v="State"/>
    <s v="IE25"/>
    <s v="South-West"/>
    <s v="-"/>
    <s v="All types of sewerage"/>
    <s v="2001310"/>
    <s v="2001 to 2010"/>
    <s v="2016"/>
    <s v="2016"/>
    <s v="Number"/>
    <n v="62428"/>
  </r>
  <r>
    <s v="E1037"/>
    <s v="Private Households in Permanent Housing Units 2011 to 2016"/>
    <s v="-01"/>
    <s v="State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-"/>
    <s v="All types of sewerage"/>
    <s v="201101"/>
    <s v="2011 or later"/>
    <s v="2016"/>
    <s v="2016"/>
    <s v="Number"/>
    <n v="5185"/>
  </r>
  <r>
    <s v="E1037"/>
    <s v="Private Households in Permanent Housing Units 2011 to 2016"/>
    <s v="-01"/>
    <s v="State"/>
    <s v="IE25"/>
    <s v="South-West"/>
    <s v="-"/>
    <s v="All types of sewerage"/>
    <s v="9998"/>
    <s v="Not stated"/>
    <s v="2011"/>
    <s v="2011"/>
    <s v="Number"/>
    <n v="11938"/>
  </r>
  <r>
    <s v="E1037"/>
    <s v="Private Households in Permanent Housing Units 2011 to 2016"/>
    <s v="-01"/>
    <s v="State"/>
    <s v="IE25"/>
    <s v="South-West"/>
    <s v="-"/>
    <s v="All types of sewerage"/>
    <s v="9998"/>
    <s v="Not stated"/>
    <s v="2016"/>
    <s v="2016"/>
    <s v="Number"/>
    <n v="15780"/>
  </r>
  <r>
    <s v="E1037"/>
    <s v="Private Households in Permanent Housing Units 2011 to 2016"/>
    <s v="-01"/>
    <s v="State"/>
    <s v="IE25"/>
    <s v="South-West"/>
    <s v="01"/>
    <s v="Public scheme"/>
    <s v="-"/>
    <s v="All years"/>
    <s v="2011"/>
    <s v="2011"/>
    <s v="Number"/>
    <n v="145573"/>
  </r>
  <r>
    <s v="E1037"/>
    <s v="Private Households in Permanent Housing Units 2011 to 2016"/>
    <s v="-01"/>
    <s v="State"/>
    <s v="IE25"/>
    <s v="South-West"/>
    <s v="01"/>
    <s v="Public scheme"/>
    <s v="-"/>
    <s v="All years"/>
    <s v="2016"/>
    <s v="2016"/>
    <s v="Number"/>
    <n v="151447"/>
  </r>
  <r>
    <s v="E1037"/>
    <s v="Private Households in Permanent Housing Units 2011 to 2016"/>
    <s v="-01"/>
    <s v="State"/>
    <s v="IE25"/>
    <s v="South-West"/>
    <s v="01"/>
    <s v="Public scheme"/>
    <s v="191901"/>
    <s v="Before 1919"/>
    <s v="2011"/>
    <s v="2011"/>
    <s v="Number"/>
    <n v="12328"/>
  </r>
  <r>
    <s v="E1037"/>
    <s v="Private Households in Permanent Housing Units 2011 to 2016"/>
    <s v="-01"/>
    <s v="State"/>
    <s v="IE25"/>
    <s v="South-West"/>
    <s v="01"/>
    <s v="Public scheme"/>
    <s v="191901"/>
    <s v="Before 1919"/>
    <s v="2016"/>
    <s v="2016"/>
    <s v="Number"/>
    <n v="12441"/>
  </r>
  <r>
    <s v="E1037"/>
    <s v="Private Households in Permanent Housing Units 2011 to 2016"/>
    <s v="-01"/>
    <s v="State"/>
    <s v="IE25"/>
    <s v="South-West"/>
    <s v="01"/>
    <s v="Public scheme"/>
    <s v="1919345"/>
    <s v="1919 to 1945"/>
    <s v="2011"/>
    <s v="2011"/>
    <s v="Number"/>
    <n v="9169"/>
  </r>
  <r>
    <s v="E1037"/>
    <s v="Private Households in Permanent Housing Units 2011 to 2016"/>
    <s v="-01"/>
    <s v="State"/>
    <s v="IE25"/>
    <s v="South-West"/>
    <s v="01"/>
    <s v="Public scheme"/>
    <s v="1919345"/>
    <s v="1919 to 1945"/>
    <s v="2016"/>
    <s v="2016"/>
    <s v="Number"/>
    <n v="9189"/>
  </r>
  <r>
    <s v="E1037"/>
    <s v="Private Households in Permanent Housing Units 2011 to 2016"/>
    <s v="-01"/>
    <s v="State"/>
    <s v="IE25"/>
    <s v="South-West"/>
    <s v="01"/>
    <s v="Public scheme"/>
    <s v="1946346"/>
    <s v="1946 to 1960"/>
    <s v="2011"/>
    <s v="2011"/>
    <s v="Number"/>
    <n v="12389"/>
  </r>
  <r>
    <s v="E1037"/>
    <s v="Private Households in Permanent Housing Units 2011 to 2016"/>
    <s v="-01"/>
    <s v="State"/>
    <s v="IE25"/>
    <s v="South-West"/>
    <s v="01"/>
    <s v="Public scheme"/>
    <s v="1946346"/>
    <s v="1946 to 1960"/>
    <s v="2016"/>
    <s v="2016"/>
    <s v="Number"/>
    <n v="12374"/>
  </r>
  <r>
    <s v="E1037"/>
    <s v="Private Households in Permanent Housing Units 2011 to 2016"/>
    <s v="-01"/>
    <s v="State"/>
    <s v="IE25"/>
    <s v="South-West"/>
    <s v="01"/>
    <s v="Public scheme"/>
    <s v="1961369"/>
    <s v="1961 to 1970"/>
    <s v="2011"/>
    <s v="2011"/>
    <s v="Number"/>
    <n v="11420"/>
  </r>
  <r>
    <s v="E1037"/>
    <s v="Private Households in Permanent Housing Units 2011 to 2016"/>
    <s v="-01"/>
    <s v="State"/>
    <s v="IE25"/>
    <s v="South-West"/>
    <s v="01"/>
    <s v="Public scheme"/>
    <s v="1961369"/>
    <s v="1961 to 1970"/>
    <s v="2016"/>
    <s v="2016"/>
    <s v="Number"/>
    <n v="11762"/>
  </r>
  <r>
    <s v="E1037"/>
    <s v="Private Households in Permanent Housing Units 2011 to 2016"/>
    <s v="-01"/>
    <s v="State"/>
    <s v="IE25"/>
    <s v="South-West"/>
    <s v="01"/>
    <s v="Public scheme"/>
    <s v="1971379"/>
    <s v="1971 to 1980"/>
    <s v="2011"/>
    <s v="2011"/>
    <s v="Number"/>
    <n v="17802"/>
  </r>
  <r>
    <s v="E1037"/>
    <s v="Private Households in Permanent Housing Units 2011 to 2016"/>
    <s v="-01"/>
    <s v="State"/>
    <s v="IE25"/>
    <s v="South-West"/>
    <s v="01"/>
    <s v="Public scheme"/>
    <s v="1971379"/>
    <s v="1971 to 1980"/>
    <s v="2016"/>
    <s v="2016"/>
    <s v="Number"/>
    <n v="17739"/>
  </r>
  <r>
    <s v="E1037"/>
    <s v="Private Households in Permanent Housing Units 2011 to 2016"/>
    <s v="-01"/>
    <s v="State"/>
    <s v="IE25"/>
    <s v="South-West"/>
    <s v="01"/>
    <s v="Public scheme"/>
    <s v="1981389"/>
    <s v="1981 to 1990"/>
    <s v="2011"/>
    <s v="2011"/>
    <s v="Number"/>
    <n v="14028"/>
  </r>
  <r>
    <s v="E1037"/>
    <s v="Private Households in Permanent Housing Units 2011 to 2016"/>
    <s v="-01"/>
    <s v="State"/>
    <s v="IE25"/>
    <s v="South-West"/>
    <s v="01"/>
    <s v="Public scheme"/>
    <s v="1981389"/>
    <s v="1981 to 1990"/>
    <s v="2016"/>
    <s v="2016"/>
    <s v="Number"/>
    <n v="14136"/>
  </r>
  <r>
    <s v="E1037"/>
    <s v="Private Households in Permanent Housing Units 2011 to 2016"/>
    <s v="-01"/>
    <s v="State"/>
    <s v="IE25"/>
    <s v="South-West"/>
    <s v="01"/>
    <s v="Public scheme"/>
    <s v="1991399"/>
    <s v="1991 to 2000"/>
    <s v="2011"/>
    <s v="2011"/>
    <s v="Number"/>
    <n v="21517"/>
  </r>
  <r>
    <s v="E1037"/>
    <s v="Private Households in Permanent Housing Units 2011 to 2016"/>
    <s v="-01"/>
    <s v="State"/>
    <s v="IE25"/>
    <s v="South-West"/>
    <s v="01"/>
    <s v="Public scheme"/>
    <s v="1991399"/>
    <s v="1991 to 2000"/>
    <s v="2016"/>
    <s v="2016"/>
    <s v="Number"/>
    <n v="22187"/>
  </r>
  <r>
    <s v="E1037"/>
    <s v="Private Households in Permanent Housing Units 2011 to 2016"/>
    <s v="-01"/>
    <s v="State"/>
    <s v="IE25"/>
    <s v="South-West"/>
    <s v="01"/>
    <s v="Public scheme"/>
    <s v="2001310"/>
    <s v="2001 to 2010"/>
    <s v="2011"/>
    <s v="2011"/>
    <s v="Number"/>
    <n v="39728"/>
  </r>
  <r>
    <s v="E1037"/>
    <s v="Private Households in Permanent Housing Units 2011 to 2016"/>
    <s v="-01"/>
    <s v="State"/>
    <s v="IE25"/>
    <s v="South-West"/>
    <s v="01"/>
    <s v="Public scheme"/>
    <s v="2001310"/>
    <s v="2001 to 2010"/>
    <s v="2016"/>
    <s v="2016"/>
    <s v="Number"/>
    <n v="40898"/>
  </r>
  <r>
    <s v="E1037"/>
    <s v="Private Households in Permanent Housing Units 2011 to 2016"/>
    <s v="-01"/>
    <s v="State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1"/>
    <s v="Public scheme"/>
    <s v="201101"/>
    <s v="2011 or later"/>
    <s v="2016"/>
    <s v="2016"/>
    <s v="Number"/>
    <n v="2293"/>
  </r>
  <r>
    <s v="E1037"/>
    <s v="Private Households in Permanent Housing Units 2011 to 2016"/>
    <s v="-01"/>
    <s v="State"/>
    <s v="IE25"/>
    <s v="South-West"/>
    <s v="01"/>
    <s v="Public scheme"/>
    <s v="9998"/>
    <s v="Not stated"/>
    <s v="2011"/>
    <s v="2011"/>
    <s v="Number"/>
    <n v="7192"/>
  </r>
  <r>
    <s v="E1037"/>
    <s v="Private Households in Permanent Housing Units 2011 to 2016"/>
    <s v="-01"/>
    <s v="State"/>
    <s v="IE25"/>
    <s v="South-West"/>
    <s v="01"/>
    <s v="Public scheme"/>
    <s v="9998"/>
    <s v="Not stated"/>
    <s v="2016"/>
    <s v="2016"/>
    <s v="Number"/>
    <n v="8428"/>
  </r>
  <r>
    <s v="E1037"/>
    <s v="Private Households in Permanent Housing Units 2011 to 2016"/>
    <s v="-01"/>
    <s v="State"/>
    <s v="IE25"/>
    <s v="South-West"/>
    <s v="02"/>
    <s v="Individual septic tank"/>
    <s v="-"/>
    <s v="All years"/>
    <s v="2011"/>
    <s v="2011"/>
    <s v="Number"/>
    <n v="78414"/>
  </r>
  <r>
    <s v="E1037"/>
    <s v="Private Households in Permanent Housing Units 2011 to 2016"/>
    <s v="-01"/>
    <s v="State"/>
    <s v="IE25"/>
    <s v="South-West"/>
    <s v="02"/>
    <s v="Individual septic tank"/>
    <s v="-"/>
    <s v="All years"/>
    <s v="2016"/>
    <s v="2016"/>
    <s v="Number"/>
    <n v="78262"/>
  </r>
  <r>
    <s v="E1037"/>
    <s v="Private Households in Permanent Housing Units 2011 to 2016"/>
    <s v="-01"/>
    <s v="State"/>
    <s v="IE25"/>
    <s v="South-West"/>
    <s v="02"/>
    <s v="Individual septic tank"/>
    <s v="191901"/>
    <s v="Before 1919"/>
    <s v="2011"/>
    <s v="2011"/>
    <s v="Number"/>
    <n v="13683"/>
  </r>
  <r>
    <s v="E1037"/>
    <s v="Private Households in Permanent Housing Units 2011 to 2016"/>
    <s v="-01"/>
    <s v="State"/>
    <s v="IE25"/>
    <s v="South-West"/>
    <s v="02"/>
    <s v="Individual septic tank"/>
    <s v="191901"/>
    <s v="Before 1919"/>
    <s v="2016"/>
    <s v="2016"/>
    <s v="Number"/>
    <n v="12364"/>
  </r>
  <r>
    <s v="E1037"/>
    <s v="Private Households in Permanent Housing Units 2011 to 2016"/>
    <s v="-01"/>
    <s v="State"/>
    <s v="IE25"/>
    <s v="South-West"/>
    <s v="02"/>
    <s v="Individual septic tank"/>
    <s v="1919345"/>
    <s v="1919 to 1945"/>
    <s v="2011"/>
    <s v="2011"/>
    <s v="Number"/>
    <n v="6842"/>
  </r>
  <r>
    <s v="E1037"/>
    <s v="Private Households in Permanent Housing Units 2011 to 2016"/>
    <s v="-01"/>
    <s v="State"/>
    <s v="IE25"/>
    <s v="South-West"/>
    <s v="02"/>
    <s v="Individual septic tank"/>
    <s v="1919345"/>
    <s v="1919 to 1945"/>
    <s v="2016"/>
    <s v="2016"/>
    <s v="Number"/>
    <n v="6552"/>
  </r>
  <r>
    <s v="E1037"/>
    <s v="Private Households in Permanent Housing Units 2011 to 2016"/>
    <s v="-01"/>
    <s v="State"/>
    <s v="IE25"/>
    <s v="South-West"/>
    <s v="02"/>
    <s v="Individual septic tank"/>
    <s v="1946346"/>
    <s v="1946 to 1960"/>
    <s v="2011"/>
    <s v="2011"/>
    <s v="Number"/>
    <n v="4942"/>
  </r>
  <r>
    <s v="E1037"/>
    <s v="Private Households in Permanent Housing Units 2011 to 2016"/>
    <s v="-01"/>
    <s v="State"/>
    <s v="IE25"/>
    <s v="South-West"/>
    <s v="02"/>
    <s v="Individual septic tank"/>
    <s v="1946346"/>
    <s v="1946 to 1960"/>
    <s v="2016"/>
    <s v="2016"/>
    <s v="Number"/>
    <n v="4799"/>
  </r>
  <r>
    <s v="E1037"/>
    <s v="Private Households in Permanent Housing Units 2011 to 2016"/>
    <s v="-01"/>
    <s v="State"/>
    <s v="IE25"/>
    <s v="South-West"/>
    <s v="02"/>
    <s v="Individual septic tank"/>
    <s v="1961369"/>
    <s v="1961 to 1970"/>
    <s v="2011"/>
    <s v="2011"/>
    <s v="Number"/>
    <n v="4122"/>
  </r>
  <r>
    <s v="E1037"/>
    <s v="Private Households in Permanent Housing Units 2011 to 2016"/>
    <s v="-01"/>
    <s v="State"/>
    <s v="IE25"/>
    <s v="South-West"/>
    <s v="02"/>
    <s v="Individual septic tank"/>
    <s v="1961369"/>
    <s v="1961 to 1970"/>
    <s v="2016"/>
    <s v="2016"/>
    <s v="Number"/>
    <n v="4068"/>
  </r>
  <r>
    <s v="E1037"/>
    <s v="Private Households in Permanent Housing Units 2011 to 2016"/>
    <s v="-01"/>
    <s v="State"/>
    <s v="IE25"/>
    <s v="South-West"/>
    <s v="02"/>
    <s v="Individual septic tank"/>
    <s v="1971379"/>
    <s v="1971 to 1980"/>
    <s v="2011"/>
    <s v="2011"/>
    <s v="Number"/>
    <n v="12087"/>
  </r>
  <r>
    <s v="E1037"/>
    <s v="Private Households in Permanent Housing Units 2011 to 2016"/>
    <s v="-01"/>
    <s v="State"/>
    <s v="IE25"/>
    <s v="South-West"/>
    <s v="02"/>
    <s v="Individual septic tank"/>
    <s v="1971379"/>
    <s v="1971 to 1980"/>
    <s v="2016"/>
    <s v="2016"/>
    <s v="Number"/>
    <n v="11873"/>
  </r>
  <r>
    <s v="E1037"/>
    <s v="Private Households in Permanent Housing Units 2011 to 2016"/>
    <s v="-01"/>
    <s v="State"/>
    <s v="IE25"/>
    <s v="South-West"/>
    <s v="02"/>
    <s v="Individual septic tank"/>
    <s v="1981389"/>
    <s v="1981 to 1990"/>
    <s v="2011"/>
    <s v="2011"/>
    <s v="Number"/>
    <n v="10479"/>
  </r>
  <r>
    <s v="E1037"/>
    <s v="Private Households in Permanent Housing Units 2011 to 2016"/>
    <s v="-01"/>
    <s v="State"/>
    <s v="IE25"/>
    <s v="South-West"/>
    <s v="02"/>
    <s v="Individual septic tank"/>
    <s v="1981389"/>
    <s v="1981 to 1990"/>
    <s v="2016"/>
    <s v="2016"/>
    <s v="Number"/>
    <n v="10127"/>
  </r>
  <r>
    <s v="E1037"/>
    <s v="Private Households in Permanent Housing Units 2011 to 2016"/>
    <s v="-01"/>
    <s v="State"/>
    <s v="IE25"/>
    <s v="South-West"/>
    <s v="02"/>
    <s v="Individual septic tank"/>
    <s v="1991399"/>
    <s v="1991 to 2000"/>
    <s v="2011"/>
    <s v="2011"/>
    <s v="Number"/>
    <n v="10801"/>
  </r>
  <r>
    <s v="E1037"/>
    <s v="Private Households in Permanent Housing Units 2011 to 2016"/>
    <s v="-01"/>
    <s v="State"/>
    <s v="IE25"/>
    <s v="South-West"/>
    <s v="02"/>
    <s v="Individual septic tank"/>
    <s v="1991399"/>
    <s v="1991 to 2000"/>
    <s v="2016"/>
    <s v="2016"/>
    <s v="Number"/>
    <n v="10591"/>
  </r>
  <r>
    <s v="E1037"/>
    <s v="Private Households in Permanent Housing Units 2011 to 2016"/>
    <s v="-01"/>
    <s v="State"/>
    <s v="IE25"/>
    <s v="South-West"/>
    <s v="02"/>
    <s v="Individual septic tank"/>
    <s v="2001310"/>
    <s v="2001 to 2010"/>
    <s v="2011"/>
    <s v="2011"/>
    <s v="Number"/>
    <n v="14253"/>
  </r>
  <r>
    <s v="E1037"/>
    <s v="Private Households in Permanent Housing Units 2011 to 2016"/>
    <s v="-01"/>
    <s v="State"/>
    <s v="IE25"/>
    <s v="South-West"/>
    <s v="02"/>
    <s v="Individual septic tank"/>
    <s v="2001310"/>
    <s v="2001 to 2010"/>
    <s v="2016"/>
    <s v="2016"/>
    <s v="Number"/>
    <n v="14793"/>
  </r>
  <r>
    <s v="E1037"/>
    <s v="Private Households in Permanent Housing Units 2011 to 2016"/>
    <s v="-01"/>
    <s v="State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2"/>
    <s v="Individual septic tank"/>
    <s v="201101"/>
    <s v="2011 or later"/>
    <s v="2016"/>
    <s v="2016"/>
    <s v="Number"/>
    <n v="1651"/>
  </r>
  <r>
    <s v="E1037"/>
    <s v="Private Households in Permanent Housing Units 2011 to 2016"/>
    <s v="-01"/>
    <s v="State"/>
    <s v="IE25"/>
    <s v="South-West"/>
    <s v="02"/>
    <s v="Individual septic tank"/>
    <s v="9998"/>
    <s v="Not stated"/>
    <s v="2011"/>
    <s v="2011"/>
    <s v="Number"/>
    <n v="1205"/>
  </r>
  <r>
    <s v="E1037"/>
    <s v="Private Households in Permanent Housing Units 2011 to 2016"/>
    <s v="-01"/>
    <s v="State"/>
    <s v="IE25"/>
    <s v="South-West"/>
    <s v="02"/>
    <s v="Individual septic tank"/>
    <s v="9998"/>
    <s v="Not stated"/>
    <s v="2016"/>
    <s v="2016"/>
    <s v="Number"/>
    <n v="1444"/>
  </r>
  <r>
    <s v="E1037"/>
    <s v="Private Households in Permanent Housing Units 2011 to 2016"/>
    <s v="-01"/>
    <s v="State"/>
    <s v="IE25"/>
    <s v="South-West"/>
    <s v="03"/>
    <s v="Individual treatment not septic tank"/>
    <s v="-"/>
    <s v="All years"/>
    <s v="2011"/>
    <s v="2011"/>
    <s v="Number"/>
    <n v="6942"/>
  </r>
  <r>
    <s v="E1037"/>
    <s v="Private Households in Permanent Housing Units 2011 to 2016"/>
    <s v="-01"/>
    <s v="State"/>
    <s v="IE25"/>
    <s v="South-West"/>
    <s v="03"/>
    <s v="Individual treatment not septic tank"/>
    <s v="-"/>
    <s v="All years"/>
    <s v="2016"/>
    <s v="2016"/>
    <s v="Number"/>
    <n v="7967"/>
  </r>
  <r>
    <s v="E1037"/>
    <s v="Private Households in Permanent Housing Units 2011 to 2016"/>
    <s v="-01"/>
    <s v="State"/>
    <s v="IE25"/>
    <s v="South-West"/>
    <s v="03"/>
    <s v="Individual treatment not septic tank"/>
    <s v="191901"/>
    <s v="Before 1919"/>
    <s v="2011"/>
    <s v="2011"/>
    <s v="Number"/>
    <n v="501"/>
  </r>
  <r>
    <s v="E1037"/>
    <s v="Private Households in Permanent Housing Units 2011 to 2016"/>
    <s v="-01"/>
    <s v="State"/>
    <s v="IE25"/>
    <s v="South-West"/>
    <s v="03"/>
    <s v="Individual treatment not septic tank"/>
    <s v="191901"/>
    <s v="Before 1919"/>
    <s v="2016"/>
    <s v="2016"/>
    <s v="Number"/>
    <n v="517"/>
  </r>
  <r>
    <s v="E1037"/>
    <s v="Private Households in Permanent Housing Units 2011 to 2016"/>
    <s v="-01"/>
    <s v="State"/>
    <s v="IE25"/>
    <s v="South-West"/>
    <s v="03"/>
    <s v="Individual treatment not septic tank"/>
    <s v="1919345"/>
    <s v="1919 to 1945"/>
    <s v="2011"/>
    <s v="2011"/>
    <s v="Number"/>
    <n v="178"/>
  </r>
  <r>
    <s v="E1037"/>
    <s v="Private Households in Permanent Housing Units 2011 to 2016"/>
    <s v="-01"/>
    <s v="State"/>
    <s v="IE25"/>
    <s v="South-West"/>
    <s v="03"/>
    <s v="Individual treatment not septic tank"/>
    <s v="1919345"/>
    <s v="1919 to 1945"/>
    <s v="2016"/>
    <s v="2016"/>
    <s v="Number"/>
    <n v="193"/>
  </r>
  <r>
    <s v="E1037"/>
    <s v="Private Households in Permanent Housing Units 2011 to 2016"/>
    <s v="-01"/>
    <s v="State"/>
    <s v="IE25"/>
    <s v="South-West"/>
    <s v="03"/>
    <s v="Individual treatment not septic tank"/>
    <s v="1946346"/>
    <s v="1946 to 1960"/>
    <s v="2011"/>
    <s v="2011"/>
    <s v="Number"/>
    <n v="117"/>
  </r>
  <r>
    <s v="E1037"/>
    <s v="Private Households in Permanent Housing Units 2011 to 2016"/>
    <s v="-01"/>
    <s v="State"/>
    <s v="IE25"/>
    <s v="South-West"/>
    <s v="03"/>
    <s v="Individual treatment not septic tank"/>
    <s v="1946346"/>
    <s v="1946 to 1960"/>
    <s v="2016"/>
    <s v="2016"/>
    <s v="Number"/>
    <n v="168"/>
  </r>
  <r>
    <s v="E1037"/>
    <s v="Private Households in Permanent Housing Units 2011 to 2016"/>
    <s v="-01"/>
    <s v="State"/>
    <s v="IE25"/>
    <s v="South-West"/>
    <s v="03"/>
    <s v="Individual treatment not septic tank"/>
    <s v="1961369"/>
    <s v="1961 to 1970"/>
    <s v="2011"/>
    <s v="2011"/>
    <s v="Number"/>
    <n v="110"/>
  </r>
  <r>
    <s v="E1037"/>
    <s v="Private Households in Permanent Housing Units 2011 to 2016"/>
    <s v="-01"/>
    <s v="State"/>
    <s v="IE25"/>
    <s v="South-West"/>
    <s v="03"/>
    <s v="Individual treatment not septic tank"/>
    <s v="1961369"/>
    <s v="1961 to 1970"/>
    <s v="2016"/>
    <s v="2016"/>
    <s v="Number"/>
    <n v="128"/>
  </r>
  <r>
    <s v="E1037"/>
    <s v="Private Households in Permanent Housing Units 2011 to 2016"/>
    <s v="-01"/>
    <s v="State"/>
    <s v="IE25"/>
    <s v="South-West"/>
    <s v="03"/>
    <s v="Individual treatment not septic tank"/>
    <s v="1971379"/>
    <s v="1971 to 1980"/>
    <s v="2011"/>
    <s v="2011"/>
    <s v="Number"/>
    <n v="304"/>
  </r>
  <r>
    <s v="E1037"/>
    <s v="Private Households in Permanent Housing Units 2011 to 2016"/>
    <s v="-01"/>
    <s v="State"/>
    <s v="IE25"/>
    <s v="South-West"/>
    <s v="03"/>
    <s v="Individual treatment not septic tank"/>
    <s v="1971379"/>
    <s v="1971 to 1980"/>
    <s v="2016"/>
    <s v="2016"/>
    <s v="Number"/>
    <n v="347"/>
  </r>
  <r>
    <s v="E1037"/>
    <s v="Private Households in Permanent Housing Units 2011 to 2016"/>
    <s v="-01"/>
    <s v="State"/>
    <s v="IE25"/>
    <s v="South-West"/>
    <s v="03"/>
    <s v="Individual treatment not septic tank"/>
    <s v="1981389"/>
    <s v="1981 to 1990"/>
    <s v="2011"/>
    <s v="2011"/>
    <s v="Number"/>
    <n v="218"/>
  </r>
  <r>
    <s v="E1037"/>
    <s v="Private Households in Permanent Housing Units 2011 to 2016"/>
    <s v="-01"/>
    <s v="State"/>
    <s v="IE25"/>
    <s v="South-West"/>
    <s v="03"/>
    <s v="Individual treatment not septic tank"/>
    <s v="1981389"/>
    <s v="1981 to 1990"/>
    <s v="2016"/>
    <s v="2016"/>
    <s v="Number"/>
    <n v="259"/>
  </r>
  <r>
    <s v="E1037"/>
    <s v="Private Households in Permanent Housing Units 2011 to 2016"/>
    <s v="-01"/>
    <s v="State"/>
    <s v="IE25"/>
    <s v="South-West"/>
    <s v="03"/>
    <s v="Individual treatment not septic tank"/>
    <s v="1991399"/>
    <s v="1991 to 2000"/>
    <s v="2011"/>
    <s v="2011"/>
    <s v="Number"/>
    <n v="717"/>
  </r>
  <r>
    <s v="E1037"/>
    <s v="Private Households in Permanent Housing Units 2011 to 2016"/>
    <s v="-01"/>
    <s v="State"/>
    <s v="IE25"/>
    <s v="South-West"/>
    <s v="03"/>
    <s v="Individual treatment not septic tank"/>
    <s v="1991399"/>
    <s v="1991 to 2000"/>
    <s v="2016"/>
    <s v="2016"/>
    <s v="Number"/>
    <n v="734"/>
  </r>
  <r>
    <s v="E1037"/>
    <s v="Private Households in Permanent Housing Units 2011 to 2016"/>
    <s v="-01"/>
    <s v="State"/>
    <s v="IE25"/>
    <s v="South-West"/>
    <s v="03"/>
    <s v="Individual treatment not septic tank"/>
    <s v="2001310"/>
    <s v="2001 to 2010"/>
    <s v="2011"/>
    <s v="2011"/>
    <s v="Number"/>
    <n v="4730"/>
  </r>
  <r>
    <s v="E1037"/>
    <s v="Private Households in Permanent Housing Units 2011 to 2016"/>
    <s v="-01"/>
    <s v="State"/>
    <s v="IE25"/>
    <s v="South-West"/>
    <s v="03"/>
    <s v="Individual treatment not septic tank"/>
    <s v="2001310"/>
    <s v="2001 to 2010"/>
    <s v="2016"/>
    <s v="2016"/>
    <s v="Number"/>
    <n v="4531"/>
  </r>
  <r>
    <s v="E1037"/>
    <s v="Private Households in Permanent Housing Units 2011 to 2016"/>
    <s v="-01"/>
    <s v="State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3"/>
    <s v="Individual treatment not septic tank"/>
    <s v="201101"/>
    <s v="2011 or later"/>
    <s v="2016"/>
    <s v="2016"/>
    <s v="Number"/>
    <n v="1021"/>
  </r>
  <r>
    <s v="E1037"/>
    <s v="Private Households in Permanent Housing Units 2011 to 2016"/>
    <s v="-01"/>
    <s v="State"/>
    <s v="IE25"/>
    <s v="South-West"/>
    <s v="03"/>
    <s v="Individual treatment not septic tank"/>
    <s v="9998"/>
    <s v="Not stated"/>
    <s v="2011"/>
    <s v="2011"/>
    <s v="Number"/>
    <n v="67"/>
  </r>
  <r>
    <s v="E1037"/>
    <s v="Private Households in Permanent Housing Units 2011 to 2016"/>
    <s v="-01"/>
    <s v="State"/>
    <s v="IE25"/>
    <s v="South-West"/>
    <s v="03"/>
    <s v="Individual treatment not septic tank"/>
    <s v="9998"/>
    <s v="Not stated"/>
    <s v="2016"/>
    <s v="2016"/>
    <s v="Number"/>
    <n v="69"/>
  </r>
  <r>
    <s v="E1037"/>
    <s v="Private Households in Permanent Housing Units 2011 to 2016"/>
    <s v="-01"/>
    <s v="State"/>
    <s v="IE25"/>
    <s v="South-West"/>
    <s v="04"/>
    <s v="Other type of sewerage"/>
    <s v="-"/>
    <s v="All years"/>
    <s v="2011"/>
    <s v="2011"/>
    <s v="Number"/>
    <n v="1500"/>
  </r>
  <r>
    <s v="E1037"/>
    <s v="Private Households in Permanent Housing Units 2011 to 2016"/>
    <s v="-01"/>
    <s v="State"/>
    <s v="IE25"/>
    <s v="South-West"/>
    <s v="04"/>
    <s v="Other type of sewerage"/>
    <s v="-"/>
    <s v="All years"/>
    <s v="2016"/>
    <s v="2016"/>
    <s v="Number"/>
    <n v="1672"/>
  </r>
  <r>
    <s v="E1037"/>
    <s v="Private Households in Permanent Housing Units 2011 to 2016"/>
    <s v="-01"/>
    <s v="State"/>
    <s v="IE25"/>
    <s v="South-West"/>
    <s v="04"/>
    <s v="Other type of sewerage"/>
    <s v="191901"/>
    <s v="Before 1919"/>
    <s v="2011"/>
    <s v="2011"/>
    <s v="Number"/>
    <n v="295"/>
  </r>
  <r>
    <s v="E1037"/>
    <s v="Private Households in Permanent Housing Units 2011 to 2016"/>
    <s v="-01"/>
    <s v="State"/>
    <s v="IE25"/>
    <s v="South-West"/>
    <s v="04"/>
    <s v="Other type of sewerage"/>
    <s v="191901"/>
    <s v="Before 1919"/>
    <s v="2016"/>
    <s v="2016"/>
    <s v="Number"/>
    <n v="282"/>
  </r>
  <r>
    <s v="E1037"/>
    <s v="Private Households in Permanent Housing Units 2011 to 2016"/>
    <s v="-01"/>
    <s v="State"/>
    <s v="IE25"/>
    <s v="South-West"/>
    <s v="04"/>
    <s v="Other type of sewerage"/>
    <s v="1919345"/>
    <s v="1919 to 1945"/>
    <s v="2011"/>
    <s v="2011"/>
    <s v="Number"/>
    <n v="90"/>
  </r>
  <r>
    <s v="E1037"/>
    <s v="Private Households in Permanent Housing Units 2011 to 2016"/>
    <s v="-01"/>
    <s v="State"/>
    <s v="IE25"/>
    <s v="South-West"/>
    <s v="04"/>
    <s v="Other type of sewerage"/>
    <s v="1919345"/>
    <s v="1919 to 1945"/>
    <s v="2016"/>
    <s v="2016"/>
    <s v="Number"/>
    <n v="84"/>
  </r>
  <r>
    <s v="E1037"/>
    <s v="Private Households in Permanent Housing Units 2011 to 2016"/>
    <s v="-01"/>
    <s v="State"/>
    <s v="IE25"/>
    <s v="South-West"/>
    <s v="04"/>
    <s v="Other type of sewerage"/>
    <s v="1946346"/>
    <s v="1946 to 1960"/>
    <s v="2011"/>
    <s v="2011"/>
    <s v="Number"/>
    <n v="66"/>
  </r>
  <r>
    <s v="E1037"/>
    <s v="Private Households in Permanent Housing Units 2011 to 2016"/>
    <s v="-01"/>
    <s v="State"/>
    <s v="IE25"/>
    <s v="South-West"/>
    <s v="04"/>
    <s v="Other type of sewerage"/>
    <s v="1946346"/>
    <s v="1946 to 1960"/>
    <s v="2016"/>
    <s v="2016"/>
    <s v="Number"/>
    <n v="59"/>
  </r>
  <r>
    <s v="E1037"/>
    <s v="Private Households in Permanent Housing Units 2011 to 2016"/>
    <s v="-01"/>
    <s v="State"/>
    <s v="IE25"/>
    <s v="South-West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-01"/>
    <s v="State"/>
    <s v="IE25"/>
    <s v="South-West"/>
    <s v="04"/>
    <s v="Other type of sewerage"/>
    <s v="1961369"/>
    <s v="1961 to 1970"/>
    <s v="2016"/>
    <s v="2016"/>
    <s v="Number"/>
    <n v="60"/>
  </r>
  <r>
    <s v="E1037"/>
    <s v="Private Households in Permanent Housing Units 2011 to 2016"/>
    <s v="-01"/>
    <s v="State"/>
    <s v="IE25"/>
    <s v="South-West"/>
    <s v="04"/>
    <s v="Other type of sewerage"/>
    <s v="1971379"/>
    <s v="1971 to 1980"/>
    <s v="2011"/>
    <s v="2011"/>
    <s v="Number"/>
    <n v="81"/>
  </r>
  <r>
    <s v="E1037"/>
    <s v="Private Households in Permanent Housing Units 2011 to 2016"/>
    <s v="-01"/>
    <s v="State"/>
    <s v="IE25"/>
    <s v="South-West"/>
    <s v="04"/>
    <s v="Other type of sewerage"/>
    <s v="1971379"/>
    <s v="1971 to 1980"/>
    <s v="2016"/>
    <s v="2016"/>
    <s v="Number"/>
    <n v="94"/>
  </r>
  <r>
    <s v="E1037"/>
    <s v="Private Households in Permanent Housing Units 2011 to 2016"/>
    <s v="-01"/>
    <s v="State"/>
    <s v="IE25"/>
    <s v="South-West"/>
    <s v="04"/>
    <s v="Other type of sewerage"/>
    <s v="1981389"/>
    <s v="1981 to 1990"/>
    <s v="2011"/>
    <s v="2011"/>
    <s v="Number"/>
    <n v="81"/>
  </r>
  <r>
    <s v="E1037"/>
    <s v="Private Households in Permanent Housing Units 2011 to 2016"/>
    <s v="-01"/>
    <s v="State"/>
    <s v="IE25"/>
    <s v="South-West"/>
    <s v="04"/>
    <s v="Other type of sewerage"/>
    <s v="1981389"/>
    <s v="1981 to 1990"/>
    <s v="2016"/>
    <s v="2016"/>
    <s v="Number"/>
    <n v="65"/>
  </r>
  <r>
    <s v="E1037"/>
    <s v="Private Households in Permanent Housing Units 2011 to 2016"/>
    <s v="-01"/>
    <s v="State"/>
    <s v="IE25"/>
    <s v="South-West"/>
    <s v="04"/>
    <s v="Other type of sewerage"/>
    <s v="1991399"/>
    <s v="1991 to 2000"/>
    <s v="2011"/>
    <s v="2011"/>
    <s v="Number"/>
    <n v="146"/>
  </r>
  <r>
    <s v="E1037"/>
    <s v="Private Households in Permanent Housing Units 2011 to 2016"/>
    <s v="-01"/>
    <s v="State"/>
    <s v="IE25"/>
    <s v="South-West"/>
    <s v="04"/>
    <s v="Other type of sewerage"/>
    <s v="1991399"/>
    <s v="1991 to 2000"/>
    <s v="2016"/>
    <s v="2016"/>
    <s v="Number"/>
    <n v="170"/>
  </r>
  <r>
    <s v="E1037"/>
    <s v="Private Households in Permanent Housing Units 2011 to 2016"/>
    <s v="-01"/>
    <s v="State"/>
    <s v="IE25"/>
    <s v="South-West"/>
    <s v="04"/>
    <s v="Other type of sewerage"/>
    <s v="2001310"/>
    <s v="2001 to 2010"/>
    <s v="2011"/>
    <s v="2011"/>
    <s v="Number"/>
    <n v="665"/>
  </r>
  <r>
    <s v="E1037"/>
    <s v="Private Households in Permanent Housing Units 2011 to 2016"/>
    <s v="-01"/>
    <s v="State"/>
    <s v="IE25"/>
    <s v="South-West"/>
    <s v="04"/>
    <s v="Other type of sewerage"/>
    <s v="2001310"/>
    <s v="2001 to 2010"/>
    <s v="2016"/>
    <s v="2016"/>
    <s v="Number"/>
    <n v="732"/>
  </r>
  <r>
    <s v="E1037"/>
    <s v="Private Households in Permanent Housing Units 2011 to 2016"/>
    <s v="-01"/>
    <s v="State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4"/>
    <s v="Other type of sewerage"/>
    <s v="201101"/>
    <s v="2011 or later"/>
    <s v="2016"/>
    <s v="2016"/>
    <s v="Number"/>
    <n v="58"/>
  </r>
  <r>
    <s v="E1037"/>
    <s v="Private Households in Permanent Housing Units 2011 to 2016"/>
    <s v="-01"/>
    <s v="State"/>
    <s v="IE25"/>
    <s v="South-West"/>
    <s v="04"/>
    <s v="Other type of sewerage"/>
    <s v="9998"/>
    <s v="Not stated"/>
    <s v="2011"/>
    <s v="2011"/>
    <s v="Number"/>
    <n v="41"/>
  </r>
  <r>
    <s v="E1037"/>
    <s v="Private Households in Permanent Housing Units 2011 to 2016"/>
    <s v="-01"/>
    <s v="State"/>
    <s v="IE25"/>
    <s v="South-West"/>
    <s v="04"/>
    <s v="Other type of sewerage"/>
    <s v="9998"/>
    <s v="Not stated"/>
    <s v="2016"/>
    <s v="2016"/>
    <s v="Number"/>
    <n v="68"/>
  </r>
  <r>
    <s v="E1037"/>
    <s v="Private Households in Permanent Housing Units 2011 to 2016"/>
    <s v="-01"/>
    <s v="State"/>
    <s v="IE25"/>
    <s v="South-West"/>
    <s v="05"/>
    <s v="No sewerage facility"/>
    <s v="-"/>
    <s v="All years"/>
    <s v="2011"/>
    <s v="2011"/>
    <s v="Number"/>
    <n v="500"/>
  </r>
  <r>
    <s v="E1037"/>
    <s v="Private Households in Permanent Housing Units 2011 to 2016"/>
    <s v="-01"/>
    <s v="State"/>
    <s v="IE25"/>
    <s v="South-West"/>
    <s v="05"/>
    <s v="No sewerage facility"/>
    <s v="-"/>
    <s v="All years"/>
    <s v="2016"/>
    <s v="2016"/>
    <s v="Number"/>
    <n v="457"/>
  </r>
  <r>
    <s v="E1037"/>
    <s v="Private Households in Permanent Housing Units 2011 to 2016"/>
    <s v="-01"/>
    <s v="State"/>
    <s v="IE25"/>
    <s v="South-West"/>
    <s v="05"/>
    <s v="No sewerage facility"/>
    <s v="191901"/>
    <s v="Before 1919"/>
    <s v="2011"/>
    <s v="2011"/>
    <s v="Number"/>
    <n v="270"/>
  </r>
  <r>
    <s v="E1037"/>
    <s v="Private Households in Permanent Housing Units 2011 to 2016"/>
    <s v="-01"/>
    <s v="State"/>
    <s v="IE25"/>
    <s v="South-West"/>
    <s v="05"/>
    <s v="No sewerage facility"/>
    <s v="191901"/>
    <s v="Before 1919"/>
    <s v="2016"/>
    <s v="2016"/>
    <s v="Number"/>
    <n v="234"/>
  </r>
  <r>
    <s v="E1037"/>
    <s v="Private Households in Permanent Housing Units 2011 to 2016"/>
    <s v="-01"/>
    <s v="State"/>
    <s v="IE25"/>
    <s v="South-West"/>
    <s v="05"/>
    <s v="No sewerage facility"/>
    <s v="1919345"/>
    <s v="1919 to 1945"/>
    <s v="2011"/>
    <s v="2011"/>
    <s v="Number"/>
    <n v="104"/>
  </r>
  <r>
    <s v="E1037"/>
    <s v="Private Households in Permanent Housing Units 2011 to 2016"/>
    <s v="-01"/>
    <s v="State"/>
    <s v="IE25"/>
    <s v="South-West"/>
    <s v="05"/>
    <s v="No sewerage facility"/>
    <s v="1919345"/>
    <s v="1919 to 1945"/>
    <s v="2016"/>
    <s v="2016"/>
    <s v="Number"/>
    <n v="78"/>
  </r>
  <r>
    <s v="E1037"/>
    <s v="Private Households in Permanent Housing Units 2011 to 2016"/>
    <s v="-01"/>
    <s v="State"/>
    <s v="IE25"/>
    <s v="South-West"/>
    <s v="05"/>
    <s v="No sewerage facility"/>
    <s v="1946346"/>
    <s v="1946 to 1960"/>
    <s v="2011"/>
    <s v="2011"/>
    <s v="Number"/>
    <n v="55"/>
  </r>
  <r>
    <s v="E1037"/>
    <s v="Private Households in Permanent Housing Units 2011 to 2016"/>
    <s v="-01"/>
    <s v="State"/>
    <s v="IE25"/>
    <s v="South-West"/>
    <s v="05"/>
    <s v="No sewerage facility"/>
    <s v="1946346"/>
    <s v="1946 to 1960"/>
    <s v="2016"/>
    <s v="2016"/>
    <s v="Number"/>
    <n v="50"/>
  </r>
  <r>
    <s v="E1037"/>
    <s v="Private Households in Permanent Housing Units 2011 to 2016"/>
    <s v="-01"/>
    <s v="State"/>
    <s v="IE25"/>
    <s v="South-West"/>
    <s v="05"/>
    <s v="No sewerage facility"/>
    <s v="1961369"/>
    <s v="1961 to 1970"/>
    <s v="2011"/>
    <s v="2011"/>
    <s v="Number"/>
    <n v="26"/>
  </r>
  <r>
    <s v="E1037"/>
    <s v="Private Households in Permanent Housing Units 2011 to 2016"/>
    <s v="-01"/>
    <s v="State"/>
    <s v="IE25"/>
    <s v="South-West"/>
    <s v="05"/>
    <s v="No sewerage facility"/>
    <s v="1961369"/>
    <s v="1961 to 1970"/>
    <s v="2016"/>
    <s v="2016"/>
    <s v="Number"/>
    <n v="23"/>
  </r>
  <r>
    <s v="E1037"/>
    <s v="Private Households in Permanent Housing Units 2011 to 2016"/>
    <s v="-01"/>
    <s v="State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9998"/>
    <s v="Not stated"/>
    <s v="2011"/>
    <s v="2011"/>
    <s v="Number"/>
    <n v="45"/>
  </r>
  <r>
    <s v="E1037"/>
    <s v="Private Households in Permanent Housing Units 2011 to 2016"/>
    <s v="-01"/>
    <s v="State"/>
    <s v="IE25"/>
    <s v="South-West"/>
    <s v="05"/>
    <s v="No sewerage facility"/>
    <s v="9998"/>
    <s v="Not stated"/>
    <s v="2016"/>
    <s v="2016"/>
    <s v="Number"/>
    <n v="72"/>
  </r>
  <r>
    <s v="E1037"/>
    <s v="Private Households in Permanent Housing Units 2011 to 2016"/>
    <s v="-01"/>
    <s v="State"/>
    <s v="IE25"/>
    <s v="South-West"/>
    <s v="06"/>
    <s v="Not stated"/>
    <s v="-"/>
    <s v="All years"/>
    <s v="2011"/>
    <s v="2011"/>
    <s v="Number"/>
    <n v="7714"/>
  </r>
  <r>
    <s v="E1037"/>
    <s v="Private Households in Permanent Housing Units 2011 to 2016"/>
    <s v="-01"/>
    <s v="State"/>
    <s v="IE25"/>
    <s v="South-West"/>
    <s v="06"/>
    <s v="Not stated"/>
    <s v="-"/>
    <s v="All years"/>
    <s v="2016"/>
    <s v="2016"/>
    <s v="Number"/>
    <n v="9905"/>
  </r>
  <r>
    <s v="E1037"/>
    <s v="Private Households in Permanent Housing Units 2011 to 2016"/>
    <s v="-01"/>
    <s v="State"/>
    <s v="IE25"/>
    <s v="South-West"/>
    <s v="06"/>
    <s v="Not stated"/>
    <s v="191901"/>
    <s v="Before 1919"/>
    <s v="2011"/>
    <s v="2011"/>
    <s v="Number"/>
    <n v="450"/>
  </r>
  <r>
    <s v="E1037"/>
    <s v="Private Households in Permanent Housing Units 2011 to 2016"/>
    <s v="-01"/>
    <s v="State"/>
    <s v="IE25"/>
    <s v="South-West"/>
    <s v="06"/>
    <s v="Not stated"/>
    <s v="191901"/>
    <s v="Before 1919"/>
    <s v="2016"/>
    <s v="2016"/>
    <s v="Number"/>
    <n v="402"/>
  </r>
  <r>
    <s v="E1037"/>
    <s v="Private Households in Permanent Housing Units 2011 to 2016"/>
    <s v="-01"/>
    <s v="State"/>
    <s v="IE25"/>
    <s v="South-West"/>
    <s v="06"/>
    <s v="Not stated"/>
    <s v="1919345"/>
    <s v="1919 to 1945"/>
    <s v="2011"/>
    <s v="2011"/>
    <s v="Number"/>
    <n v="246"/>
  </r>
  <r>
    <s v="E1037"/>
    <s v="Private Households in Permanent Housing Units 2011 to 2016"/>
    <s v="-01"/>
    <s v="State"/>
    <s v="IE25"/>
    <s v="South-West"/>
    <s v="06"/>
    <s v="Not stated"/>
    <s v="1919345"/>
    <s v="1919 to 1945"/>
    <s v="2016"/>
    <s v="2016"/>
    <s v="Number"/>
    <n v="232"/>
  </r>
  <r>
    <s v="E1037"/>
    <s v="Private Households in Permanent Housing Units 2011 to 2016"/>
    <s v="-01"/>
    <s v="State"/>
    <s v="IE25"/>
    <s v="South-West"/>
    <s v="06"/>
    <s v="Not stated"/>
    <s v="1946346"/>
    <s v="1946 to 1960"/>
    <s v="2011"/>
    <s v="2011"/>
    <s v="Number"/>
    <n v="262"/>
  </r>
  <r>
    <s v="E1037"/>
    <s v="Private Households in Permanent Housing Units 2011 to 2016"/>
    <s v="-01"/>
    <s v="State"/>
    <s v="IE25"/>
    <s v="South-West"/>
    <s v="06"/>
    <s v="Not stated"/>
    <s v="1946346"/>
    <s v="1946 to 1960"/>
    <s v="2016"/>
    <s v="2016"/>
    <s v="Number"/>
    <n v="264"/>
  </r>
  <r>
    <s v="E1037"/>
    <s v="Private Households in Permanent Housing Units 2011 to 2016"/>
    <s v="-01"/>
    <s v="State"/>
    <s v="IE25"/>
    <s v="South-West"/>
    <s v="06"/>
    <s v="Not stated"/>
    <s v="1961369"/>
    <s v="1961 to 1970"/>
    <s v="2011"/>
    <s v="2011"/>
    <s v="Number"/>
    <n v="226"/>
  </r>
  <r>
    <s v="E1037"/>
    <s v="Private Households in Permanent Housing Units 2011 to 2016"/>
    <s v="-01"/>
    <s v="State"/>
    <s v="IE25"/>
    <s v="South-West"/>
    <s v="06"/>
    <s v="Not stated"/>
    <s v="1961369"/>
    <s v="1961 to 1970"/>
    <s v="2016"/>
    <s v="2016"/>
    <s v="Number"/>
    <n v="240"/>
  </r>
  <r>
    <s v="E1037"/>
    <s v="Private Households in Permanent Housing Units 2011 to 2016"/>
    <s v="-01"/>
    <s v="State"/>
    <s v="IE25"/>
    <s v="South-West"/>
    <s v="06"/>
    <s v="Not stated"/>
    <s v="1971379"/>
    <s v="1971 to 1980"/>
    <s v="2011"/>
    <s v="2011"/>
    <s v="Number"/>
    <n v="382"/>
  </r>
  <r>
    <s v="E1037"/>
    <s v="Private Households in Permanent Housing Units 2011 to 2016"/>
    <s v="-01"/>
    <s v="State"/>
    <s v="IE25"/>
    <s v="South-West"/>
    <s v="06"/>
    <s v="Not stated"/>
    <s v="1971379"/>
    <s v="1971 to 1980"/>
    <s v="2016"/>
    <s v="2016"/>
    <s v="Number"/>
    <n v="431"/>
  </r>
  <r>
    <s v="E1037"/>
    <s v="Private Households in Permanent Housing Units 2011 to 2016"/>
    <s v="-01"/>
    <s v="State"/>
    <s v="IE25"/>
    <s v="South-West"/>
    <s v="06"/>
    <s v="Not stated"/>
    <s v="1981389"/>
    <s v="1981 to 1990"/>
    <s v="2011"/>
    <s v="2011"/>
    <s v="Number"/>
    <n v="363"/>
  </r>
  <r>
    <s v="E1037"/>
    <s v="Private Households in Permanent Housing Units 2011 to 2016"/>
    <s v="-01"/>
    <s v="State"/>
    <s v="IE25"/>
    <s v="South-West"/>
    <s v="06"/>
    <s v="Not stated"/>
    <s v="1981389"/>
    <s v="1981 to 1990"/>
    <s v="2016"/>
    <s v="2016"/>
    <s v="Number"/>
    <n v="390"/>
  </r>
  <r>
    <s v="E1037"/>
    <s v="Private Households in Permanent Housing Units 2011 to 2016"/>
    <s v="-01"/>
    <s v="State"/>
    <s v="IE25"/>
    <s v="South-West"/>
    <s v="06"/>
    <s v="Not stated"/>
    <s v="1991399"/>
    <s v="1991 to 2000"/>
    <s v="2011"/>
    <s v="2011"/>
    <s v="Number"/>
    <n v="591"/>
  </r>
  <r>
    <s v="E1037"/>
    <s v="Private Households in Permanent Housing Units 2011 to 2016"/>
    <s v="-01"/>
    <s v="State"/>
    <s v="IE25"/>
    <s v="South-West"/>
    <s v="06"/>
    <s v="Not stated"/>
    <s v="1991399"/>
    <s v="1991 to 2000"/>
    <s v="2016"/>
    <s v="2016"/>
    <s v="Number"/>
    <n v="611"/>
  </r>
  <r>
    <s v="E1037"/>
    <s v="Private Households in Permanent Housing Units 2011 to 2016"/>
    <s v="-01"/>
    <s v="State"/>
    <s v="IE25"/>
    <s v="South-West"/>
    <s v="06"/>
    <s v="Not stated"/>
    <s v="2001310"/>
    <s v="2001 to 2010"/>
    <s v="2011"/>
    <s v="2011"/>
    <s v="Number"/>
    <n v="1806"/>
  </r>
  <r>
    <s v="E1037"/>
    <s v="Private Households in Permanent Housing Units 2011 to 2016"/>
    <s v="-01"/>
    <s v="State"/>
    <s v="IE25"/>
    <s v="South-West"/>
    <s v="06"/>
    <s v="Not stated"/>
    <s v="2001310"/>
    <s v="2001 to 2010"/>
    <s v="2016"/>
    <s v="2016"/>
    <s v="Number"/>
    <n v="1474"/>
  </r>
  <r>
    <s v="E1037"/>
    <s v="Private Households in Permanent Housing Units 2011 to 2016"/>
    <s v="-01"/>
    <s v="State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6"/>
    <s v="Not stated"/>
    <s v="201101"/>
    <s v="2011 or later"/>
    <s v="2016"/>
    <s v="2016"/>
    <s v="Number"/>
    <n v="162"/>
  </r>
  <r>
    <s v="E1037"/>
    <s v="Private Households in Permanent Housing Units 2011 to 2016"/>
    <s v="-01"/>
    <s v="State"/>
    <s v="IE25"/>
    <s v="South-West"/>
    <s v="06"/>
    <s v="Not stated"/>
    <s v="9998"/>
    <s v="Not stated"/>
    <s v="2011"/>
    <s v="2011"/>
    <s v="Number"/>
    <n v="3388"/>
  </r>
  <r>
    <s v="E1037"/>
    <s v="Private Households in Permanent Housing Units 2011 to 2016"/>
    <s v="-01"/>
    <s v="State"/>
    <s v="IE25"/>
    <s v="South-West"/>
    <s v="06"/>
    <s v="Not stated"/>
    <s v="9998"/>
    <s v="Not stated"/>
    <s v="2016"/>
    <s v="2016"/>
    <s v="Number"/>
    <n v="5699"/>
  </r>
  <r>
    <s v="E1037"/>
    <s v="Private Households in Permanent Housing Units 2011 to 2016"/>
    <s v="06"/>
    <s v="Aggregate Town Area"/>
    <s v="-"/>
    <s v="State"/>
    <s v="-"/>
    <s v="All types of sewerage"/>
    <s v="-"/>
    <s v="All years"/>
    <s v="2011"/>
    <s v="2011"/>
    <s v="Number"/>
    <n v="1050073"/>
  </r>
  <r>
    <s v="E1037"/>
    <s v="Private Households in Permanent Housing Units 2011 to 2016"/>
    <s v="06"/>
    <s v="Aggregate Town Area"/>
    <s v="-"/>
    <s v="State"/>
    <s v="-"/>
    <s v="All types of sewerage"/>
    <s v="-"/>
    <s v="All years"/>
    <s v="2016"/>
    <s v="2016"/>
    <s v="Number"/>
    <n v="1080837"/>
  </r>
  <r>
    <s v="E1037"/>
    <s v="Private Households in Permanent Housing Units 2011 to 2016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E1037"/>
    <s v="Private Households in Permanent Housing Units 2011 to 2016"/>
    <s v="06"/>
    <s v="Aggregate Town Area"/>
    <s v="-"/>
    <s v="State"/>
    <s v="-"/>
    <s v="All types of sewerage"/>
    <s v="191901"/>
    <s v="Before 1919"/>
    <s v="2016"/>
    <s v="2016"/>
    <s v="Number"/>
    <n v="64891"/>
  </r>
  <r>
    <s v="E1037"/>
    <s v="Private Households in Permanent Housing Units 2011 to 2016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E1037"/>
    <s v="Private Households in Permanent Housing Units 2011 to 2016"/>
    <s v="06"/>
    <s v="Aggregate Town Area"/>
    <s v="-"/>
    <s v="State"/>
    <s v="-"/>
    <s v="All types of sewerage"/>
    <s v="1919345"/>
    <s v="1919 to 1945"/>
    <s v="2016"/>
    <s v="2016"/>
    <s v="Number"/>
    <n v="64507"/>
  </r>
  <r>
    <s v="E1037"/>
    <s v="Private Households in Permanent Housing Units 2011 to 2016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E1037"/>
    <s v="Private Households in Permanent Housing Units 2011 to 2016"/>
    <s v="06"/>
    <s v="Aggregate Town Area"/>
    <s v="-"/>
    <s v="State"/>
    <s v="-"/>
    <s v="All types of sewerage"/>
    <s v="1946346"/>
    <s v="1946 to 1960"/>
    <s v="2016"/>
    <s v="2016"/>
    <s v="Number"/>
    <n v="88381"/>
  </r>
  <r>
    <s v="E1037"/>
    <s v="Private Households in Permanent Housing Units 2011 to 2016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E1037"/>
    <s v="Private Households in Permanent Housing Units 2011 to 2016"/>
    <s v="06"/>
    <s v="Aggregate Town Area"/>
    <s v="-"/>
    <s v="State"/>
    <s v="-"/>
    <s v="All types of sewerage"/>
    <s v="1961369"/>
    <s v="1961 to 1970"/>
    <s v="2016"/>
    <s v="2016"/>
    <s v="Number"/>
    <n v="86158"/>
  </r>
  <r>
    <s v="E1037"/>
    <s v="Private Households in Permanent Housing Units 2011 to 2016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E1037"/>
    <s v="Private Households in Permanent Housing Units 2011 to 2016"/>
    <s v="06"/>
    <s v="Aggregate Town Area"/>
    <s v="-"/>
    <s v="State"/>
    <s v="-"/>
    <s v="All types of sewerage"/>
    <s v="1971379"/>
    <s v="1971 to 1980"/>
    <s v="2016"/>
    <s v="2016"/>
    <s v="Number"/>
    <n v="138471"/>
  </r>
  <r>
    <s v="E1037"/>
    <s v="Private Households in Permanent Housing Units 2011 to 2016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E1037"/>
    <s v="Private Households in Permanent Housing Units 2011 to 2016"/>
    <s v="06"/>
    <s v="Aggregate Town Area"/>
    <s v="-"/>
    <s v="State"/>
    <s v="-"/>
    <s v="All types of sewerage"/>
    <s v="1981389"/>
    <s v="1981 to 1990"/>
    <s v="2016"/>
    <s v="2016"/>
    <s v="Number"/>
    <n v="103258"/>
  </r>
  <r>
    <s v="E1037"/>
    <s v="Private Households in Permanent Housing Units 2011 to 2016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E1037"/>
    <s v="Private Households in Permanent Housing Units 2011 to 2016"/>
    <s v="06"/>
    <s v="Aggregate Town Area"/>
    <s v="-"/>
    <s v="State"/>
    <s v="-"/>
    <s v="All types of sewerage"/>
    <s v="1991399"/>
    <s v="1991 to 2000"/>
    <s v="2016"/>
    <s v="2016"/>
    <s v="Number"/>
    <n v="159521"/>
  </r>
  <r>
    <s v="E1037"/>
    <s v="Private Households in Permanent Housing Units 2011 to 2016"/>
    <s v="06"/>
    <s v="Aggregate Town Area"/>
    <s v="-"/>
    <s v="State"/>
    <s v="-"/>
    <s v="All types of sewerage"/>
    <s v="2001310"/>
    <s v="2001 to 2010"/>
    <s v="2011"/>
    <s v="2011"/>
    <s v="Number"/>
    <n v="271864"/>
  </r>
  <r>
    <s v="E1037"/>
    <s v="Private Households in Permanent Housing Units 2011 to 2016"/>
    <s v="06"/>
    <s v="Aggregate Town Area"/>
    <s v="-"/>
    <s v="State"/>
    <s v="-"/>
    <s v="All types of sewerage"/>
    <s v="2001310"/>
    <s v="2001 to 2010"/>
    <s v="2016"/>
    <s v="2016"/>
    <s v="Number"/>
    <n v="264882"/>
  </r>
  <r>
    <s v="E1037"/>
    <s v="Private Households in Permanent Housing Units 2011 to 2016"/>
    <s v="06"/>
    <s v="Aggregate Town Area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-"/>
    <s v="All types of sewerage"/>
    <s v="201101"/>
    <s v="2011 or later"/>
    <s v="2016"/>
    <s v="2016"/>
    <s v="Number"/>
    <n v="17174"/>
  </r>
  <r>
    <s v="E1037"/>
    <s v="Private Households in Permanent Housing Units 2011 to 2016"/>
    <s v="06"/>
    <s v="Aggregate Town Area"/>
    <s v="-"/>
    <s v="State"/>
    <s v="-"/>
    <s v="All types of sewerage"/>
    <s v="9998"/>
    <s v="Not stated"/>
    <s v="2011"/>
    <s v="2011"/>
    <s v="Number"/>
    <n v="65269"/>
  </r>
  <r>
    <s v="E1037"/>
    <s v="Private Households in Permanent Housing Units 2011 to 2016"/>
    <s v="06"/>
    <s v="Aggregate Town Area"/>
    <s v="-"/>
    <s v="State"/>
    <s v="-"/>
    <s v="All types of sewerage"/>
    <s v="9998"/>
    <s v="Not stated"/>
    <s v="2016"/>
    <s v="2016"/>
    <s v="Number"/>
    <n v="93594"/>
  </r>
  <r>
    <s v="E1037"/>
    <s v="Private Households in Permanent Housing Units 2011 to 2016"/>
    <s v="06"/>
    <s v="Aggregate Town Area"/>
    <s v="-"/>
    <s v="State"/>
    <s v="01"/>
    <s v="Public scheme"/>
    <s v="-"/>
    <s v="All years"/>
    <s v="2011"/>
    <s v="2011"/>
    <s v="Number"/>
    <n v="970444"/>
  </r>
  <r>
    <s v="E1037"/>
    <s v="Private Households in Permanent Housing Units 2011 to 2016"/>
    <s v="06"/>
    <s v="Aggregate Town Area"/>
    <s v="-"/>
    <s v="State"/>
    <s v="01"/>
    <s v="Public scheme"/>
    <s v="-"/>
    <s v="All years"/>
    <s v="2016"/>
    <s v="2016"/>
    <s v="Number"/>
    <n v="990635"/>
  </r>
  <r>
    <s v="E1037"/>
    <s v="Private Households in Permanent Housing Units 2011 to 2016"/>
    <s v="06"/>
    <s v="Aggregate Town Area"/>
    <s v="-"/>
    <s v="State"/>
    <s v="01"/>
    <s v="Public scheme"/>
    <s v="191901"/>
    <s v="Before 1919"/>
    <s v="2011"/>
    <s v="2011"/>
    <s v="Number"/>
    <n v="63286"/>
  </r>
  <r>
    <s v="E1037"/>
    <s v="Private Households in Permanent Housing Units 2011 to 2016"/>
    <s v="06"/>
    <s v="Aggregate Town Area"/>
    <s v="-"/>
    <s v="State"/>
    <s v="01"/>
    <s v="Public scheme"/>
    <s v="191901"/>
    <s v="Before 1919"/>
    <s v="2016"/>
    <s v="2016"/>
    <s v="Number"/>
    <n v="61264"/>
  </r>
  <r>
    <s v="E1037"/>
    <s v="Private Households in Permanent Housing Units 2011 to 2016"/>
    <s v="06"/>
    <s v="Aggregate Town Area"/>
    <s v="-"/>
    <s v="State"/>
    <s v="01"/>
    <s v="Public scheme"/>
    <s v="1919345"/>
    <s v="1919 to 1945"/>
    <s v="2011"/>
    <s v="2011"/>
    <s v="Number"/>
    <n v="64523"/>
  </r>
  <r>
    <s v="E1037"/>
    <s v="Private Households in Permanent Housing Units 2011 to 2016"/>
    <s v="06"/>
    <s v="Aggregate Town Area"/>
    <s v="-"/>
    <s v="State"/>
    <s v="01"/>
    <s v="Public scheme"/>
    <s v="1919345"/>
    <s v="1919 to 1945"/>
    <s v="2016"/>
    <s v="2016"/>
    <s v="Number"/>
    <n v="61910"/>
  </r>
  <r>
    <s v="E1037"/>
    <s v="Private Households in Permanent Housing Units 2011 to 2016"/>
    <s v="06"/>
    <s v="Aggregate Town Area"/>
    <s v="-"/>
    <s v="State"/>
    <s v="01"/>
    <s v="Public scheme"/>
    <s v="1946346"/>
    <s v="1946 to 1960"/>
    <s v="2011"/>
    <s v="2011"/>
    <s v="Number"/>
    <n v="86195"/>
  </r>
  <r>
    <s v="E1037"/>
    <s v="Private Households in Permanent Housing Units 2011 to 2016"/>
    <s v="06"/>
    <s v="Aggregate Town Area"/>
    <s v="-"/>
    <s v="State"/>
    <s v="01"/>
    <s v="Public scheme"/>
    <s v="1946346"/>
    <s v="1946 to 1960"/>
    <s v="2016"/>
    <s v="2016"/>
    <s v="Number"/>
    <n v="85136"/>
  </r>
  <r>
    <s v="E1037"/>
    <s v="Private Households in Permanent Housing Units 2011 to 2016"/>
    <s v="06"/>
    <s v="Aggregate Town Area"/>
    <s v="-"/>
    <s v="State"/>
    <s v="01"/>
    <s v="Public scheme"/>
    <s v="1961369"/>
    <s v="1961 to 1970"/>
    <s v="2011"/>
    <s v="2011"/>
    <s v="Number"/>
    <n v="81229"/>
  </r>
  <r>
    <s v="E1037"/>
    <s v="Private Households in Permanent Housing Units 2011 to 2016"/>
    <s v="06"/>
    <s v="Aggregate Town Area"/>
    <s v="-"/>
    <s v="State"/>
    <s v="01"/>
    <s v="Public scheme"/>
    <s v="1961369"/>
    <s v="1961 to 1970"/>
    <s v="2016"/>
    <s v="2016"/>
    <s v="Number"/>
    <n v="82436"/>
  </r>
  <r>
    <s v="E1037"/>
    <s v="Private Households in Permanent Housing Units 2011 to 2016"/>
    <s v="06"/>
    <s v="Aggregate Town Area"/>
    <s v="-"/>
    <s v="State"/>
    <s v="01"/>
    <s v="Public scheme"/>
    <s v="1971379"/>
    <s v="1971 to 1980"/>
    <s v="2011"/>
    <s v="2011"/>
    <s v="Number"/>
    <n v="131352"/>
  </r>
  <r>
    <s v="E1037"/>
    <s v="Private Households in Permanent Housing Units 2011 to 2016"/>
    <s v="06"/>
    <s v="Aggregate Town Area"/>
    <s v="-"/>
    <s v="State"/>
    <s v="01"/>
    <s v="Public scheme"/>
    <s v="1971379"/>
    <s v="1971 to 1980"/>
    <s v="2016"/>
    <s v="2016"/>
    <s v="Number"/>
    <n v="131752"/>
  </r>
  <r>
    <s v="E1037"/>
    <s v="Private Households in Permanent Housing Units 2011 to 2016"/>
    <s v="06"/>
    <s v="Aggregate Town Area"/>
    <s v="-"/>
    <s v="State"/>
    <s v="01"/>
    <s v="Public scheme"/>
    <s v="1981389"/>
    <s v="1981 to 1990"/>
    <s v="2011"/>
    <s v="2011"/>
    <s v="Number"/>
    <n v="97720"/>
  </r>
  <r>
    <s v="E1037"/>
    <s v="Private Households in Permanent Housing Units 2011 to 2016"/>
    <s v="06"/>
    <s v="Aggregate Town Area"/>
    <s v="-"/>
    <s v="State"/>
    <s v="01"/>
    <s v="Public scheme"/>
    <s v="1981389"/>
    <s v="1981 to 1990"/>
    <s v="2016"/>
    <s v="2016"/>
    <s v="Number"/>
    <n v="97616"/>
  </r>
  <r>
    <s v="E1037"/>
    <s v="Private Households in Permanent Housing Units 2011 to 2016"/>
    <s v="06"/>
    <s v="Aggregate Town Area"/>
    <s v="-"/>
    <s v="State"/>
    <s v="01"/>
    <s v="Public scheme"/>
    <s v="1991399"/>
    <s v="1991 to 2000"/>
    <s v="2011"/>
    <s v="2011"/>
    <s v="Number"/>
    <n v="149924"/>
  </r>
  <r>
    <s v="E1037"/>
    <s v="Private Households in Permanent Housing Units 2011 to 2016"/>
    <s v="06"/>
    <s v="Aggregate Town Area"/>
    <s v="-"/>
    <s v="State"/>
    <s v="01"/>
    <s v="Public scheme"/>
    <s v="1991399"/>
    <s v="1991 to 2000"/>
    <s v="2016"/>
    <s v="2016"/>
    <s v="Number"/>
    <n v="151416"/>
  </r>
  <r>
    <s v="E1037"/>
    <s v="Private Households in Permanent Housing Units 2011 to 2016"/>
    <s v="06"/>
    <s v="Aggregate Town Area"/>
    <s v="-"/>
    <s v="State"/>
    <s v="01"/>
    <s v="Public scheme"/>
    <s v="2001310"/>
    <s v="2001 to 2010"/>
    <s v="2011"/>
    <s v="2011"/>
    <s v="Number"/>
    <n v="253920"/>
  </r>
  <r>
    <s v="E1037"/>
    <s v="Private Households in Permanent Housing Units 2011 to 2016"/>
    <s v="06"/>
    <s v="Aggregate Town Area"/>
    <s v="-"/>
    <s v="State"/>
    <s v="01"/>
    <s v="Public scheme"/>
    <s v="2001310"/>
    <s v="2001 to 2010"/>
    <s v="2016"/>
    <s v="2016"/>
    <s v="Number"/>
    <n v="250316"/>
  </r>
  <r>
    <s v="E1037"/>
    <s v="Private Households in Permanent Housing Units 2011 to 2016"/>
    <s v="06"/>
    <s v="Aggregate Town Area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1"/>
    <s v="Public scheme"/>
    <s v="201101"/>
    <s v="2011 or later"/>
    <s v="2016"/>
    <s v="2016"/>
    <s v="Number"/>
    <n v="15477"/>
  </r>
  <r>
    <s v="E1037"/>
    <s v="Private Households in Permanent Housing Units 2011 to 2016"/>
    <s v="06"/>
    <s v="Aggregate Town Area"/>
    <s v="-"/>
    <s v="State"/>
    <s v="01"/>
    <s v="Public scheme"/>
    <s v="9998"/>
    <s v="Not stated"/>
    <s v="2011"/>
    <s v="2011"/>
    <s v="Number"/>
    <n v="42295"/>
  </r>
  <r>
    <s v="E1037"/>
    <s v="Private Households in Permanent Housing Units 2011 to 2016"/>
    <s v="06"/>
    <s v="Aggregate Town Area"/>
    <s v="-"/>
    <s v="State"/>
    <s v="01"/>
    <s v="Public scheme"/>
    <s v="9998"/>
    <s v="Not stated"/>
    <s v="2016"/>
    <s v="2016"/>
    <s v="Number"/>
    <n v="53312"/>
  </r>
  <r>
    <s v="E1037"/>
    <s v="Private Households in Permanent Housing Units 2011 to 2016"/>
    <s v="06"/>
    <s v="Aggregate Town Area"/>
    <s v="-"/>
    <s v="State"/>
    <s v="02"/>
    <s v="Individual septic tank"/>
    <s v="-"/>
    <s v="All years"/>
    <s v="2011"/>
    <s v="2011"/>
    <s v="Number"/>
    <n v="29271"/>
  </r>
  <r>
    <s v="E1037"/>
    <s v="Private Households in Permanent Housing Units 2011 to 2016"/>
    <s v="06"/>
    <s v="Aggregate Town Area"/>
    <s v="-"/>
    <s v="State"/>
    <s v="02"/>
    <s v="Individual septic tank"/>
    <s v="-"/>
    <s v="All years"/>
    <s v="2016"/>
    <s v="2016"/>
    <s v="Number"/>
    <n v="23046"/>
  </r>
  <r>
    <s v="E1037"/>
    <s v="Private Households in Permanent Housing Units 2011 to 2016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E1037"/>
    <s v="Private Households in Permanent Housing Units 2011 to 2016"/>
    <s v="06"/>
    <s v="Aggregate Town Area"/>
    <s v="-"/>
    <s v="State"/>
    <s v="02"/>
    <s v="Individual septic tank"/>
    <s v="191901"/>
    <s v="Before 1919"/>
    <s v="2016"/>
    <s v="2016"/>
    <s v="Number"/>
    <n v="1974"/>
  </r>
  <r>
    <s v="E1037"/>
    <s v="Private Households in Permanent Housing Units 2011 to 2016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E1037"/>
    <s v="Private Households in Permanent Housing Units 2011 to 2016"/>
    <s v="06"/>
    <s v="Aggregate Town Area"/>
    <s v="-"/>
    <s v="State"/>
    <s v="02"/>
    <s v="Individual septic tank"/>
    <s v="1919345"/>
    <s v="1919 to 1945"/>
    <s v="2016"/>
    <s v="2016"/>
    <s v="Number"/>
    <n v="1318"/>
  </r>
  <r>
    <s v="E1037"/>
    <s v="Private Households in Permanent Housing Units 2011 to 2016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E1037"/>
    <s v="Private Households in Permanent Housing Units 2011 to 2016"/>
    <s v="06"/>
    <s v="Aggregate Town Area"/>
    <s v="-"/>
    <s v="State"/>
    <s v="02"/>
    <s v="Individual septic tank"/>
    <s v="1946346"/>
    <s v="1946 to 1960"/>
    <s v="2016"/>
    <s v="2016"/>
    <s v="Number"/>
    <n v="1540"/>
  </r>
  <r>
    <s v="E1037"/>
    <s v="Private Households in Permanent Housing Units 2011 to 2016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E1037"/>
    <s v="Private Households in Permanent Housing Units 2011 to 2016"/>
    <s v="06"/>
    <s v="Aggregate Town Area"/>
    <s v="-"/>
    <s v="State"/>
    <s v="02"/>
    <s v="Individual septic tank"/>
    <s v="1961369"/>
    <s v="1961 to 1970"/>
    <s v="2016"/>
    <s v="2016"/>
    <s v="Number"/>
    <n v="2048"/>
  </r>
  <r>
    <s v="E1037"/>
    <s v="Private Households in Permanent Housing Units 2011 to 2016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E1037"/>
    <s v="Private Households in Permanent Housing Units 2011 to 2016"/>
    <s v="06"/>
    <s v="Aggregate Town Area"/>
    <s v="-"/>
    <s v="State"/>
    <s v="02"/>
    <s v="Individual septic tank"/>
    <s v="1971379"/>
    <s v="1971 to 1980"/>
    <s v="2016"/>
    <s v="2016"/>
    <s v="Number"/>
    <n v="4256"/>
  </r>
  <r>
    <s v="E1037"/>
    <s v="Private Households in Permanent Housing Units 2011 to 2016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E1037"/>
    <s v="Private Households in Permanent Housing Units 2011 to 2016"/>
    <s v="06"/>
    <s v="Aggregate Town Area"/>
    <s v="-"/>
    <s v="State"/>
    <s v="02"/>
    <s v="Individual septic tank"/>
    <s v="1981389"/>
    <s v="1981 to 1990"/>
    <s v="2016"/>
    <s v="2016"/>
    <s v="Number"/>
    <n v="3415"/>
  </r>
  <r>
    <s v="E1037"/>
    <s v="Private Households in Permanent Housing Units 2011 to 2016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E1037"/>
    <s v="Private Households in Permanent Housing Units 2011 to 2016"/>
    <s v="06"/>
    <s v="Aggregate Town Area"/>
    <s v="-"/>
    <s v="State"/>
    <s v="02"/>
    <s v="Individual septic tank"/>
    <s v="1991399"/>
    <s v="1991 to 2000"/>
    <s v="2016"/>
    <s v="2016"/>
    <s v="Number"/>
    <n v="3730"/>
  </r>
  <r>
    <s v="E1037"/>
    <s v="Private Households in Permanent Housing Units 2011 to 2016"/>
    <s v="06"/>
    <s v="Aggregate Town Area"/>
    <s v="-"/>
    <s v="State"/>
    <s v="02"/>
    <s v="Individual septic tank"/>
    <s v="2001310"/>
    <s v="2001 to 2010"/>
    <s v="2011"/>
    <s v="2011"/>
    <s v="Number"/>
    <n v="4515"/>
  </r>
  <r>
    <s v="E1037"/>
    <s v="Private Households in Permanent Housing Units 2011 to 2016"/>
    <s v="06"/>
    <s v="Aggregate Town Area"/>
    <s v="-"/>
    <s v="State"/>
    <s v="02"/>
    <s v="Individual septic tank"/>
    <s v="2001310"/>
    <s v="2001 to 2010"/>
    <s v="2016"/>
    <s v="2016"/>
    <s v="Number"/>
    <n v="3294"/>
  </r>
  <r>
    <s v="E1037"/>
    <s v="Private Households in Permanent Housing Units 2011 to 2016"/>
    <s v="06"/>
    <s v="Aggregate Town Area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2"/>
    <s v="Individual septic tank"/>
    <s v="201101"/>
    <s v="2011 or later"/>
    <s v="2016"/>
    <s v="2016"/>
    <s v="Number"/>
    <n v="374"/>
  </r>
  <r>
    <s v="E1037"/>
    <s v="Private Households in Permanent Housing Units 2011 to 2016"/>
    <s v="06"/>
    <s v="Aggregate Town Area"/>
    <s v="-"/>
    <s v="State"/>
    <s v="02"/>
    <s v="Individual septic tank"/>
    <s v="9998"/>
    <s v="Not stated"/>
    <s v="2011"/>
    <s v="2011"/>
    <s v="Number"/>
    <n v="1099"/>
  </r>
  <r>
    <s v="E1037"/>
    <s v="Private Households in Permanent Housing Units 2011 to 2016"/>
    <s v="06"/>
    <s v="Aggregate Town Area"/>
    <s v="-"/>
    <s v="State"/>
    <s v="02"/>
    <s v="Individual septic tank"/>
    <s v="9998"/>
    <s v="Not stated"/>
    <s v="2016"/>
    <s v="2016"/>
    <s v="Number"/>
    <n v="1097"/>
  </r>
  <r>
    <s v="E1037"/>
    <s v="Private Households in Permanent Housing Units 2011 to 2016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E1037"/>
    <s v="Private Households in Permanent Housing Units 2011 to 2016"/>
    <s v="06"/>
    <s v="Aggregate Town Area"/>
    <s v="-"/>
    <s v="State"/>
    <s v="03"/>
    <s v="Individual treatment not septic tank"/>
    <s v="-"/>
    <s v="All years"/>
    <s v="2016"/>
    <s v="2016"/>
    <s v="Number"/>
    <n v="2671"/>
  </r>
  <r>
    <s v="E1037"/>
    <s v="Private Households in Permanent Housing Units 2011 to 2016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E1037"/>
    <s v="Private Households in Permanent Housing Units 2011 to 2016"/>
    <s v="06"/>
    <s v="Aggregate Town Area"/>
    <s v="-"/>
    <s v="State"/>
    <s v="03"/>
    <s v="Individual treatment not septic tank"/>
    <s v="191901"/>
    <s v="Before 1919"/>
    <s v="2016"/>
    <s v="2016"/>
    <s v="Number"/>
    <n v="146"/>
  </r>
  <r>
    <s v="E1037"/>
    <s v="Private Households in Permanent Housing Units 2011 to 2016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E1037"/>
    <s v="Private Households in Permanent Housing Units 2011 to 2016"/>
    <s v="06"/>
    <s v="Aggregate Town Area"/>
    <s v="-"/>
    <s v="State"/>
    <s v="03"/>
    <s v="Individual treatment not septic tank"/>
    <s v="1919345"/>
    <s v="1919 to 1945"/>
    <s v="2016"/>
    <s v="2016"/>
    <s v="Number"/>
    <n v="75"/>
  </r>
  <r>
    <s v="E1037"/>
    <s v="Private Households in Permanent Housing Units 2011 to 2016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E1037"/>
    <s v="Private Households in Permanent Housing Units 2011 to 2016"/>
    <s v="06"/>
    <s v="Aggregate Town Area"/>
    <s v="-"/>
    <s v="State"/>
    <s v="03"/>
    <s v="Individual treatment not septic tank"/>
    <s v="1946346"/>
    <s v="1946 to 1960"/>
    <s v="2016"/>
    <s v="2016"/>
    <s v="Number"/>
    <n v="86"/>
  </r>
  <r>
    <s v="E1037"/>
    <s v="Private Households in Permanent Housing Units 2011 to 2016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E1037"/>
    <s v="Private Households in Permanent Housing Units 2011 to 2016"/>
    <s v="06"/>
    <s v="Aggregate Town Area"/>
    <s v="-"/>
    <s v="State"/>
    <s v="03"/>
    <s v="Individual treatment not septic tank"/>
    <s v="1961369"/>
    <s v="1961 to 1970"/>
    <s v="2016"/>
    <s v="2016"/>
    <s v="Number"/>
    <n v="80"/>
  </r>
  <r>
    <s v="E1037"/>
    <s v="Private Households in Permanent Housing Units 2011 to 2016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E1037"/>
    <s v="Private Households in Permanent Housing Units 2011 to 2016"/>
    <s v="06"/>
    <s v="Aggregate Town Area"/>
    <s v="-"/>
    <s v="State"/>
    <s v="03"/>
    <s v="Individual treatment not septic tank"/>
    <s v="1971379"/>
    <s v="1971 to 1980"/>
    <s v="2016"/>
    <s v="2016"/>
    <s v="Number"/>
    <n v="158"/>
  </r>
  <r>
    <s v="E1037"/>
    <s v="Private Households in Permanent Housing Units 2011 to 2016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E1037"/>
    <s v="Private Households in Permanent Housing Units 2011 to 2016"/>
    <s v="06"/>
    <s v="Aggregate Town Area"/>
    <s v="-"/>
    <s v="State"/>
    <s v="03"/>
    <s v="Individual treatment not septic tank"/>
    <s v="1981389"/>
    <s v="1981 to 1990"/>
    <s v="2016"/>
    <s v="2016"/>
    <s v="Number"/>
    <n v="122"/>
  </r>
  <r>
    <s v="E1037"/>
    <s v="Private Households in Permanent Housing Units 2011 to 2016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E1037"/>
    <s v="Private Households in Permanent Housing Units 2011 to 2016"/>
    <s v="06"/>
    <s v="Aggregate Town Area"/>
    <s v="-"/>
    <s v="State"/>
    <s v="03"/>
    <s v="Individual treatment not septic tank"/>
    <s v="1991399"/>
    <s v="1991 to 2000"/>
    <s v="2016"/>
    <s v="2016"/>
    <s v="Number"/>
    <n v="455"/>
  </r>
  <r>
    <s v="E1037"/>
    <s v="Private Households in Permanent Housing Units 2011 to 2016"/>
    <s v="06"/>
    <s v="Aggregate Town Area"/>
    <s v="-"/>
    <s v="State"/>
    <s v="03"/>
    <s v="Individual treatment not septic tank"/>
    <s v="2001310"/>
    <s v="2001 to 2010"/>
    <s v="2011"/>
    <s v="2011"/>
    <s v="Number"/>
    <n v="1624"/>
  </r>
  <r>
    <s v="E1037"/>
    <s v="Private Households in Permanent Housing Units 2011 to 2016"/>
    <s v="06"/>
    <s v="Aggregate Town Area"/>
    <s v="-"/>
    <s v="State"/>
    <s v="03"/>
    <s v="Individual treatment not septic tank"/>
    <s v="2001310"/>
    <s v="2001 to 2010"/>
    <s v="2016"/>
    <s v="2016"/>
    <s v="Number"/>
    <n v="1203"/>
  </r>
  <r>
    <s v="E1037"/>
    <s v="Private Households in Permanent Housing Units 2011 to 2016"/>
    <s v="06"/>
    <s v="Aggregate Town Area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3"/>
    <s v="Individual treatment not septic tank"/>
    <s v="201101"/>
    <s v="2011 or later"/>
    <s v="2016"/>
    <s v="2016"/>
    <s v="Number"/>
    <n v="226"/>
  </r>
  <r>
    <s v="E1037"/>
    <s v="Private Households in Permanent Housing Units 2011 to 2016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E1037"/>
    <s v="Private Households in Permanent Housing Units 2011 to 2016"/>
    <s v="06"/>
    <s v="Aggregate Town Area"/>
    <s v="-"/>
    <s v="State"/>
    <s v="03"/>
    <s v="Individual treatment not septic tank"/>
    <s v="9998"/>
    <s v="Not stated"/>
    <s v="2016"/>
    <s v="2016"/>
    <s v="Number"/>
    <n v="120"/>
  </r>
  <r>
    <s v="E1037"/>
    <s v="Private Households in Permanent Housing Units 2011 to 2016"/>
    <s v="06"/>
    <s v="Aggregate Town Area"/>
    <s v="-"/>
    <s v="State"/>
    <s v="04"/>
    <s v="Other type of sewerage"/>
    <s v="-"/>
    <s v="All years"/>
    <s v="2011"/>
    <s v="2011"/>
    <s v="Number"/>
    <n v="3813"/>
  </r>
  <r>
    <s v="E1037"/>
    <s v="Private Households in Permanent Housing Units 2011 to 2016"/>
    <s v="06"/>
    <s v="Aggregate Town Area"/>
    <s v="-"/>
    <s v="State"/>
    <s v="04"/>
    <s v="Other type of sewerage"/>
    <s v="-"/>
    <s v="All years"/>
    <s v="2016"/>
    <s v="2016"/>
    <s v="Number"/>
    <n v="3905"/>
  </r>
  <r>
    <s v="E1037"/>
    <s v="Private Households in Permanent Housing Units 2011 to 2016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E1037"/>
    <s v="Private Households in Permanent Housing Units 2011 to 2016"/>
    <s v="06"/>
    <s v="Aggregate Town Area"/>
    <s v="-"/>
    <s v="State"/>
    <s v="04"/>
    <s v="Other type of sewerage"/>
    <s v="191901"/>
    <s v="Before 1919"/>
    <s v="2016"/>
    <s v="2016"/>
    <s v="Number"/>
    <n v="259"/>
  </r>
  <r>
    <s v="E1037"/>
    <s v="Private Households in Permanent Housing Units 2011 to 2016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E1037"/>
    <s v="Private Households in Permanent Housing Units 2011 to 2016"/>
    <s v="06"/>
    <s v="Aggregate Town Area"/>
    <s v="-"/>
    <s v="State"/>
    <s v="04"/>
    <s v="Other type of sewerage"/>
    <s v="1919345"/>
    <s v="1919 to 1945"/>
    <s v="2016"/>
    <s v="2016"/>
    <s v="Number"/>
    <n v="118"/>
  </r>
  <r>
    <s v="E1037"/>
    <s v="Private Households in Permanent Housing Units 2011 to 2016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E1037"/>
    <s v="Private Households in Permanent Housing Units 2011 to 2016"/>
    <s v="06"/>
    <s v="Aggregate Town Area"/>
    <s v="-"/>
    <s v="State"/>
    <s v="04"/>
    <s v="Other type of sewerage"/>
    <s v="1946346"/>
    <s v="1946 to 1960"/>
    <s v="2016"/>
    <s v="2016"/>
    <s v="Number"/>
    <n v="135"/>
  </r>
  <r>
    <s v="E1037"/>
    <s v="Private Households in Permanent Housing Units 2011 to 2016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E1037"/>
    <s v="Private Households in Permanent Housing Units 2011 to 2016"/>
    <s v="06"/>
    <s v="Aggregate Town Area"/>
    <s v="-"/>
    <s v="State"/>
    <s v="04"/>
    <s v="Other type of sewerage"/>
    <s v="1961369"/>
    <s v="1961 to 1970"/>
    <s v="2016"/>
    <s v="2016"/>
    <s v="Number"/>
    <n v="145"/>
  </r>
  <r>
    <s v="E1037"/>
    <s v="Private Households in Permanent Housing Units 2011 to 2016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E1037"/>
    <s v="Private Households in Permanent Housing Units 2011 to 2016"/>
    <s v="06"/>
    <s v="Aggregate Town Area"/>
    <s v="-"/>
    <s v="State"/>
    <s v="04"/>
    <s v="Other type of sewerage"/>
    <s v="1971379"/>
    <s v="1971 to 1980"/>
    <s v="2016"/>
    <s v="2016"/>
    <s v="Number"/>
    <n v="210"/>
  </r>
  <r>
    <s v="E1037"/>
    <s v="Private Households in Permanent Housing Units 2011 to 2016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E1037"/>
    <s v="Private Households in Permanent Housing Units 2011 to 2016"/>
    <s v="06"/>
    <s v="Aggregate Town Area"/>
    <s v="-"/>
    <s v="State"/>
    <s v="04"/>
    <s v="Other type of sewerage"/>
    <s v="1981389"/>
    <s v="1981 to 1990"/>
    <s v="2016"/>
    <s v="2016"/>
    <s v="Number"/>
    <n v="247"/>
  </r>
  <r>
    <s v="E1037"/>
    <s v="Private Households in Permanent Housing Units 2011 to 2016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E1037"/>
    <s v="Private Households in Permanent Housing Units 2011 to 2016"/>
    <s v="06"/>
    <s v="Aggregate Town Area"/>
    <s v="-"/>
    <s v="State"/>
    <s v="04"/>
    <s v="Other type of sewerage"/>
    <s v="1991399"/>
    <s v="1991 to 2000"/>
    <s v="2016"/>
    <s v="2016"/>
    <s v="Number"/>
    <n v="553"/>
  </r>
  <r>
    <s v="E1037"/>
    <s v="Private Households in Permanent Housing Units 2011 to 2016"/>
    <s v="06"/>
    <s v="Aggregate Town Area"/>
    <s v="-"/>
    <s v="State"/>
    <s v="04"/>
    <s v="Other type of sewerage"/>
    <s v="2001310"/>
    <s v="2001 to 2010"/>
    <s v="2011"/>
    <s v="2011"/>
    <s v="Number"/>
    <n v="1951"/>
  </r>
  <r>
    <s v="E1037"/>
    <s v="Private Households in Permanent Housing Units 2011 to 2016"/>
    <s v="06"/>
    <s v="Aggregate Town Area"/>
    <s v="-"/>
    <s v="State"/>
    <s v="04"/>
    <s v="Other type of sewerage"/>
    <s v="2001310"/>
    <s v="2001 to 2010"/>
    <s v="2016"/>
    <s v="2016"/>
    <s v="Number"/>
    <n v="1671"/>
  </r>
  <r>
    <s v="E1037"/>
    <s v="Private Households in Permanent Housing Units 2011 to 2016"/>
    <s v="06"/>
    <s v="Aggregate Town Area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4"/>
    <s v="Other type of sewerage"/>
    <s v="201101"/>
    <s v="2011 or later"/>
    <s v="2016"/>
    <s v="2016"/>
    <s v="Number"/>
    <n v="181"/>
  </r>
  <r>
    <s v="E1037"/>
    <s v="Private Households in Permanent Housing Units 2011 to 2016"/>
    <s v="06"/>
    <s v="Aggregate Town Area"/>
    <s v="-"/>
    <s v="State"/>
    <s v="04"/>
    <s v="Other type of sewerage"/>
    <s v="9998"/>
    <s v="Not stated"/>
    <s v="2011"/>
    <s v="2011"/>
    <s v="Number"/>
    <n v="307"/>
  </r>
  <r>
    <s v="E1037"/>
    <s v="Private Households in Permanent Housing Units 2011 to 2016"/>
    <s v="06"/>
    <s v="Aggregate Town Area"/>
    <s v="-"/>
    <s v="State"/>
    <s v="04"/>
    <s v="Other type of sewerage"/>
    <s v="9998"/>
    <s v="Not stated"/>
    <s v="2016"/>
    <s v="2016"/>
    <s v="Number"/>
    <n v="386"/>
  </r>
  <r>
    <s v="E1037"/>
    <s v="Private Households in Permanent Housing Units 2011 to 2016"/>
    <s v="06"/>
    <s v="Aggregate Town Area"/>
    <s v="-"/>
    <s v="State"/>
    <s v="05"/>
    <s v="No sewerage facility"/>
    <s v="-"/>
    <s v="All years"/>
    <s v="2011"/>
    <s v="2011"/>
    <s v="Number"/>
    <n v="697"/>
  </r>
  <r>
    <s v="E1037"/>
    <s v="Private Households in Permanent Housing Units 2011 to 2016"/>
    <s v="06"/>
    <s v="Aggregate Town Area"/>
    <s v="-"/>
    <s v="State"/>
    <s v="05"/>
    <s v="No sewerage facility"/>
    <s v="-"/>
    <s v="All years"/>
    <s v="2016"/>
    <s v="2016"/>
    <s v="Number"/>
    <n v="987"/>
  </r>
  <r>
    <s v="E1037"/>
    <s v="Private Households in Permanent Housing Units 2011 to 2016"/>
    <s v="06"/>
    <s v="Aggregate Town Area"/>
    <s v="-"/>
    <s v="State"/>
    <s v="05"/>
    <s v="No sewerage facility"/>
    <s v="191901"/>
    <s v="Before 1919"/>
    <s v="2011"/>
    <s v="2011"/>
    <s v="Number"/>
    <n v="145"/>
  </r>
  <r>
    <s v="E1037"/>
    <s v="Private Households in Permanent Housing Units 2011 to 2016"/>
    <s v="06"/>
    <s v="Aggregate Town Area"/>
    <s v="-"/>
    <s v="State"/>
    <s v="05"/>
    <s v="No sewerage facility"/>
    <s v="191901"/>
    <s v="Before 1919"/>
    <s v="2016"/>
    <s v="2016"/>
    <s v="Number"/>
    <n v="142"/>
  </r>
  <r>
    <s v="E1037"/>
    <s v="Private Households in Permanent Housing Units 2011 to 2016"/>
    <s v="06"/>
    <s v="Aggregate Town Area"/>
    <s v="-"/>
    <s v="State"/>
    <s v="05"/>
    <s v="No sewerage facility"/>
    <s v="1919345"/>
    <s v="1919 to 1945"/>
    <s v="2011"/>
    <s v="2011"/>
    <s v="Number"/>
    <n v="83"/>
  </r>
  <r>
    <s v="E1037"/>
    <s v="Private Households in Permanent Housing Units 2011 to 2016"/>
    <s v="06"/>
    <s v="Aggregate Town Area"/>
    <s v="-"/>
    <s v="State"/>
    <s v="05"/>
    <s v="No sewerage facility"/>
    <s v="1919345"/>
    <s v="1919 to 1945"/>
    <s v="2016"/>
    <s v="2016"/>
    <s v="Number"/>
    <n v="102"/>
  </r>
  <r>
    <s v="E1037"/>
    <s v="Private Households in Permanent Housing Units 2011 to 2016"/>
    <s v="06"/>
    <s v="Aggregate Town Area"/>
    <s v="-"/>
    <s v="State"/>
    <s v="05"/>
    <s v="No sewerage facility"/>
    <s v="1946346"/>
    <s v="1946 to 1960"/>
    <s v="2011"/>
    <s v="2011"/>
    <s v="Number"/>
    <n v="97"/>
  </r>
  <r>
    <s v="E1037"/>
    <s v="Private Households in Permanent Housing Units 2011 to 2016"/>
    <s v="06"/>
    <s v="Aggregate Town Area"/>
    <s v="-"/>
    <s v="State"/>
    <s v="05"/>
    <s v="No sewerage facility"/>
    <s v="1946346"/>
    <s v="1946 to 1960"/>
    <s v="2016"/>
    <s v="2016"/>
    <s v="Number"/>
    <n v="167"/>
  </r>
  <r>
    <s v="E1037"/>
    <s v="Private Households in Permanent Housing Units 2011 to 2016"/>
    <s v="06"/>
    <s v="Aggregate Town Area"/>
    <s v="-"/>
    <s v="State"/>
    <s v="05"/>
    <s v="No sewerage facility"/>
    <s v="1961369"/>
    <s v="1961 to 1970"/>
    <s v="2011"/>
    <s v="2011"/>
    <s v="Number"/>
    <n v="74"/>
  </r>
  <r>
    <s v="E1037"/>
    <s v="Private Households in Permanent Housing Units 2011 to 2016"/>
    <s v="06"/>
    <s v="Aggregate Town Area"/>
    <s v="-"/>
    <s v="State"/>
    <s v="05"/>
    <s v="No sewerage facility"/>
    <s v="1961369"/>
    <s v="1961 to 1970"/>
    <s v="2016"/>
    <s v="2016"/>
    <s v="Number"/>
    <n v="117"/>
  </r>
  <r>
    <s v="E1037"/>
    <s v="Private Households in Permanent Housing Units 2011 to 2016"/>
    <s v="06"/>
    <s v="Aggregate Town Area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9998"/>
    <s v="Not stated"/>
    <s v="2011"/>
    <s v="2011"/>
    <s v="Number"/>
    <n v="298"/>
  </r>
  <r>
    <s v="E1037"/>
    <s v="Private Households in Permanent Housing Units 2011 to 2016"/>
    <s v="06"/>
    <s v="Aggregate Town Area"/>
    <s v="-"/>
    <s v="State"/>
    <s v="05"/>
    <s v="No sewerage facility"/>
    <s v="9998"/>
    <s v="Not stated"/>
    <s v="2016"/>
    <s v="2016"/>
    <s v="Number"/>
    <n v="459"/>
  </r>
  <r>
    <s v="E1037"/>
    <s v="Private Households in Permanent Housing Units 2011 to 2016"/>
    <s v="06"/>
    <s v="Aggregate Town Area"/>
    <s v="-"/>
    <s v="State"/>
    <s v="06"/>
    <s v="Not stated"/>
    <s v="-"/>
    <s v="All years"/>
    <s v="2011"/>
    <s v="2011"/>
    <s v="Number"/>
    <n v="42792"/>
  </r>
  <r>
    <s v="E1037"/>
    <s v="Private Households in Permanent Housing Units 2011 to 2016"/>
    <s v="06"/>
    <s v="Aggregate Town Area"/>
    <s v="-"/>
    <s v="State"/>
    <s v="06"/>
    <s v="Not stated"/>
    <s v="-"/>
    <s v="All years"/>
    <s v="2016"/>
    <s v="2016"/>
    <s v="Number"/>
    <n v="59593"/>
  </r>
  <r>
    <s v="E1037"/>
    <s v="Private Households in Permanent Housing Units 2011 to 2016"/>
    <s v="06"/>
    <s v="Aggregate Town Area"/>
    <s v="-"/>
    <s v="State"/>
    <s v="06"/>
    <s v="Not stated"/>
    <s v="191901"/>
    <s v="Before 1919"/>
    <s v="2011"/>
    <s v="2011"/>
    <s v="Number"/>
    <n v="1111"/>
  </r>
  <r>
    <s v="E1037"/>
    <s v="Private Households in Permanent Housing Units 2011 to 2016"/>
    <s v="06"/>
    <s v="Aggregate Town Area"/>
    <s v="-"/>
    <s v="State"/>
    <s v="06"/>
    <s v="Not stated"/>
    <s v="191901"/>
    <s v="Before 1919"/>
    <s v="2016"/>
    <s v="2016"/>
    <s v="Number"/>
    <n v="1106"/>
  </r>
  <r>
    <s v="E1037"/>
    <s v="Private Households in Permanent Housing Units 2011 to 2016"/>
    <s v="06"/>
    <s v="Aggregate Town Area"/>
    <s v="-"/>
    <s v="State"/>
    <s v="06"/>
    <s v="Not stated"/>
    <s v="1919345"/>
    <s v="1919 to 1945"/>
    <s v="2011"/>
    <s v="2011"/>
    <s v="Number"/>
    <n v="952"/>
  </r>
  <r>
    <s v="E1037"/>
    <s v="Private Households in Permanent Housing Units 2011 to 2016"/>
    <s v="06"/>
    <s v="Aggregate Town Area"/>
    <s v="-"/>
    <s v="State"/>
    <s v="06"/>
    <s v="Not stated"/>
    <s v="1919345"/>
    <s v="1919 to 1945"/>
    <s v="2016"/>
    <s v="2016"/>
    <s v="Number"/>
    <n v="984"/>
  </r>
  <r>
    <s v="E1037"/>
    <s v="Private Households in Permanent Housing Units 2011 to 2016"/>
    <s v="06"/>
    <s v="Aggregate Town Area"/>
    <s v="-"/>
    <s v="State"/>
    <s v="06"/>
    <s v="Not stated"/>
    <s v="1946346"/>
    <s v="1946 to 1960"/>
    <s v="2011"/>
    <s v="2011"/>
    <s v="Number"/>
    <n v="1275"/>
  </r>
  <r>
    <s v="E1037"/>
    <s v="Private Households in Permanent Housing Units 2011 to 2016"/>
    <s v="06"/>
    <s v="Aggregate Town Area"/>
    <s v="-"/>
    <s v="State"/>
    <s v="06"/>
    <s v="Not stated"/>
    <s v="1946346"/>
    <s v="1946 to 1960"/>
    <s v="2016"/>
    <s v="2016"/>
    <s v="Number"/>
    <n v="1317"/>
  </r>
  <r>
    <s v="E1037"/>
    <s v="Private Households in Permanent Housing Units 2011 to 2016"/>
    <s v="06"/>
    <s v="Aggregate Town Area"/>
    <s v="-"/>
    <s v="State"/>
    <s v="06"/>
    <s v="Not stated"/>
    <s v="1961369"/>
    <s v="1961 to 1970"/>
    <s v="2011"/>
    <s v="2011"/>
    <s v="Number"/>
    <n v="1151"/>
  </r>
  <r>
    <s v="E1037"/>
    <s v="Private Households in Permanent Housing Units 2011 to 2016"/>
    <s v="06"/>
    <s v="Aggregate Town Area"/>
    <s v="-"/>
    <s v="State"/>
    <s v="06"/>
    <s v="Not stated"/>
    <s v="1961369"/>
    <s v="1961 to 1970"/>
    <s v="2016"/>
    <s v="2016"/>
    <s v="Number"/>
    <n v="1332"/>
  </r>
  <r>
    <s v="E1037"/>
    <s v="Private Households in Permanent Housing Units 2011 to 2016"/>
    <s v="06"/>
    <s v="Aggregate Town Area"/>
    <s v="-"/>
    <s v="State"/>
    <s v="06"/>
    <s v="Not stated"/>
    <s v="1971379"/>
    <s v="1971 to 1980"/>
    <s v="2011"/>
    <s v="2011"/>
    <s v="Number"/>
    <n v="1880"/>
  </r>
  <r>
    <s v="E1037"/>
    <s v="Private Households in Permanent Housing Units 2011 to 2016"/>
    <s v="06"/>
    <s v="Aggregate Town Area"/>
    <s v="-"/>
    <s v="State"/>
    <s v="06"/>
    <s v="Not stated"/>
    <s v="1971379"/>
    <s v="1971 to 1980"/>
    <s v="2016"/>
    <s v="2016"/>
    <s v="Number"/>
    <n v="2095"/>
  </r>
  <r>
    <s v="E1037"/>
    <s v="Private Households in Permanent Housing Units 2011 to 2016"/>
    <s v="06"/>
    <s v="Aggregate Town Area"/>
    <s v="-"/>
    <s v="State"/>
    <s v="06"/>
    <s v="Not stated"/>
    <s v="1981389"/>
    <s v="1981 to 1990"/>
    <s v="2011"/>
    <s v="2011"/>
    <s v="Number"/>
    <n v="1856"/>
  </r>
  <r>
    <s v="E1037"/>
    <s v="Private Households in Permanent Housing Units 2011 to 2016"/>
    <s v="06"/>
    <s v="Aggregate Town Area"/>
    <s v="-"/>
    <s v="State"/>
    <s v="06"/>
    <s v="Not stated"/>
    <s v="1981389"/>
    <s v="1981 to 1990"/>
    <s v="2016"/>
    <s v="2016"/>
    <s v="Number"/>
    <n v="1858"/>
  </r>
  <r>
    <s v="E1037"/>
    <s v="Private Households in Permanent Housing Units 2011 to 2016"/>
    <s v="06"/>
    <s v="Aggregate Town Area"/>
    <s v="-"/>
    <s v="State"/>
    <s v="06"/>
    <s v="Not stated"/>
    <s v="1991399"/>
    <s v="1991 to 2000"/>
    <s v="2011"/>
    <s v="2011"/>
    <s v="Number"/>
    <n v="3559"/>
  </r>
  <r>
    <s v="E1037"/>
    <s v="Private Households in Permanent Housing Units 2011 to 2016"/>
    <s v="06"/>
    <s v="Aggregate Town Area"/>
    <s v="-"/>
    <s v="State"/>
    <s v="06"/>
    <s v="Not stated"/>
    <s v="1991399"/>
    <s v="1991 to 2000"/>
    <s v="2016"/>
    <s v="2016"/>
    <s v="Number"/>
    <n v="3367"/>
  </r>
  <r>
    <s v="E1037"/>
    <s v="Private Households in Permanent Housing Units 2011 to 2016"/>
    <s v="06"/>
    <s v="Aggregate Town Area"/>
    <s v="-"/>
    <s v="State"/>
    <s v="06"/>
    <s v="Not stated"/>
    <s v="2001310"/>
    <s v="2001 to 2010"/>
    <s v="2011"/>
    <s v="2011"/>
    <s v="Number"/>
    <n v="9854"/>
  </r>
  <r>
    <s v="E1037"/>
    <s v="Private Households in Permanent Housing Units 2011 to 2016"/>
    <s v="06"/>
    <s v="Aggregate Town Area"/>
    <s v="-"/>
    <s v="State"/>
    <s v="06"/>
    <s v="Not stated"/>
    <s v="2001310"/>
    <s v="2001 to 2010"/>
    <s v="2016"/>
    <s v="2016"/>
    <s v="Number"/>
    <n v="8398"/>
  </r>
  <r>
    <s v="E1037"/>
    <s v="Private Households in Permanent Housing Units 2011 to 2016"/>
    <s v="06"/>
    <s v="Aggregate Town Area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6"/>
    <s v="Not stated"/>
    <s v="201101"/>
    <s v="2011 or later"/>
    <s v="2016"/>
    <s v="2016"/>
    <s v="Number"/>
    <n v="916"/>
  </r>
  <r>
    <s v="E1037"/>
    <s v="Private Households in Permanent Housing Units 2011 to 2016"/>
    <s v="06"/>
    <s v="Aggregate Town Area"/>
    <s v="-"/>
    <s v="State"/>
    <s v="06"/>
    <s v="Not stated"/>
    <s v="9998"/>
    <s v="Not stated"/>
    <s v="2011"/>
    <s v="2011"/>
    <s v="Number"/>
    <n v="21154"/>
  </r>
  <r>
    <s v="E1037"/>
    <s v="Private Households in Permanent Housing Units 2011 to 2016"/>
    <s v="06"/>
    <s v="Aggregate Town Area"/>
    <s v="-"/>
    <s v="State"/>
    <s v="06"/>
    <s v="Not stated"/>
    <s v="9998"/>
    <s v="Not stated"/>
    <s v="2016"/>
    <s v="2016"/>
    <s v="Number"/>
    <n v="38220"/>
  </r>
  <r>
    <s v="E1037"/>
    <s v="Private Households in Permanent Housing Units 2011 to 2016"/>
    <s v="06"/>
    <s v="Aggregate Town Area"/>
    <s v="IE11"/>
    <s v="Border"/>
    <s v="-"/>
    <s v="All types of sewerage"/>
    <s v="-"/>
    <s v="All years"/>
    <s v="2011"/>
    <s v="2011"/>
    <s v="Number"/>
    <n v="42925"/>
  </r>
  <r>
    <s v="E1037"/>
    <s v="Private Households in Permanent Housing Units 2011 to 2016"/>
    <s v="06"/>
    <s v="Aggregate Town Area"/>
    <s v="IE11"/>
    <s v="Border"/>
    <s v="-"/>
    <s v="All types of sewerage"/>
    <s v="-"/>
    <s v="All years"/>
    <s v="2016"/>
    <s v="2016"/>
    <s v="Number"/>
    <n v="43964"/>
  </r>
  <r>
    <s v="E1037"/>
    <s v="Private Households in Permanent Housing Units 2011 to 2016"/>
    <s v="06"/>
    <s v="Aggregate Town Area"/>
    <s v="IE11"/>
    <s v="Border"/>
    <s v="-"/>
    <s v="All types of sewerage"/>
    <s v="191901"/>
    <s v="Before 1919"/>
    <s v="2011"/>
    <s v="2011"/>
    <s v="Number"/>
    <n v="2063"/>
  </r>
  <r>
    <s v="E1037"/>
    <s v="Private Households in Permanent Housing Units 2011 to 2016"/>
    <s v="06"/>
    <s v="Aggregate Town Area"/>
    <s v="IE11"/>
    <s v="Border"/>
    <s v="-"/>
    <s v="All types of sewerage"/>
    <s v="191901"/>
    <s v="Before 1919"/>
    <s v="2016"/>
    <s v="2016"/>
    <s v="Number"/>
    <n v="1774"/>
  </r>
  <r>
    <s v="E1037"/>
    <s v="Private Households in Permanent Housing Units 2011 to 2016"/>
    <s v="06"/>
    <s v="Aggregate Town Area"/>
    <s v="IE11"/>
    <s v="Border"/>
    <s v="-"/>
    <s v="All types of sewerage"/>
    <s v="1919345"/>
    <s v="1919 to 1945"/>
    <s v="2011"/>
    <s v="2011"/>
    <s v="Number"/>
    <n v="2132"/>
  </r>
  <r>
    <s v="E1037"/>
    <s v="Private Households in Permanent Housing Units 2011 to 2016"/>
    <s v="06"/>
    <s v="Aggregate Town Area"/>
    <s v="IE11"/>
    <s v="Border"/>
    <s v="-"/>
    <s v="All types of sewerage"/>
    <s v="1919345"/>
    <s v="1919 to 1945"/>
    <s v="2016"/>
    <s v="2016"/>
    <s v="Number"/>
    <n v="1989"/>
  </r>
  <r>
    <s v="E1037"/>
    <s v="Private Households in Permanent Housing Units 2011 to 2016"/>
    <s v="06"/>
    <s v="Aggregate Town Area"/>
    <s v="IE11"/>
    <s v="Border"/>
    <s v="-"/>
    <s v="All types of sewerage"/>
    <s v="1946346"/>
    <s v="1946 to 1960"/>
    <s v="2011"/>
    <s v="2011"/>
    <s v="Number"/>
    <n v="2485"/>
  </r>
  <r>
    <s v="E1037"/>
    <s v="Private Households in Permanent Housing Units 2011 to 2016"/>
    <s v="06"/>
    <s v="Aggregate Town Area"/>
    <s v="IE11"/>
    <s v="Border"/>
    <s v="-"/>
    <s v="All types of sewerage"/>
    <s v="1946346"/>
    <s v="1946 to 1960"/>
    <s v="2016"/>
    <s v="2016"/>
    <s v="Number"/>
    <n v="2470"/>
  </r>
  <r>
    <s v="E1037"/>
    <s v="Private Households in Permanent Housing Units 2011 to 2016"/>
    <s v="06"/>
    <s v="Aggregate Town Area"/>
    <s v="IE11"/>
    <s v="Border"/>
    <s v="-"/>
    <s v="All types of sewerage"/>
    <s v="1961369"/>
    <s v="1961 to 1970"/>
    <s v="2011"/>
    <s v="2011"/>
    <s v="Number"/>
    <n v="2438"/>
  </r>
  <r>
    <s v="E1037"/>
    <s v="Private Households in Permanent Housing Units 2011 to 2016"/>
    <s v="06"/>
    <s v="Aggregate Town Area"/>
    <s v="IE11"/>
    <s v="Border"/>
    <s v="-"/>
    <s v="All types of sewerage"/>
    <s v="1961369"/>
    <s v="1961 to 1970"/>
    <s v="2016"/>
    <s v="2016"/>
    <s v="Number"/>
    <n v="2449"/>
  </r>
  <r>
    <s v="E1037"/>
    <s v="Private Households in Permanent Housing Units 2011 to 2016"/>
    <s v="06"/>
    <s v="Aggregate Town Area"/>
    <s v="IE11"/>
    <s v="Border"/>
    <s v="-"/>
    <s v="All types of sewerage"/>
    <s v="1971379"/>
    <s v="1971 to 1980"/>
    <s v="2011"/>
    <s v="2011"/>
    <s v="Number"/>
    <n v="5076"/>
  </r>
  <r>
    <s v="E1037"/>
    <s v="Private Households in Permanent Housing Units 2011 to 2016"/>
    <s v="06"/>
    <s v="Aggregate Town Area"/>
    <s v="IE11"/>
    <s v="Border"/>
    <s v="-"/>
    <s v="All types of sewerage"/>
    <s v="1971379"/>
    <s v="1971 to 1980"/>
    <s v="2016"/>
    <s v="2016"/>
    <s v="Number"/>
    <n v="4936"/>
  </r>
  <r>
    <s v="E1037"/>
    <s v="Private Households in Permanent Housing Units 2011 to 2016"/>
    <s v="06"/>
    <s v="Aggregate Town Area"/>
    <s v="IE11"/>
    <s v="Border"/>
    <s v="-"/>
    <s v="All types of sewerage"/>
    <s v="1981389"/>
    <s v="1981 to 1990"/>
    <s v="2011"/>
    <s v="2011"/>
    <s v="Number"/>
    <n v="4289"/>
  </r>
  <r>
    <s v="E1037"/>
    <s v="Private Households in Permanent Housing Units 2011 to 2016"/>
    <s v="06"/>
    <s v="Aggregate Town Area"/>
    <s v="IE11"/>
    <s v="Border"/>
    <s v="-"/>
    <s v="All types of sewerage"/>
    <s v="1981389"/>
    <s v="1981 to 1990"/>
    <s v="2016"/>
    <s v="2016"/>
    <s v="Number"/>
    <n v="4176"/>
  </r>
  <r>
    <s v="E1037"/>
    <s v="Private Households in Permanent Housing Units 2011 to 2016"/>
    <s v="06"/>
    <s v="Aggregate Town Area"/>
    <s v="IE11"/>
    <s v="Border"/>
    <s v="-"/>
    <s v="All types of sewerage"/>
    <s v="1991399"/>
    <s v="1991 to 2000"/>
    <s v="2011"/>
    <s v="2011"/>
    <s v="Number"/>
    <n v="6967"/>
  </r>
  <r>
    <s v="E1037"/>
    <s v="Private Households in Permanent Housing Units 2011 to 2016"/>
    <s v="06"/>
    <s v="Aggregate Town Area"/>
    <s v="IE11"/>
    <s v="Border"/>
    <s v="-"/>
    <s v="All types of sewerage"/>
    <s v="1991399"/>
    <s v="1991 to 2000"/>
    <s v="2016"/>
    <s v="2016"/>
    <s v="Number"/>
    <n v="6969"/>
  </r>
  <r>
    <s v="E1037"/>
    <s v="Private Households in Permanent Housing Units 2011 to 2016"/>
    <s v="06"/>
    <s v="Aggregate Town Area"/>
    <s v="IE11"/>
    <s v="Border"/>
    <s v="-"/>
    <s v="All types of sewerage"/>
    <s v="2001310"/>
    <s v="2001 to 2010"/>
    <s v="2011"/>
    <s v="2011"/>
    <s v="Number"/>
    <n v="15012"/>
  </r>
  <r>
    <s v="E1037"/>
    <s v="Private Households in Permanent Housing Units 2011 to 2016"/>
    <s v="06"/>
    <s v="Aggregate Town Area"/>
    <s v="IE11"/>
    <s v="Border"/>
    <s v="-"/>
    <s v="All types of sewerage"/>
    <s v="2001310"/>
    <s v="2001 to 2010"/>
    <s v="2016"/>
    <s v="2016"/>
    <s v="Number"/>
    <n v="14822"/>
  </r>
  <r>
    <s v="E1037"/>
    <s v="Private Households in Permanent Housing Units 2011 to 2016"/>
    <s v="06"/>
    <s v="Aggregate Town Area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-"/>
    <s v="All types of sewerage"/>
    <s v="201101"/>
    <s v="2011 or later"/>
    <s v="2016"/>
    <s v="2016"/>
    <s v="Number"/>
    <n v="651"/>
  </r>
  <r>
    <s v="E1037"/>
    <s v="Private Households in Permanent Housing Units 2011 to 2016"/>
    <s v="06"/>
    <s v="Aggregate Town Area"/>
    <s v="IE11"/>
    <s v="Border"/>
    <s v="-"/>
    <s v="All types of sewerage"/>
    <s v="9998"/>
    <s v="Not stated"/>
    <s v="2011"/>
    <s v="2011"/>
    <s v="Number"/>
    <n v="2463"/>
  </r>
  <r>
    <s v="E1037"/>
    <s v="Private Households in Permanent Housing Units 2011 to 2016"/>
    <s v="06"/>
    <s v="Aggregate Town Area"/>
    <s v="IE11"/>
    <s v="Border"/>
    <s v="-"/>
    <s v="All types of sewerage"/>
    <s v="9998"/>
    <s v="Not stated"/>
    <s v="2016"/>
    <s v="2016"/>
    <s v="Number"/>
    <n v="3728"/>
  </r>
  <r>
    <s v="E1037"/>
    <s v="Private Households in Permanent Housing Units 2011 to 2016"/>
    <s v="06"/>
    <s v="Aggregate Town Area"/>
    <s v="IE11"/>
    <s v="Border"/>
    <s v="01"/>
    <s v="Public scheme"/>
    <s v="-"/>
    <s v="All years"/>
    <s v="2011"/>
    <s v="2011"/>
    <s v="Number"/>
    <n v="37162"/>
  </r>
  <r>
    <s v="E1037"/>
    <s v="Private Households in Permanent Housing Units 2011 to 2016"/>
    <s v="06"/>
    <s v="Aggregate Town Area"/>
    <s v="IE11"/>
    <s v="Border"/>
    <s v="01"/>
    <s v="Public scheme"/>
    <s v="-"/>
    <s v="All years"/>
    <s v="2016"/>
    <s v="2016"/>
    <s v="Number"/>
    <n v="39057"/>
  </r>
  <r>
    <s v="E1037"/>
    <s v="Private Households in Permanent Housing Units 2011 to 2016"/>
    <s v="06"/>
    <s v="Aggregate Town Area"/>
    <s v="IE11"/>
    <s v="Border"/>
    <s v="01"/>
    <s v="Public scheme"/>
    <s v="191901"/>
    <s v="Before 1919"/>
    <s v="2011"/>
    <s v="2011"/>
    <s v="Number"/>
    <n v="1803"/>
  </r>
  <r>
    <s v="E1037"/>
    <s v="Private Households in Permanent Housing Units 2011 to 2016"/>
    <s v="06"/>
    <s v="Aggregate Town Area"/>
    <s v="IE11"/>
    <s v="Border"/>
    <s v="01"/>
    <s v="Public scheme"/>
    <s v="191901"/>
    <s v="Before 1919"/>
    <s v="2016"/>
    <s v="2016"/>
    <s v="Number"/>
    <n v="1613"/>
  </r>
  <r>
    <s v="E1037"/>
    <s v="Private Households in Permanent Housing Units 2011 to 2016"/>
    <s v="06"/>
    <s v="Aggregate Town Area"/>
    <s v="IE11"/>
    <s v="Border"/>
    <s v="01"/>
    <s v="Public scheme"/>
    <s v="1919345"/>
    <s v="1919 to 1945"/>
    <s v="2011"/>
    <s v="2011"/>
    <s v="Number"/>
    <n v="1947"/>
  </r>
  <r>
    <s v="E1037"/>
    <s v="Private Households in Permanent Housing Units 2011 to 2016"/>
    <s v="06"/>
    <s v="Aggregate Town Area"/>
    <s v="IE11"/>
    <s v="Border"/>
    <s v="01"/>
    <s v="Public scheme"/>
    <s v="1919345"/>
    <s v="1919 to 1945"/>
    <s v="2016"/>
    <s v="2016"/>
    <s v="Number"/>
    <n v="1854"/>
  </r>
  <r>
    <s v="E1037"/>
    <s v="Private Households in Permanent Housing Units 2011 to 2016"/>
    <s v="06"/>
    <s v="Aggregate Town Area"/>
    <s v="IE11"/>
    <s v="Border"/>
    <s v="01"/>
    <s v="Public scheme"/>
    <s v="1946346"/>
    <s v="1946 to 1960"/>
    <s v="2011"/>
    <s v="2011"/>
    <s v="Number"/>
    <n v="2232"/>
  </r>
  <r>
    <s v="E1037"/>
    <s v="Private Households in Permanent Housing Units 2011 to 2016"/>
    <s v="06"/>
    <s v="Aggregate Town Area"/>
    <s v="IE11"/>
    <s v="Border"/>
    <s v="01"/>
    <s v="Public scheme"/>
    <s v="1946346"/>
    <s v="1946 to 1960"/>
    <s v="2016"/>
    <s v="2016"/>
    <s v="Number"/>
    <n v="2282"/>
  </r>
  <r>
    <s v="E1037"/>
    <s v="Private Households in Permanent Housing Units 2011 to 2016"/>
    <s v="06"/>
    <s v="Aggregate Town Area"/>
    <s v="IE11"/>
    <s v="Border"/>
    <s v="01"/>
    <s v="Public scheme"/>
    <s v="1961369"/>
    <s v="1961 to 1970"/>
    <s v="2011"/>
    <s v="2011"/>
    <s v="Number"/>
    <n v="2072"/>
  </r>
  <r>
    <s v="E1037"/>
    <s v="Private Households in Permanent Housing Units 2011 to 2016"/>
    <s v="06"/>
    <s v="Aggregate Town Area"/>
    <s v="IE11"/>
    <s v="Border"/>
    <s v="01"/>
    <s v="Public scheme"/>
    <s v="1961369"/>
    <s v="1961 to 1970"/>
    <s v="2016"/>
    <s v="2016"/>
    <s v="Number"/>
    <n v="2220"/>
  </r>
  <r>
    <s v="E1037"/>
    <s v="Private Households in Permanent Housing Units 2011 to 2016"/>
    <s v="06"/>
    <s v="Aggregate Town Area"/>
    <s v="IE11"/>
    <s v="Border"/>
    <s v="01"/>
    <s v="Public scheme"/>
    <s v="1971379"/>
    <s v="1971 to 1980"/>
    <s v="2011"/>
    <s v="2011"/>
    <s v="Number"/>
    <n v="4243"/>
  </r>
  <r>
    <s v="E1037"/>
    <s v="Private Households in Permanent Housing Units 2011 to 2016"/>
    <s v="06"/>
    <s v="Aggregate Town Area"/>
    <s v="IE11"/>
    <s v="Border"/>
    <s v="01"/>
    <s v="Public scheme"/>
    <s v="1971379"/>
    <s v="1971 to 1980"/>
    <s v="2016"/>
    <s v="2016"/>
    <s v="Number"/>
    <n v="4417"/>
  </r>
  <r>
    <s v="E1037"/>
    <s v="Private Households in Permanent Housing Units 2011 to 2016"/>
    <s v="06"/>
    <s v="Aggregate Town Area"/>
    <s v="IE11"/>
    <s v="Border"/>
    <s v="01"/>
    <s v="Public scheme"/>
    <s v="1981389"/>
    <s v="1981 to 1990"/>
    <s v="2011"/>
    <s v="2011"/>
    <s v="Number"/>
    <n v="3597"/>
  </r>
  <r>
    <s v="E1037"/>
    <s v="Private Households in Permanent Housing Units 2011 to 2016"/>
    <s v="06"/>
    <s v="Aggregate Town Area"/>
    <s v="IE11"/>
    <s v="Border"/>
    <s v="01"/>
    <s v="Public scheme"/>
    <s v="1981389"/>
    <s v="1981 to 1990"/>
    <s v="2016"/>
    <s v="2016"/>
    <s v="Number"/>
    <n v="3701"/>
  </r>
  <r>
    <s v="E1037"/>
    <s v="Private Households in Permanent Housing Units 2011 to 2016"/>
    <s v="06"/>
    <s v="Aggregate Town Area"/>
    <s v="IE11"/>
    <s v="Border"/>
    <s v="01"/>
    <s v="Public scheme"/>
    <s v="1991399"/>
    <s v="1991 to 2000"/>
    <s v="2011"/>
    <s v="2011"/>
    <s v="Number"/>
    <n v="6178"/>
  </r>
  <r>
    <s v="E1037"/>
    <s v="Private Households in Permanent Housing Units 2011 to 2016"/>
    <s v="06"/>
    <s v="Aggregate Town Area"/>
    <s v="IE11"/>
    <s v="Border"/>
    <s v="01"/>
    <s v="Public scheme"/>
    <s v="1991399"/>
    <s v="1991 to 2000"/>
    <s v="2016"/>
    <s v="2016"/>
    <s v="Number"/>
    <n v="6367"/>
  </r>
  <r>
    <s v="E1037"/>
    <s v="Private Households in Permanent Housing Units 2011 to 2016"/>
    <s v="06"/>
    <s v="Aggregate Town Area"/>
    <s v="IE11"/>
    <s v="Border"/>
    <s v="01"/>
    <s v="Public scheme"/>
    <s v="2001310"/>
    <s v="2001 to 2010"/>
    <s v="2011"/>
    <s v="2011"/>
    <s v="Number"/>
    <n v="13606"/>
  </r>
  <r>
    <s v="E1037"/>
    <s v="Private Households in Permanent Housing Units 2011 to 2016"/>
    <s v="06"/>
    <s v="Aggregate Town Area"/>
    <s v="IE11"/>
    <s v="Border"/>
    <s v="01"/>
    <s v="Public scheme"/>
    <s v="2001310"/>
    <s v="2001 to 2010"/>
    <s v="2016"/>
    <s v="2016"/>
    <s v="Number"/>
    <n v="13797"/>
  </r>
  <r>
    <s v="E1037"/>
    <s v="Private Households in Permanent Housing Units 2011 to 2016"/>
    <s v="06"/>
    <s v="Aggregate Town Area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1"/>
    <s v="Public scheme"/>
    <s v="201101"/>
    <s v="2011 or later"/>
    <s v="2016"/>
    <s v="2016"/>
    <s v="Number"/>
    <n v="569"/>
  </r>
  <r>
    <s v="E1037"/>
    <s v="Private Households in Permanent Housing Units 2011 to 2016"/>
    <s v="06"/>
    <s v="Aggregate Town Area"/>
    <s v="IE11"/>
    <s v="Border"/>
    <s v="01"/>
    <s v="Public scheme"/>
    <s v="9998"/>
    <s v="Not stated"/>
    <s v="2011"/>
    <s v="2011"/>
    <s v="Number"/>
    <n v="1484"/>
  </r>
  <r>
    <s v="E1037"/>
    <s v="Private Households in Permanent Housing Units 2011 to 2016"/>
    <s v="06"/>
    <s v="Aggregate Town Area"/>
    <s v="IE11"/>
    <s v="Border"/>
    <s v="01"/>
    <s v="Public scheme"/>
    <s v="9998"/>
    <s v="Not stated"/>
    <s v="2016"/>
    <s v="2016"/>
    <s v="Number"/>
    <n v="2237"/>
  </r>
  <r>
    <s v="E1037"/>
    <s v="Private Households in Permanent Housing Units 2011 to 2016"/>
    <s v="06"/>
    <s v="Aggregate Town Area"/>
    <s v="IE11"/>
    <s v="Border"/>
    <s v="02"/>
    <s v="Individual septic tank"/>
    <s v="-"/>
    <s v="All years"/>
    <s v="2011"/>
    <s v="2011"/>
    <s v="Number"/>
    <n v="3359"/>
  </r>
  <r>
    <s v="E1037"/>
    <s v="Private Households in Permanent Housing Units 2011 to 2016"/>
    <s v="06"/>
    <s v="Aggregate Town Area"/>
    <s v="IE11"/>
    <s v="Border"/>
    <s v="02"/>
    <s v="Individual septic tank"/>
    <s v="-"/>
    <s v="All years"/>
    <s v="2016"/>
    <s v="2016"/>
    <s v="Number"/>
    <n v="2054"/>
  </r>
  <r>
    <s v="E1037"/>
    <s v="Private Households in Permanent Housing Units 2011 to 2016"/>
    <s v="06"/>
    <s v="Aggregate Town Area"/>
    <s v="IE11"/>
    <s v="Border"/>
    <s v="02"/>
    <s v="Individual septic tank"/>
    <s v="191901"/>
    <s v="Before 1919"/>
    <s v="2011"/>
    <s v="2011"/>
    <s v="Number"/>
    <n v="220"/>
  </r>
  <r>
    <s v="E1037"/>
    <s v="Private Households in Permanent Housing Units 2011 to 2016"/>
    <s v="06"/>
    <s v="Aggregate Town Area"/>
    <s v="IE11"/>
    <s v="Border"/>
    <s v="02"/>
    <s v="Individual septic tank"/>
    <s v="191901"/>
    <s v="Before 1919"/>
    <s v="2016"/>
    <s v="2016"/>
    <s v="Number"/>
    <n v="98"/>
  </r>
  <r>
    <s v="E1037"/>
    <s v="Private Households in Permanent Housing Units 2011 to 2016"/>
    <s v="06"/>
    <s v="Aggregate Town Area"/>
    <s v="IE11"/>
    <s v="Border"/>
    <s v="02"/>
    <s v="Individual septic tank"/>
    <s v="1919345"/>
    <s v="1919 to 1945"/>
    <s v="2011"/>
    <s v="2011"/>
    <s v="Number"/>
    <n v="139"/>
  </r>
  <r>
    <s v="E1037"/>
    <s v="Private Households in Permanent Housing Units 2011 to 2016"/>
    <s v="06"/>
    <s v="Aggregate Town Area"/>
    <s v="IE11"/>
    <s v="Border"/>
    <s v="02"/>
    <s v="Individual septic tank"/>
    <s v="1919345"/>
    <s v="1919 to 1945"/>
    <s v="2016"/>
    <s v="2016"/>
    <s v="Number"/>
    <n v="83"/>
  </r>
  <r>
    <s v="E1037"/>
    <s v="Private Households in Permanent Housing Units 2011 to 2016"/>
    <s v="06"/>
    <s v="Aggregate Town Area"/>
    <s v="IE11"/>
    <s v="Border"/>
    <s v="02"/>
    <s v="Individual septic tank"/>
    <s v="1946346"/>
    <s v="1946 to 1960"/>
    <s v="2011"/>
    <s v="2011"/>
    <s v="Number"/>
    <n v="189"/>
  </r>
  <r>
    <s v="E1037"/>
    <s v="Private Households in Permanent Housing Units 2011 to 2016"/>
    <s v="06"/>
    <s v="Aggregate Town Area"/>
    <s v="IE11"/>
    <s v="Border"/>
    <s v="02"/>
    <s v="Individual septic tank"/>
    <s v="1946346"/>
    <s v="1946 to 1960"/>
    <s v="2016"/>
    <s v="2016"/>
    <s v="Number"/>
    <n v="127"/>
  </r>
  <r>
    <s v="E1037"/>
    <s v="Private Households in Permanent Housing Units 2011 to 2016"/>
    <s v="06"/>
    <s v="Aggregate Town Area"/>
    <s v="IE11"/>
    <s v="Border"/>
    <s v="02"/>
    <s v="Individual septic tank"/>
    <s v="1961369"/>
    <s v="1961 to 1970"/>
    <s v="2011"/>
    <s v="2011"/>
    <s v="Number"/>
    <n v="332"/>
  </r>
  <r>
    <s v="E1037"/>
    <s v="Private Households in Permanent Housing Units 2011 to 2016"/>
    <s v="06"/>
    <s v="Aggregate Town Area"/>
    <s v="IE11"/>
    <s v="Border"/>
    <s v="02"/>
    <s v="Individual septic tank"/>
    <s v="1961369"/>
    <s v="1961 to 1970"/>
    <s v="2016"/>
    <s v="2016"/>
    <s v="Number"/>
    <n v="172"/>
  </r>
  <r>
    <s v="E1037"/>
    <s v="Private Households in Permanent Housing Units 2011 to 2016"/>
    <s v="06"/>
    <s v="Aggregate Town Area"/>
    <s v="IE11"/>
    <s v="Border"/>
    <s v="02"/>
    <s v="Individual septic tank"/>
    <s v="1971379"/>
    <s v="1971 to 1980"/>
    <s v="2011"/>
    <s v="2011"/>
    <s v="Number"/>
    <n v="714"/>
  </r>
  <r>
    <s v="E1037"/>
    <s v="Private Households in Permanent Housing Units 2011 to 2016"/>
    <s v="06"/>
    <s v="Aggregate Town Area"/>
    <s v="IE11"/>
    <s v="Border"/>
    <s v="02"/>
    <s v="Individual septic tank"/>
    <s v="1971379"/>
    <s v="1971 to 1980"/>
    <s v="2016"/>
    <s v="2016"/>
    <s v="Number"/>
    <n v="412"/>
  </r>
  <r>
    <s v="E1037"/>
    <s v="Private Households in Permanent Housing Units 2011 to 2016"/>
    <s v="06"/>
    <s v="Aggregate Town Area"/>
    <s v="IE11"/>
    <s v="Border"/>
    <s v="02"/>
    <s v="Individual septic tank"/>
    <s v="1981389"/>
    <s v="1981 to 1990"/>
    <s v="2011"/>
    <s v="2011"/>
    <s v="Number"/>
    <n v="581"/>
  </r>
  <r>
    <s v="E1037"/>
    <s v="Private Households in Permanent Housing Units 2011 to 2016"/>
    <s v="06"/>
    <s v="Aggregate Town Area"/>
    <s v="IE11"/>
    <s v="Border"/>
    <s v="02"/>
    <s v="Individual septic tank"/>
    <s v="1981389"/>
    <s v="1981 to 1990"/>
    <s v="2016"/>
    <s v="2016"/>
    <s v="Number"/>
    <n v="376"/>
  </r>
  <r>
    <s v="E1037"/>
    <s v="Private Households in Permanent Housing Units 2011 to 2016"/>
    <s v="06"/>
    <s v="Aggregate Town Area"/>
    <s v="IE11"/>
    <s v="Border"/>
    <s v="02"/>
    <s v="Individual septic tank"/>
    <s v="1991399"/>
    <s v="1991 to 2000"/>
    <s v="2011"/>
    <s v="2011"/>
    <s v="Number"/>
    <n v="549"/>
  </r>
  <r>
    <s v="E1037"/>
    <s v="Private Households in Permanent Housing Units 2011 to 2016"/>
    <s v="06"/>
    <s v="Aggregate Town Area"/>
    <s v="IE11"/>
    <s v="Border"/>
    <s v="02"/>
    <s v="Individual septic tank"/>
    <s v="1991399"/>
    <s v="1991 to 2000"/>
    <s v="2016"/>
    <s v="2016"/>
    <s v="Number"/>
    <n v="378"/>
  </r>
  <r>
    <s v="E1037"/>
    <s v="Private Households in Permanent Housing Units 2011 to 2016"/>
    <s v="06"/>
    <s v="Aggregate Town Area"/>
    <s v="IE11"/>
    <s v="Border"/>
    <s v="02"/>
    <s v="Individual septic tank"/>
    <s v="2001310"/>
    <s v="2001 to 2010"/>
    <s v="2011"/>
    <s v="2011"/>
    <s v="Number"/>
    <n v="564"/>
  </r>
  <r>
    <s v="E1037"/>
    <s v="Private Households in Permanent Housing Units 2011 to 2016"/>
    <s v="06"/>
    <s v="Aggregate Town Area"/>
    <s v="IE11"/>
    <s v="Border"/>
    <s v="02"/>
    <s v="Individual septic tank"/>
    <s v="2001310"/>
    <s v="2001 to 2010"/>
    <s v="2016"/>
    <s v="2016"/>
    <s v="Number"/>
    <n v="333"/>
  </r>
  <r>
    <s v="E1037"/>
    <s v="Private Households in Permanent Housing Units 2011 to 2016"/>
    <s v="06"/>
    <s v="Aggregate Town Area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2"/>
    <s v="Individual septic tank"/>
    <s v="201101"/>
    <s v="2011 or later"/>
    <s v="2016"/>
    <s v="2016"/>
    <s v="Number"/>
    <n v="21"/>
  </r>
  <r>
    <s v="E1037"/>
    <s v="Private Households in Permanent Housing Units 2011 to 2016"/>
    <s v="06"/>
    <s v="Aggregate Town Area"/>
    <s v="IE11"/>
    <s v="Border"/>
    <s v="02"/>
    <s v="Individual septic tank"/>
    <s v="9998"/>
    <s v="Not stated"/>
    <s v="2011"/>
    <s v="2011"/>
    <s v="Number"/>
    <n v="71"/>
  </r>
  <r>
    <s v="E1037"/>
    <s v="Private Households in Permanent Housing Units 2011 to 2016"/>
    <s v="06"/>
    <s v="Aggregate Town Area"/>
    <s v="IE11"/>
    <s v="Border"/>
    <s v="02"/>
    <s v="Individual septic tank"/>
    <s v="9998"/>
    <s v="Not stated"/>
    <s v="2016"/>
    <s v="2016"/>
    <s v="Number"/>
    <n v="54"/>
  </r>
  <r>
    <s v="E1037"/>
    <s v="Private Households in Permanent Housing Units 2011 to 2016"/>
    <s v="06"/>
    <s v="Aggregate Town Area"/>
    <s v="IE11"/>
    <s v="Border"/>
    <s v="03"/>
    <s v="Individual treatment not septic tank"/>
    <s v="-"/>
    <s v="All years"/>
    <s v="2011"/>
    <s v="2011"/>
    <s v="Number"/>
    <n v="279"/>
  </r>
  <r>
    <s v="E1037"/>
    <s v="Private Households in Permanent Housing Units 2011 to 2016"/>
    <s v="06"/>
    <s v="Aggregate Town Area"/>
    <s v="IE11"/>
    <s v="Border"/>
    <s v="03"/>
    <s v="Individual treatment not septic tank"/>
    <s v="-"/>
    <s v="All years"/>
    <s v="2016"/>
    <s v="2016"/>
    <s v="Number"/>
    <n v="191"/>
  </r>
  <r>
    <s v="E1037"/>
    <s v="Private Households in Permanent Housing Units 2011 to 2016"/>
    <s v="06"/>
    <s v="Aggregate Town Area"/>
    <s v="IE11"/>
    <s v="Border"/>
    <s v="03"/>
    <s v="Individual treatment not septic tank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11"/>
    <s v="Border"/>
    <s v="03"/>
    <s v="Individual treatment not septic tank"/>
    <s v="191901"/>
    <s v="Before 1919"/>
    <s v="2016"/>
    <s v="2016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19345"/>
    <s v="1919 to 1945"/>
    <s v="2011"/>
    <s v="2011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19345"/>
    <s v="1919 to 1945"/>
    <s v="2016"/>
    <s v="2016"/>
    <s v="Number"/>
    <n v="2"/>
  </r>
  <r>
    <s v="E1037"/>
    <s v="Private Households in Permanent Housing Units 2011 to 2016"/>
    <s v="06"/>
    <s v="Aggregate Town Area"/>
    <s v="IE11"/>
    <s v="Border"/>
    <s v="03"/>
    <s v="Individual treatment not septic tank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11"/>
    <s v="Border"/>
    <s v="03"/>
    <s v="Individual treatment not septic tank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1"/>
    <s v="Border"/>
    <s v="03"/>
    <s v="Individual treatment not septic tank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1"/>
    <s v="Border"/>
    <s v="03"/>
    <s v="Individual treatment not septic tank"/>
    <s v="1961369"/>
    <s v="1961 to 1970"/>
    <s v="2016"/>
    <s v="2016"/>
    <s v="Number"/>
    <n v="2"/>
  </r>
  <r>
    <s v="E1037"/>
    <s v="Private Households in Permanent Housing Units 2011 to 2016"/>
    <s v="06"/>
    <s v="Aggregate Town Area"/>
    <s v="IE11"/>
    <s v="Border"/>
    <s v="03"/>
    <s v="Individual treatment not septic tank"/>
    <s v="1971379"/>
    <s v="1971 to 1980"/>
    <s v="2011"/>
    <s v="2011"/>
    <s v="Number"/>
    <n v="14"/>
  </r>
  <r>
    <s v="E1037"/>
    <s v="Private Households in Permanent Housing Units 2011 to 2016"/>
    <s v="06"/>
    <s v="Aggregate Town Area"/>
    <s v="IE11"/>
    <s v="Border"/>
    <s v="03"/>
    <s v="Individual treatment not septic tank"/>
    <s v="1971379"/>
    <s v="1971 to 1980"/>
    <s v="2016"/>
    <s v="2016"/>
    <s v="Number"/>
    <n v="9"/>
  </r>
  <r>
    <s v="E1037"/>
    <s v="Private Households in Permanent Housing Units 2011 to 2016"/>
    <s v="06"/>
    <s v="Aggregate Town Area"/>
    <s v="IE11"/>
    <s v="Border"/>
    <s v="03"/>
    <s v="Individual treatment not septic tank"/>
    <s v="1981389"/>
    <s v="1981 to 1990"/>
    <s v="2011"/>
    <s v="2011"/>
    <s v="Number"/>
    <n v="11"/>
  </r>
  <r>
    <s v="E1037"/>
    <s v="Private Households in Permanent Housing Units 2011 to 2016"/>
    <s v="06"/>
    <s v="Aggregate Town Area"/>
    <s v="IE11"/>
    <s v="Border"/>
    <s v="03"/>
    <s v="Individual treatment not septic tank"/>
    <s v="1981389"/>
    <s v="1981 to 1990"/>
    <s v="2016"/>
    <s v="2016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91399"/>
    <s v="1991 to 2000"/>
    <s v="2011"/>
    <s v="2011"/>
    <s v="Number"/>
    <n v="51"/>
  </r>
  <r>
    <s v="E1037"/>
    <s v="Private Households in Permanent Housing Units 2011 to 2016"/>
    <s v="06"/>
    <s v="Aggregate Town Area"/>
    <s v="IE11"/>
    <s v="Border"/>
    <s v="03"/>
    <s v="Individual treatment not septic tank"/>
    <s v="1991399"/>
    <s v="1991 to 2000"/>
    <s v="2016"/>
    <s v="2016"/>
    <s v="Number"/>
    <n v="38"/>
  </r>
  <r>
    <s v="E1037"/>
    <s v="Private Households in Permanent Housing Units 2011 to 2016"/>
    <s v="06"/>
    <s v="Aggregate Town Area"/>
    <s v="IE11"/>
    <s v="Border"/>
    <s v="03"/>
    <s v="Individual treatment not septic tank"/>
    <s v="2001310"/>
    <s v="2001 to 2010"/>
    <s v="2011"/>
    <s v="2011"/>
    <s v="Number"/>
    <n v="177"/>
  </r>
  <r>
    <s v="E1037"/>
    <s v="Private Households in Permanent Housing Units 2011 to 2016"/>
    <s v="06"/>
    <s v="Aggregate Town Area"/>
    <s v="IE11"/>
    <s v="Border"/>
    <s v="03"/>
    <s v="Individual treatment not septic tank"/>
    <s v="2001310"/>
    <s v="2001 to 2010"/>
    <s v="2016"/>
    <s v="2016"/>
    <s v="Number"/>
    <n v="116"/>
  </r>
  <r>
    <s v="E1037"/>
    <s v="Private Households in Permanent Housing Units 2011 to 2016"/>
    <s v="06"/>
    <s v="Aggregate Town Area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3"/>
    <s v="Individual treatment not septic tank"/>
    <s v="201101"/>
    <s v="2011 or later"/>
    <s v="2016"/>
    <s v="2016"/>
    <s v="Number"/>
    <n v="10"/>
  </r>
  <r>
    <s v="E1037"/>
    <s v="Private Households in Permanent Housing Units 2011 to 2016"/>
    <s v="06"/>
    <s v="Aggregate Town Area"/>
    <s v="IE11"/>
    <s v="Border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11"/>
    <s v="Border"/>
    <s v="03"/>
    <s v="Individual treatment not septic tank"/>
    <s v="9998"/>
    <s v="Not stated"/>
    <s v="2016"/>
    <s v="2016"/>
    <s v="Number"/>
    <n v="1"/>
  </r>
  <r>
    <s v="E1037"/>
    <s v="Private Households in Permanent Housing Units 2011 to 2016"/>
    <s v="06"/>
    <s v="Aggregate Town Area"/>
    <s v="IE11"/>
    <s v="Border"/>
    <s v="04"/>
    <s v="Other type of sewerage"/>
    <s v="-"/>
    <s v="All years"/>
    <s v="2011"/>
    <s v="2011"/>
    <s v="Number"/>
    <n v="243"/>
  </r>
  <r>
    <s v="E1037"/>
    <s v="Private Households in Permanent Housing Units 2011 to 2016"/>
    <s v="06"/>
    <s v="Aggregate Town Area"/>
    <s v="IE11"/>
    <s v="Border"/>
    <s v="04"/>
    <s v="Other type of sewerage"/>
    <s v="-"/>
    <s v="All years"/>
    <s v="2016"/>
    <s v="2016"/>
    <s v="Number"/>
    <n v="250"/>
  </r>
  <r>
    <s v="E1037"/>
    <s v="Private Households in Permanent Housing Units 2011 to 2016"/>
    <s v="06"/>
    <s v="Aggregate Town Area"/>
    <s v="IE11"/>
    <s v="Border"/>
    <s v="04"/>
    <s v="Other type of sewerage"/>
    <s v="191901"/>
    <s v="Before 1919"/>
    <s v="2011"/>
    <s v="2011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01"/>
    <s v="Before 1919"/>
    <s v="2016"/>
    <s v="2016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11"/>
    <s v="Border"/>
    <s v="04"/>
    <s v="Other type of sewerage"/>
    <s v="1946346"/>
    <s v="1946 to 1960"/>
    <s v="2011"/>
    <s v="2011"/>
    <s v="Number"/>
    <n v="5"/>
  </r>
  <r>
    <s v="E1037"/>
    <s v="Private Households in Permanent Housing Units 2011 to 2016"/>
    <s v="06"/>
    <s v="Aggregate Town Area"/>
    <s v="IE11"/>
    <s v="Border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1"/>
    <s v="Border"/>
    <s v="04"/>
    <s v="Other type of sewerage"/>
    <s v="1961369"/>
    <s v="1961 to 1970"/>
    <s v="2011"/>
    <s v="2011"/>
    <s v="Number"/>
    <n v="10"/>
  </r>
  <r>
    <s v="E1037"/>
    <s v="Private Households in Permanent Housing Units 2011 to 2016"/>
    <s v="06"/>
    <s v="Aggregate Town Area"/>
    <s v="IE11"/>
    <s v="Border"/>
    <s v="04"/>
    <s v="Other type of sewerage"/>
    <s v="1961369"/>
    <s v="1961 to 1970"/>
    <s v="2016"/>
    <s v="2016"/>
    <s v="Number"/>
    <n v="8"/>
  </r>
  <r>
    <s v="E1037"/>
    <s v="Private Households in Permanent Housing Units 2011 to 2016"/>
    <s v="06"/>
    <s v="Aggregate Town Area"/>
    <s v="IE11"/>
    <s v="Border"/>
    <s v="04"/>
    <s v="Other type of sewerage"/>
    <s v="1971379"/>
    <s v="1971 to 1980"/>
    <s v="2011"/>
    <s v="2011"/>
    <s v="Number"/>
    <n v="17"/>
  </r>
  <r>
    <s v="E1037"/>
    <s v="Private Households in Permanent Housing Units 2011 to 2016"/>
    <s v="06"/>
    <s v="Aggregate Town Area"/>
    <s v="IE11"/>
    <s v="Border"/>
    <s v="04"/>
    <s v="Other type of sewerage"/>
    <s v="1971379"/>
    <s v="1971 to 1980"/>
    <s v="2016"/>
    <s v="2016"/>
    <s v="Number"/>
    <n v="12"/>
  </r>
  <r>
    <s v="E1037"/>
    <s v="Private Households in Permanent Housing Units 2011 to 2016"/>
    <s v="06"/>
    <s v="Aggregate Town Area"/>
    <s v="IE11"/>
    <s v="Border"/>
    <s v="04"/>
    <s v="Other type of sewerage"/>
    <s v="1981389"/>
    <s v="1981 to 1990"/>
    <s v="2011"/>
    <s v="2011"/>
    <s v="Number"/>
    <n v="16"/>
  </r>
  <r>
    <s v="E1037"/>
    <s v="Private Households in Permanent Housing Units 2011 to 2016"/>
    <s v="06"/>
    <s v="Aggregate Town Area"/>
    <s v="IE11"/>
    <s v="Border"/>
    <s v="04"/>
    <s v="Other type of sewerage"/>
    <s v="1981389"/>
    <s v="1981 to 1990"/>
    <s v="2016"/>
    <s v="2016"/>
    <s v="Number"/>
    <n v="17"/>
  </r>
  <r>
    <s v="E1037"/>
    <s v="Private Households in Permanent Housing Units 2011 to 2016"/>
    <s v="06"/>
    <s v="Aggregate Town Area"/>
    <s v="IE11"/>
    <s v="Border"/>
    <s v="04"/>
    <s v="Other type of sewerage"/>
    <s v="1991399"/>
    <s v="1991 to 2000"/>
    <s v="2011"/>
    <s v="2011"/>
    <s v="Number"/>
    <n v="32"/>
  </r>
  <r>
    <s v="E1037"/>
    <s v="Private Households in Permanent Housing Units 2011 to 2016"/>
    <s v="06"/>
    <s v="Aggregate Town Area"/>
    <s v="IE11"/>
    <s v="Border"/>
    <s v="04"/>
    <s v="Other type of sewerage"/>
    <s v="1991399"/>
    <s v="1991 to 2000"/>
    <s v="2016"/>
    <s v="2016"/>
    <s v="Number"/>
    <n v="44"/>
  </r>
  <r>
    <s v="E1037"/>
    <s v="Private Households in Permanent Housing Units 2011 to 2016"/>
    <s v="06"/>
    <s v="Aggregate Town Area"/>
    <s v="IE11"/>
    <s v="Border"/>
    <s v="04"/>
    <s v="Other type of sewerage"/>
    <s v="2001310"/>
    <s v="2001 to 2010"/>
    <s v="2011"/>
    <s v="2011"/>
    <s v="Number"/>
    <n v="134"/>
  </r>
  <r>
    <s v="E1037"/>
    <s v="Private Households in Permanent Housing Units 2011 to 2016"/>
    <s v="06"/>
    <s v="Aggregate Town Area"/>
    <s v="IE11"/>
    <s v="Border"/>
    <s v="04"/>
    <s v="Other type of sewerage"/>
    <s v="2001310"/>
    <s v="2001 to 2010"/>
    <s v="2016"/>
    <s v="2016"/>
    <s v="Number"/>
    <n v="126"/>
  </r>
  <r>
    <s v="E1037"/>
    <s v="Private Households in Permanent Housing Units 2011 to 2016"/>
    <s v="06"/>
    <s v="Aggregate Town Area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4"/>
    <s v="Other type of sewerage"/>
    <s v="201101"/>
    <s v="2011 or later"/>
    <s v="2016"/>
    <s v="2016"/>
    <s v="Number"/>
    <n v="11"/>
  </r>
  <r>
    <s v="E1037"/>
    <s v="Private Households in Permanent Housing Units 2011 to 2016"/>
    <s v="06"/>
    <s v="Aggregate Town Area"/>
    <s v="IE11"/>
    <s v="Border"/>
    <s v="04"/>
    <s v="Other type of sewerage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1"/>
    <s v="Border"/>
    <s v="04"/>
    <s v="Other type of sewerage"/>
    <s v="9998"/>
    <s v="Not stated"/>
    <s v="2016"/>
    <s v="2016"/>
    <s v="Number"/>
    <n v="12"/>
  </r>
  <r>
    <s v="E1037"/>
    <s v="Private Households in Permanent Housing Units 2011 to 2016"/>
    <s v="06"/>
    <s v="Aggregate Town Area"/>
    <s v="IE11"/>
    <s v="Border"/>
    <s v="05"/>
    <s v="No sewerage facility"/>
    <s v="-"/>
    <s v="All years"/>
    <s v="2011"/>
    <s v="2011"/>
    <s v="Number"/>
    <n v="23"/>
  </r>
  <r>
    <s v="E1037"/>
    <s v="Private Households in Permanent Housing Units 2011 to 2016"/>
    <s v="06"/>
    <s v="Aggregate Town Area"/>
    <s v="IE11"/>
    <s v="Border"/>
    <s v="05"/>
    <s v="No sewerage facility"/>
    <s v="-"/>
    <s v="All years"/>
    <s v="2016"/>
    <s v="2016"/>
    <s v="Number"/>
    <n v="26"/>
  </r>
  <r>
    <s v="E1037"/>
    <s v="Private Households in Permanent Housing Units 2011 to 2016"/>
    <s v="06"/>
    <s v="Aggregate Town Area"/>
    <s v="IE11"/>
    <s v="Border"/>
    <s v="05"/>
    <s v="No sewerage facility"/>
    <s v="191901"/>
    <s v="Before 1919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1901"/>
    <s v="Before 1919"/>
    <s v="2016"/>
    <s v="2016"/>
    <s v="Number"/>
    <n v="5"/>
  </r>
  <r>
    <s v="E1037"/>
    <s v="Private Households in Permanent Housing Units 2011 to 2016"/>
    <s v="06"/>
    <s v="Aggregate Town Area"/>
    <s v="IE11"/>
    <s v="Border"/>
    <s v="05"/>
    <s v="No sewerage facility"/>
    <s v="1919345"/>
    <s v="1919 to 1945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46346"/>
    <s v="1946 to 1960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61369"/>
    <s v="1961 to 197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9998"/>
    <s v="Not stated"/>
    <s v="2011"/>
    <s v="2011"/>
    <s v="Number"/>
    <n v="14"/>
  </r>
  <r>
    <s v="E1037"/>
    <s v="Private Households in Permanent Housing Units 2011 to 2016"/>
    <s v="06"/>
    <s v="Aggregate Town Area"/>
    <s v="IE11"/>
    <s v="Border"/>
    <s v="05"/>
    <s v="No sewerage facility"/>
    <s v="9998"/>
    <s v="Not stated"/>
    <s v="2016"/>
    <s v="2016"/>
    <s v="Number"/>
    <n v="12"/>
  </r>
  <r>
    <s v="E1037"/>
    <s v="Private Households in Permanent Housing Units 2011 to 2016"/>
    <s v="06"/>
    <s v="Aggregate Town Area"/>
    <s v="IE11"/>
    <s v="Border"/>
    <s v="06"/>
    <s v="Not stated"/>
    <s v="-"/>
    <s v="All years"/>
    <s v="2011"/>
    <s v="2011"/>
    <s v="Number"/>
    <n v="1859"/>
  </r>
  <r>
    <s v="E1037"/>
    <s v="Private Households in Permanent Housing Units 2011 to 2016"/>
    <s v="06"/>
    <s v="Aggregate Town Area"/>
    <s v="IE11"/>
    <s v="Border"/>
    <s v="06"/>
    <s v="Not stated"/>
    <s v="-"/>
    <s v="All years"/>
    <s v="2016"/>
    <s v="2016"/>
    <s v="Number"/>
    <n v="2386"/>
  </r>
  <r>
    <s v="E1037"/>
    <s v="Private Households in Permanent Housing Units 2011 to 2016"/>
    <s v="06"/>
    <s v="Aggregate Town Area"/>
    <s v="IE11"/>
    <s v="Border"/>
    <s v="06"/>
    <s v="Not stated"/>
    <s v="191901"/>
    <s v="Before 1919"/>
    <s v="2011"/>
    <s v="2011"/>
    <s v="Number"/>
    <n v="21"/>
  </r>
  <r>
    <s v="E1037"/>
    <s v="Private Households in Permanent Housing Units 2011 to 2016"/>
    <s v="06"/>
    <s v="Aggregate Town Area"/>
    <s v="IE11"/>
    <s v="Border"/>
    <s v="06"/>
    <s v="Not stated"/>
    <s v="191901"/>
    <s v="Before 1919"/>
    <s v="2016"/>
    <s v="2016"/>
    <s v="Number"/>
    <n v="45"/>
  </r>
  <r>
    <s v="E1037"/>
    <s v="Private Households in Permanent Housing Units 2011 to 2016"/>
    <s v="06"/>
    <s v="Aggregate Town Area"/>
    <s v="IE11"/>
    <s v="Border"/>
    <s v="06"/>
    <s v="Not stated"/>
    <s v="1919345"/>
    <s v="1919 to 1945"/>
    <s v="2011"/>
    <s v="2011"/>
    <s v="Number"/>
    <n v="30"/>
  </r>
  <r>
    <s v="E1037"/>
    <s v="Private Households in Permanent Housing Units 2011 to 2016"/>
    <s v="06"/>
    <s v="Aggregate Town Area"/>
    <s v="IE11"/>
    <s v="Border"/>
    <s v="06"/>
    <s v="Not stated"/>
    <s v="1919345"/>
    <s v="1919 to 1945"/>
    <s v="2016"/>
    <s v="2016"/>
    <s v="Number"/>
    <n v="41"/>
  </r>
  <r>
    <s v="E1037"/>
    <s v="Private Households in Permanent Housing Units 2011 to 2016"/>
    <s v="06"/>
    <s v="Aggregate Town Area"/>
    <s v="IE11"/>
    <s v="Border"/>
    <s v="06"/>
    <s v="Not stated"/>
    <s v="1946346"/>
    <s v="1946 to 1960"/>
    <s v="2011"/>
    <s v="2011"/>
    <s v="Number"/>
    <n v="50"/>
  </r>
  <r>
    <s v="E1037"/>
    <s v="Private Households in Permanent Housing Units 2011 to 2016"/>
    <s v="06"/>
    <s v="Aggregate Town Area"/>
    <s v="IE11"/>
    <s v="Border"/>
    <s v="06"/>
    <s v="Not stated"/>
    <s v="1946346"/>
    <s v="1946 to 1960"/>
    <s v="2016"/>
    <s v="2016"/>
    <s v="Number"/>
    <n v="48"/>
  </r>
  <r>
    <s v="E1037"/>
    <s v="Private Households in Permanent Housing Units 2011 to 2016"/>
    <s v="06"/>
    <s v="Aggregate Town Area"/>
    <s v="IE11"/>
    <s v="Border"/>
    <s v="06"/>
    <s v="Not stated"/>
    <s v="1961369"/>
    <s v="1961 to 1970"/>
    <s v="2011"/>
    <s v="2011"/>
    <s v="Number"/>
    <n v="21"/>
  </r>
  <r>
    <s v="E1037"/>
    <s v="Private Households in Permanent Housing Units 2011 to 2016"/>
    <s v="06"/>
    <s v="Aggregate Town Area"/>
    <s v="IE11"/>
    <s v="Border"/>
    <s v="06"/>
    <s v="Not stated"/>
    <s v="1961369"/>
    <s v="1961 to 1970"/>
    <s v="2016"/>
    <s v="2016"/>
    <s v="Number"/>
    <n v="44"/>
  </r>
  <r>
    <s v="E1037"/>
    <s v="Private Households in Permanent Housing Units 2011 to 2016"/>
    <s v="06"/>
    <s v="Aggregate Town Area"/>
    <s v="IE11"/>
    <s v="Border"/>
    <s v="06"/>
    <s v="Not stated"/>
    <s v="1971379"/>
    <s v="1971 to 1980"/>
    <s v="2011"/>
    <s v="2011"/>
    <s v="Number"/>
    <n v="88"/>
  </r>
  <r>
    <s v="E1037"/>
    <s v="Private Households in Permanent Housing Units 2011 to 2016"/>
    <s v="06"/>
    <s v="Aggregate Town Area"/>
    <s v="IE11"/>
    <s v="Border"/>
    <s v="06"/>
    <s v="Not stated"/>
    <s v="1971379"/>
    <s v="1971 to 1980"/>
    <s v="2016"/>
    <s v="2016"/>
    <s v="Number"/>
    <n v="86"/>
  </r>
  <r>
    <s v="E1037"/>
    <s v="Private Households in Permanent Housing Units 2011 to 2016"/>
    <s v="06"/>
    <s v="Aggregate Town Area"/>
    <s v="IE11"/>
    <s v="Border"/>
    <s v="06"/>
    <s v="Not stated"/>
    <s v="1981389"/>
    <s v="1981 to 1990"/>
    <s v="2011"/>
    <s v="2011"/>
    <s v="Number"/>
    <n v="84"/>
  </r>
  <r>
    <s v="E1037"/>
    <s v="Private Households in Permanent Housing Units 2011 to 2016"/>
    <s v="06"/>
    <s v="Aggregate Town Area"/>
    <s v="IE11"/>
    <s v="Border"/>
    <s v="06"/>
    <s v="Not stated"/>
    <s v="1981389"/>
    <s v="1981 to 1990"/>
    <s v="2016"/>
    <s v="2016"/>
    <s v="Number"/>
    <n v="78"/>
  </r>
  <r>
    <s v="E1037"/>
    <s v="Private Households in Permanent Housing Units 2011 to 2016"/>
    <s v="06"/>
    <s v="Aggregate Town Area"/>
    <s v="IE11"/>
    <s v="Border"/>
    <s v="06"/>
    <s v="Not stated"/>
    <s v="1991399"/>
    <s v="1991 to 2000"/>
    <s v="2011"/>
    <s v="2011"/>
    <s v="Number"/>
    <n v="157"/>
  </r>
  <r>
    <s v="E1037"/>
    <s v="Private Households in Permanent Housing Units 2011 to 2016"/>
    <s v="06"/>
    <s v="Aggregate Town Area"/>
    <s v="IE11"/>
    <s v="Border"/>
    <s v="06"/>
    <s v="Not stated"/>
    <s v="1991399"/>
    <s v="1991 to 2000"/>
    <s v="2016"/>
    <s v="2016"/>
    <s v="Number"/>
    <n v="142"/>
  </r>
  <r>
    <s v="E1037"/>
    <s v="Private Households in Permanent Housing Units 2011 to 2016"/>
    <s v="06"/>
    <s v="Aggregate Town Area"/>
    <s v="IE11"/>
    <s v="Border"/>
    <s v="06"/>
    <s v="Not stated"/>
    <s v="2001310"/>
    <s v="2001 to 2010"/>
    <s v="2011"/>
    <s v="2011"/>
    <s v="Number"/>
    <n v="531"/>
  </r>
  <r>
    <s v="E1037"/>
    <s v="Private Households in Permanent Housing Units 2011 to 2016"/>
    <s v="06"/>
    <s v="Aggregate Town Area"/>
    <s v="IE11"/>
    <s v="Border"/>
    <s v="06"/>
    <s v="Not stated"/>
    <s v="2001310"/>
    <s v="2001 to 2010"/>
    <s v="2016"/>
    <s v="2016"/>
    <s v="Number"/>
    <n v="450"/>
  </r>
  <r>
    <s v="E1037"/>
    <s v="Private Households in Permanent Housing Units 2011 to 2016"/>
    <s v="06"/>
    <s v="Aggregate Town Area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6"/>
    <s v="Not stated"/>
    <s v="201101"/>
    <s v="2011 or later"/>
    <s v="2016"/>
    <s v="2016"/>
    <s v="Number"/>
    <n v="40"/>
  </r>
  <r>
    <s v="E1037"/>
    <s v="Private Households in Permanent Housing Units 2011 to 2016"/>
    <s v="06"/>
    <s v="Aggregate Town Area"/>
    <s v="IE11"/>
    <s v="Border"/>
    <s v="06"/>
    <s v="Not stated"/>
    <s v="9998"/>
    <s v="Not stated"/>
    <s v="2011"/>
    <s v="2011"/>
    <s v="Number"/>
    <n v="877"/>
  </r>
  <r>
    <s v="E1037"/>
    <s v="Private Households in Permanent Housing Units 2011 to 2016"/>
    <s v="06"/>
    <s v="Aggregate Town Area"/>
    <s v="IE11"/>
    <s v="Border"/>
    <s v="06"/>
    <s v="Not stated"/>
    <s v="9998"/>
    <s v="Not stated"/>
    <s v="2016"/>
    <s v="2016"/>
    <s v="Number"/>
    <n v="1412"/>
  </r>
  <r>
    <s v="E1037"/>
    <s v="Private Households in Permanent Housing Units 2011 to 2016"/>
    <s v="06"/>
    <s v="Aggregate Town Area"/>
    <s v="IE12"/>
    <s v="Midland"/>
    <s v="-"/>
    <s v="All types of sewerage"/>
    <s v="-"/>
    <s v="All years"/>
    <s v="2011"/>
    <s v="2011"/>
    <s v="Number"/>
    <n v="46461"/>
  </r>
  <r>
    <s v="E1037"/>
    <s v="Private Households in Permanent Housing Units 2011 to 2016"/>
    <s v="06"/>
    <s v="Aggregate Town Area"/>
    <s v="IE12"/>
    <s v="Midland"/>
    <s v="-"/>
    <s v="All types of sewerage"/>
    <s v="-"/>
    <s v="All years"/>
    <s v="2016"/>
    <s v="2016"/>
    <s v="Number"/>
    <n v="47743"/>
  </r>
  <r>
    <s v="E1037"/>
    <s v="Private Households in Permanent Housing Units 2011 to 2016"/>
    <s v="06"/>
    <s v="Aggregate Town Area"/>
    <s v="IE12"/>
    <s v="Midland"/>
    <s v="-"/>
    <s v="All types of sewerage"/>
    <s v="191901"/>
    <s v="Before 1919"/>
    <s v="2011"/>
    <s v="2011"/>
    <s v="Number"/>
    <n v="2115"/>
  </r>
  <r>
    <s v="E1037"/>
    <s v="Private Households in Permanent Housing Units 2011 to 2016"/>
    <s v="06"/>
    <s v="Aggregate Town Area"/>
    <s v="IE12"/>
    <s v="Midland"/>
    <s v="-"/>
    <s v="All types of sewerage"/>
    <s v="191901"/>
    <s v="Before 1919"/>
    <s v="2016"/>
    <s v="2016"/>
    <s v="Number"/>
    <n v="1947"/>
  </r>
  <r>
    <s v="E1037"/>
    <s v="Private Households in Permanent Housing Units 2011 to 2016"/>
    <s v="06"/>
    <s v="Aggregate Town Area"/>
    <s v="IE12"/>
    <s v="Midland"/>
    <s v="-"/>
    <s v="All types of sewerage"/>
    <s v="1919345"/>
    <s v="1919 to 1945"/>
    <s v="2011"/>
    <s v="2011"/>
    <s v="Number"/>
    <n v="2465"/>
  </r>
  <r>
    <s v="E1037"/>
    <s v="Private Households in Permanent Housing Units 2011 to 2016"/>
    <s v="06"/>
    <s v="Aggregate Town Area"/>
    <s v="IE12"/>
    <s v="Midland"/>
    <s v="-"/>
    <s v="All types of sewerage"/>
    <s v="1919345"/>
    <s v="1919 to 1945"/>
    <s v="2016"/>
    <s v="2016"/>
    <s v="Number"/>
    <n v="2288"/>
  </r>
  <r>
    <s v="E1037"/>
    <s v="Private Households in Permanent Housing Units 2011 to 2016"/>
    <s v="06"/>
    <s v="Aggregate Town Area"/>
    <s v="IE12"/>
    <s v="Midland"/>
    <s v="-"/>
    <s v="All types of sewerage"/>
    <s v="1946346"/>
    <s v="1946 to 1960"/>
    <s v="2011"/>
    <s v="2011"/>
    <s v="Number"/>
    <n v="2780"/>
  </r>
  <r>
    <s v="E1037"/>
    <s v="Private Households in Permanent Housing Units 2011 to 2016"/>
    <s v="06"/>
    <s v="Aggregate Town Area"/>
    <s v="IE12"/>
    <s v="Midland"/>
    <s v="-"/>
    <s v="All types of sewerage"/>
    <s v="1946346"/>
    <s v="1946 to 1960"/>
    <s v="2016"/>
    <s v="2016"/>
    <s v="Number"/>
    <n v="2755"/>
  </r>
  <r>
    <s v="E1037"/>
    <s v="Private Households in Permanent Housing Units 2011 to 2016"/>
    <s v="06"/>
    <s v="Aggregate Town Area"/>
    <s v="IE12"/>
    <s v="Midland"/>
    <s v="-"/>
    <s v="All types of sewerage"/>
    <s v="1961369"/>
    <s v="1961 to 1970"/>
    <s v="2011"/>
    <s v="2011"/>
    <s v="Number"/>
    <n v="2468"/>
  </r>
  <r>
    <s v="E1037"/>
    <s v="Private Households in Permanent Housing Units 2011 to 2016"/>
    <s v="06"/>
    <s v="Aggregate Town Area"/>
    <s v="IE12"/>
    <s v="Midland"/>
    <s v="-"/>
    <s v="All types of sewerage"/>
    <s v="1961369"/>
    <s v="1961 to 1970"/>
    <s v="2016"/>
    <s v="2016"/>
    <s v="Number"/>
    <n v="2552"/>
  </r>
  <r>
    <s v="E1037"/>
    <s v="Private Households in Permanent Housing Units 2011 to 2016"/>
    <s v="06"/>
    <s v="Aggregate Town Area"/>
    <s v="IE12"/>
    <s v="Midland"/>
    <s v="-"/>
    <s v="All types of sewerage"/>
    <s v="1971379"/>
    <s v="1971 to 1980"/>
    <s v="2011"/>
    <s v="2011"/>
    <s v="Number"/>
    <n v="4805"/>
  </r>
  <r>
    <s v="E1037"/>
    <s v="Private Households in Permanent Housing Units 2011 to 2016"/>
    <s v="06"/>
    <s v="Aggregate Town Area"/>
    <s v="IE12"/>
    <s v="Midland"/>
    <s v="-"/>
    <s v="All types of sewerage"/>
    <s v="1971379"/>
    <s v="1971 to 1980"/>
    <s v="2016"/>
    <s v="2016"/>
    <s v="Number"/>
    <n v="4758"/>
  </r>
  <r>
    <s v="E1037"/>
    <s v="Private Households in Permanent Housing Units 2011 to 2016"/>
    <s v="06"/>
    <s v="Aggregate Town Area"/>
    <s v="IE12"/>
    <s v="Midland"/>
    <s v="-"/>
    <s v="All types of sewerage"/>
    <s v="1981389"/>
    <s v="1981 to 1990"/>
    <s v="2011"/>
    <s v="2011"/>
    <s v="Number"/>
    <n v="3613"/>
  </r>
  <r>
    <s v="E1037"/>
    <s v="Private Households in Permanent Housing Units 2011 to 2016"/>
    <s v="06"/>
    <s v="Aggregate Town Area"/>
    <s v="IE12"/>
    <s v="Midland"/>
    <s v="-"/>
    <s v="All types of sewerage"/>
    <s v="1981389"/>
    <s v="1981 to 1990"/>
    <s v="2016"/>
    <s v="2016"/>
    <s v="Number"/>
    <n v="3686"/>
  </r>
  <r>
    <s v="E1037"/>
    <s v="Private Households in Permanent Housing Units 2011 to 2016"/>
    <s v="06"/>
    <s v="Aggregate Town Area"/>
    <s v="IE12"/>
    <s v="Midland"/>
    <s v="-"/>
    <s v="All types of sewerage"/>
    <s v="1991399"/>
    <s v="1991 to 2000"/>
    <s v="2011"/>
    <s v="2011"/>
    <s v="Number"/>
    <n v="7099"/>
  </r>
  <r>
    <s v="E1037"/>
    <s v="Private Households in Permanent Housing Units 2011 to 2016"/>
    <s v="06"/>
    <s v="Aggregate Town Area"/>
    <s v="IE12"/>
    <s v="Midland"/>
    <s v="-"/>
    <s v="All types of sewerage"/>
    <s v="1991399"/>
    <s v="1991 to 2000"/>
    <s v="2016"/>
    <s v="2016"/>
    <s v="Number"/>
    <n v="7141"/>
  </r>
  <r>
    <s v="E1037"/>
    <s v="Private Households in Permanent Housing Units 2011 to 2016"/>
    <s v="06"/>
    <s v="Aggregate Town Area"/>
    <s v="IE12"/>
    <s v="Midland"/>
    <s v="-"/>
    <s v="All types of sewerage"/>
    <s v="2001310"/>
    <s v="2001 to 2010"/>
    <s v="2011"/>
    <s v="2011"/>
    <s v="Number"/>
    <n v="18307"/>
  </r>
  <r>
    <s v="E1037"/>
    <s v="Private Households in Permanent Housing Units 2011 to 2016"/>
    <s v="06"/>
    <s v="Aggregate Town Area"/>
    <s v="IE12"/>
    <s v="Midland"/>
    <s v="-"/>
    <s v="All types of sewerage"/>
    <s v="2001310"/>
    <s v="2001 to 2010"/>
    <s v="2016"/>
    <s v="2016"/>
    <s v="Number"/>
    <n v="17813"/>
  </r>
  <r>
    <s v="E1037"/>
    <s v="Private Households in Permanent Housing Units 2011 to 2016"/>
    <s v="06"/>
    <s v="Aggregate Town Area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-"/>
    <s v="All types of sewerage"/>
    <s v="201101"/>
    <s v="2011 or later"/>
    <s v="2016"/>
    <s v="2016"/>
    <s v="Number"/>
    <n v="617"/>
  </r>
  <r>
    <s v="E1037"/>
    <s v="Private Households in Permanent Housing Units 2011 to 2016"/>
    <s v="06"/>
    <s v="Aggregate Town Area"/>
    <s v="IE12"/>
    <s v="Midland"/>
    <s v="-"/>
    <s v="All types of sewerage"/>
    <s v="9998"/>
    <s v="Not stated"/>
    <s v="2011"/>
    <s v="2011"/>
    <s v="Number"/>
    <n v="2809"/>
  </r>
  <r>
    <s v="E1037"/>
    <s v="Private Households in Permanent Housing Units 2011 to 2016"/>
    <s v="06"/>
    <s v="Aggregate Town Area"/>
    <s v="IE12"/>
    <s v="Midland"/>
    <s v="-"/>
    <s v="All types of sewerage"/>
    <s v="9998"/>
    <s v="Not stated"/>
    <s v="2016"/>
    <s v="2016"/>
    <s v="Number"/>
    <n v="4186"/>
  </r>
  <r>
    <s v="E1037"/>
    <s v="Private Households in Permanent Housing Units 2011 to 2016"/>
    <s v="06"/>
    <s v="Aggregate Town Area"/>
    <s v="IE12"/>
    <s v="Midland"/>
    <s v="01"/>
    <s v="Public scheme"/>
    <s v="-"/>
    <s v="All years"/>
    <s v="2011"/>
    <s v="2011"/>
    <s v="Number"/>
    <n v="42645"/>
  </r>
  <r>
    <s v="E1037"/>
    <s v="Private Households in Permanent Housing Units 2011 to 2016"/>
    <s v="06"/>
    <s v="Aggregate Town Area"/>
    <s v="IE12"/>
    <s v="Midland"/>
    <s v="01"/>
    <s v="Public scheme"/>
    <s v="-"/>
    <s v="All years"/>
    <s v="2016"/>
    <s v="2016"/>
    <s v="Number"/>
    <n v="43766"/>
  </r>
  <r>
    <s v="E1037"/>
    <s v="Private Households in Permanent Housing Units 2011 to 2016"/>
    <s v="06"/>
    <s v="Aggregate Town Area"/>
    <s v="IE12"/>
    <s v="Midland"/>
    <s v="01"/>
    <s v="Public scheme"/>
    <s v="191901"/>
    <s v="Before 1919"/>
    <s v="2011"/>
    <s v="2011"/>
    <s v="Number"/>
    <n v="1930"/>
  </r>
  <r>
    <s v="E1037"/>
    <s v="Private Households in Permanent Housing Units 2011 to 2016"/>
    <s v="06"/>
    <s v="Aggregate Town Area"/>
    <s v="IE12"/>
    <s v="Midland"/>
    <s v="01"/>
    <s v="Public scheme"/>
    <s v="191901"/>
    <s v="Before 1919"/>
    <s v="2016"/>
    <s v="2016"/>
    <s v="Number"/>
    <n v="1800"/>
  </r>
  <r>
    <s v="E1037"/>
    <s v="Private Households in Permanent Housing Units 2011 to 2016"/>
    <s v="06"/>
    <s v="Aggregate Town Area"/>
    <s v="IE12"/>
    <s v="Midland"/>
    <s v="01"/>
    <s v="Public scheme"/>
    <s v="1919345"/>
    <s v="1919 to 1945"/>
    <s v="2011"/>
    <s v="2011"/>
    <s v="Number"/>
    <n v="2323"/>
  </r>
  <r>
    <s v="E1037"/>
    <s v="Private Households in Permanent Housing Units 2011 to 2016"/>
    <s v="06"/>
    <s v="Aggregate Town Area"/>
    <s v="IE12"/>
    <s v="Midland"/>
    <s v="01"/>
    <s v="Public scheme"/>
    <s v="1919345"/>
    <s v="1919 to 1945"/>
    <s v="2016"/>
    <s v="2016"/>
    <s v="Number"/>
    <n v="2153"/>
  </r>
  <r>
    <s v="E1037"/>
    <s v="Private Households in Permanent Housing Units 2011 to 2016"/>
    <s v="06"/>
    <s v="Aggregate Town Area"/>
    <s v="IE12"/>
    <s v="Midland"/>
    <s v="01"/>
    <s v="Public scheme"/>
    <s v="1946346"/>
    <s v="1946 to 1960"/>
    <s v="2011"/>
    <s v="2011"/>
    <s v="Number"/>
    <n v="2624"/>
  </r>
  <r>
    <s v="E1037"/>
    <s v="Private Households in Permanent Housing Units 2011 to 2016"/>
    <s v="06"/>
    <s v="Aggregate Town Area"/>
    <s v="IE12"/>
    <s v="Midland"/>
    <s v="01"/>
    <s v="Public scheme"/>
    <s v="1946346"/>
    <s v="1946 to 1960"/>
    <s v="2016"/>
    <s v="2016"/>
    <s v="Number"/>
    <n v="2619"/>
  </r>
  <r>
    <s v="E1037"/>
    <s v="Private Households in Permanent Housing Units 2011 to 2016"/>
    <s v="06"/>
    <s v="Aggregate Town Area"/>
    <s v="IE12"/>
    <s v="Midland"/>
    <s v="01"/>
    <s v="Public scheme"/>
    <s v="1961369"/>
    <s v="1961 to 1970"/>
    <s v="2011"/>
    <s v="2011"/>
    <s v="Number"/>
    <n v="2297"/>
  </r>
  <r>
    <s v="E1037"/>
    <s v="Private Households in Permanent Housing Units 2011 to 2016"/>
    <s v="06"/>
    <s v="Aggregate Town Area"/>
    <s v="IE12"/>
    <s v="Midland"/>
    <s v="01"/>
    <s v="Public scheme"/>
    <s v="1961369"/>
    <s v="1961 to 1970"/>
    <s v="2016"/>
    <s v="2016"/>
    <s v="Number"/>
    <n v="2379"/>
  </r>
  <r>
    <s v="E1037"/>
    <s v="Private Households in Permanent Housing Units 2011 to 2016"/>
    <s v="06"/>
    <s v="Aggregate Town Area"/>
    <s v="IE12"/>
    <s v="Midland"/>
    <s v="01"/>
    <s v="Public scheme"/>
    <s v="1971379"/>
    <s v="1971 to 1980"/>
    <s v="2011"/>
    <s v="2011"/>
    <s v="Number"/>
    <n v="4365"/>
  </r>
  <r>
    <s v="E1037"/>
    <s v="Private Households in Permanent Housing Units 2011 to 2016"/>
    <s v="06"/>
    <s v="Aggregate Town Area"/>
    <s v="IE12"/>
    <s v="Midland"/>
    <s v="01"/>
    <s v="Public scheme"/>
    <s v="1971379"/>
    <s v="1971 to 1980"/>
    <s v="2016"/>
    <s v="2016"/>
    <s v="Number"/>
    <n v="4474"/>
  </r>
  <r>
    <s v="E1037"/>
    <s v="Private Households in Permanent Housing Units 2011 to 2016"/>
    <s v="06"/>
    <s v="Aggregate Town Area"/>
    <s v="IE12"/>
    <s v="Midland"/>
    <s v="01"/>
    <s v="Public scheme"/>
    <s v="1981389"/>
    <s v="1981 to 1990"/>
    <s v="2011"/>
    <s v="2011"/>
    <s v="Number"/>
    <n v="3303"/>
  </r>
  <r>
    <s v="E1037"/>
    <s v="Private Households in Permanent Housing Units 2011 to 2016"/>
    <s v="06"/>
    <s v="Aggregate Town Area"/>
    <s v="IE12"/>
    <s v="Midland"/>
    <s v="01"/>
    <s v="Public scheme"/>
    <s v="1981389"/>
    <s v="1981 to 1990"/>
    <s v="2016"/>
    <s v="2016"/>
    <s v="Number"/>
    <n v="3413"/>
  </r>
  <r>
    <s v="E1037"/>
    <s v="Private Households in Permanent Housing Units 2011 to 2016"/>
    <s v="06"/>
    <s v="Aggregate Town Area"/>
    <s v="IE12"/>
    <s v="Midland"/>
    <s v="01"/>
    <s v="Public scheme"/>
    <s v="1991399"/>
    <s v="1991 to 2000"/>
    <s v="2011"/>
    <s v="2011"/>
    <s v="Number"/>
    <n v="6651"/>
  </r>
  <r>
    <s v="E1037"/>
    <s v="Private Households in Permanent Housing Units 2011 to 2016"/>
    <s v="06"/>
    <s v="Aggregate Town Area"/>
    <s v="IE12"/>
    <s v="Midland"/>
    <s v="01"/>
    <s v="Public scheme"/>
    <s v="1991399"/>
    <s v="1991 to 2000"/>
    <s v="2016"/>
    <s v="2016"/>
    <s v="Number"/>
    <n v="6766"/>
  </r>
  <r>
    <s v="E1037"/>
    <s v="Private Households in Permanent Housing Units 2011 to 2016"/>
    <s v="06"/>
    <s v="Aggregate Town Area"/>
    <s v="IE12"/>
    <s v="Midland"/>
    <s v="01"/>
    <s v="Public scheme"/>
    <s v="2001310"/>
    <s v="2001 to 2010"/>
    <s v="2011"/>
    <s v="2011"/>
    <s v="Number"/>
    <n v="17289"/>
  </r>
  <r>
    <s v="E1037"/>
    <s v="Private Households in Permanent Housing Units 2011 to 2016"/>
    <s v="06"/>
    <s v="Aggregate Town Area"/>
    <s v="IE12"/>
    <s v="Midland"/>
    <s v="01"/>
    <s v="Public scheme"/>
    <s v="2001310"/>
    <s v="2001 to 2010"/>
    <s v="2016"/>
    <s v="2016"/>
    <s v="Number"/>
    <n v="16959"/>
  </r>
  <r>
    <s v="E1037"/>
    <s v="Private Households in Permanent Housing Units 2011 to 2016"/>
    <s v="06"/>
    <s v="Aggregate Town Area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1"/>
    <s v="Public scheme"/>
    <s v="201101"/>
    <s v="2011 or later"/>
    <s v="2016"/>
    <s v="2016"/>
    <s v="Number"/>
    <n v="547"/>
  </r>
  <r>
    <s v="E1037"/>
    <s v="Private Households in Permanent Housing Units 2011 to 2016"/>
    <s v="06"/>
    <s v="Aggregate Town Area"/>
    <s v="IE12"/>
    <s v="Midland"/>
    <s v="01"/>
    <s v="Public scheme"/>
    <s v="9998"/>
    <s v="Not stated"/>
    <s v="2011"/>
    <s v="2011"/>
    <s v="Number"/>
    <n v="1863"/>
  </r>
  <r>
    <s v="E1037"/>
    <s v="Private Households in Permanent Housing Units 2011 to 2016"/>
    <s v="06"/>
    <s v="Aggregate Town Area"/>
    <s v="IE12"/>
    <s v="Midland"/>
    <s v="01"/>
    <s v="Public scheme"/>
    <s v="9998"/>
    <s v="Not stated"/>
    <s v="2016"/>
    <s v="2016"/>
    <s v="Number"/>
    <n v="2656"/>
  </r>
  <r>
    <s v="E1037"/>
    <s v="Private Households in Permanent Housing Units 2011 to 2016"/>
    <s v="06"/>
    <s v="Aggregate Town Area"/>
    <s v="IE12"/>
    <s v="Midland"/>
    <s v="02"/>
    <s v="Individual septic tank"/>
    <s v="-"/>
    <s v="All years"/>
    <s v="2011"/>
    <s v="2011"/>
    <s v="Number"/>
    <n v="1657"/>
  </r>
  <r>
    <s v="E1037"/>
    <s v="Private Households in Permanent Housing Units 2011 to 2016"/>
    <s v="06"/>
    <s v="Aggregate Town Area"/>
    <s v="IE12"/>
    <s v="Midland"/>
    <s v="02"/>
    <s v="Individual septic tank"/>
    <s v="-"/>
    <s v="All years"/>
    <s v="2016"/>
    <s v="2016"/>
    <s v="Number"/>
    <n v="1208"/>
  </r>
  <r>
    <s v="E1037"/>
    <s v="Private Households in Permanent Housing Units 2011 to 2016"/>
    <s v="06"/>
    <s v="Aggregate Town Area"/>
    <s v="IE12"/>
    <s v="Midland"/>
    <s v="02"/>
    <s v="Individual septic tank"/>
    <s v="191901"/>
    <s v="Before 1919"/>
    <s v="2011"/>
    <s v="2011"/>
    <s v="Number"/>
    <n v="156"/>
  </r>
  <r>
    <s v="E1037"/>
    <s v="Private Households in Permanent Housing Units 2011 to 2016"/>
    <s v="06"/>
    <s v="Aggregate Town Area"/>
    <s v="IE12"/>
    <s v="Midland"/>
    <s v="02"/>
    <s v="Individual septic tank"/>
    <s v="191901"/>
    <s v="Before 1919"/>
    <s v="2016"/>
    <s v="2016"/>
    <s v="Number"/>
    <n v="98"/>
  </r>
  <r>
    <s v="E1037"/>
    <s v="Private Households in Permanent Housing Units 2011 to 2016"/>
    <s v="06"/>
    <s v="Aggregate Town Area"/>
    <s v="IE12"/>
    <s v="Midland"/>
    <s v="02"/>
    <s v="Individual septic tank"/>
    <s v="1919345"/>
    <s v="1919 to 1945"/>
    <s v="2011"/>
    <s v="2011"/>
    <s v="Number"/>
    <n v="96"/>
  </r>
  <r>
    <s v="E1037"/>
    <s v="Private Households in Permanent Housing Units 2011 to 2016"/>
    <s v="06"/>
    <s v="Aggregate Town Area"/>
    <s v="IE12"/>
    <s v="Midland"/>
    <s v="02"/>
    <s v="Individual septic tank"/>
    <s v="1919345"/>
    <s v="1919 to 1945"/>
    <s v="2016"/>
    <s v="2016"/>
    <s v="Number"/>
    <n v="83"/>
  </r>
  <r>
    <s v="E1037"/>
    <s v="Private Households in Permanent Housing Units 2011 to 2016"/>
    <s v="06"/>
    <s v="Aggregate Town Area"/>
    <s v="IE12"/>
    <s v="Midland"/>
    <s v="02"/>
    <s v="Individual septic tank"/>
    <s v="1946346"/>
    <s v="1946 to 1960"/>
    <s v="2011"/>
    <s v="2011"/>
    <s v="Number"/>
    <n v="110"/>
  </r>
  <r>
    <s v="E1037"/>
    <s v="Private Households in Permanent Housing Units 2011 to 2016"/>
    <s v="06"/>
    <s v="Aggregate Town Area"/>
    <s v="IE12"/>
    <s v="Midland"/>
    <s v="02"/>
    <s v="Individual septic tank"/>
    <s v="1946346"/>
    <s v="1946 to 1960"/>
    <s v="2016"/>
    <s v="2016"/>
    <s v="Number"/>
    <n v="85"/>
  </r>
  <r>
    <s v="E1037"/>
    <s v="Private Households in Permanent Housing Units 2011 to 2016"/>
    <s v="06"/>
    <s v="Aggregate Town Area"/>
    <s v="IE12"/>
    <s v="Midland"/>
    <s v="02"/>
    <s v="Individual septic tank"/>
    <s v="1961369"/>
    <s v="1961 to 1970"/>
    <s v="2011"/>
    <s v="2011"/>
    <s v="Number"/>
    <n v="128"/>
  </r>
  <r>
    <s v="E1037"/>
    <s v="Private Households in Permanent Housing Units 2011 to 2016"/>
    <s v="06"/>
    <s v="Aggregate Town Area"/>
    <s v="IE12"/>
    <s v="Midland"/>
    <s v="02"/>
    <s v="Individual septic tank"/>
    <s v="1961369"/>
    <s v="1961 to 1970"/>
    <s v="2016"/>
    <s v="2016"/>
    <s v="Number"/>
    <n v="117"/>
  </r>
  <r>
    <s v="E1037"/>
    <s v="Private Households in Permanent Housing Units 2011 to 2016"/>
    <s v="06"/>
    <s v="Aggregate Town Area"/>
    <s v="IE12"/>
    <s v="Midland"/>
    <s v="02"/>
    <s v="Individual septic tank"/>
    <s v="1971379"/>
    <s v="1971 to 1980"/>
    <s v="2011"/>
    <s v="2011"/>
    <s v="Number"/>
    <n v="371"/>
  </r>
  <r>
    <s v="E1037"/>
    <s v="Private Households in Permanent Housing Units 2011 to 2016"/>
    <s v="06"/>
    <s v="Aggregate Town Area"/>
    <s v="IE12"/>
    <s v="Midland"/>
    <s v="02"/>
    <s v="Individual septic tank"/>
    <s v="1971379"/>
    <s v="1971 to 1980"/>
    <s v="2016"/>
    <s v="2016"/>
    <s v="Number"/>
    <n v="211"/>
  </r>
  <r>
    <s v="E1037"/>
    <s v="Private Households in Permanent Housing Units 2011 to 2016"/>
    <s v="06"/>
    <s v="Aggregate Town Area"/>
    <s v="IE12"/>
    <s v="Midland"/>
    <s v="02"/>
    <s v="Individual septic tank"/>
    <s v="1981389"/>
    <s v="1981 to 1990"/>
    <s v="2011"/>
    <s v="2011"/>
    <s v="Number"/>
    <n v="245"/>
  </r>
  <r>
    <s v="E1037"/>
    <s v="Private Households in Permanent Housing Units 2011 to 2016"/>
    <s v="06"/>
    <s v="Aggregate Town Area"/>
    <s v="IE12"/>
    <s v="Midland"/>
    <s v="02"/>
    <s v="Individual septic tank"/>
    <s v="1981389"/>
    <s v="1981 to 1990"/>
    <s v="2016"/>
    <s v="2016"/>
    <s v="Number"/>
    <n v="170"/>
  </r>
  <r>
    <s v="E1037"/>
    <s v="Private Households in Permanent Housing Units 2011 to 2016"/>
    <s v="06"/>
    <s v="Aggregate Town Area"/>
    <s v="IE12"/>
    <s v="Midland"/>
    <s v="02"/>
    <s v="Individual septic tank"/>
    <s v="1991399"/>
    <s v="1991 to 2000"/>
    <s v="2011"/>
    <s v="2011"/>
    <s v="Number"/>
    <n v="240"/>
  </r>
  <r>
    <s v="E1037"/>
    <s v="Private Households in Permanent Housing Units 2011 to 2016"/>
    <s v="06"/>
    <s v="Aggregate Town Area"/>
    <s v="IE12"/>
    <s v="Midland"/>
    <s v="02"/>
    <s v="Individual septic tank"/>
    <s v="1991399"/>
    <s v="1991 to 2000"/>
    <s v="2016"/>
    <s v="2016"/>
    <s v="Number"/>
    <n v="186"/>
  </r>
  <r>
    <s v="E1037"/>
    <s v="Private Households in Permanent Housing Units 2011 to 2016"/>
    <s v="06"/>
    <s v="Aggregate Town Area"/>
    <s v="IE12"/>
    <s v="Midland"/>
    <s v="02"/>
    <s v="Individual septic tank"/>
    <s v="2001310"/>
    <s v="2001 to 2010"/>
    <s v="2011"/>
    <s v="2011"/>
    <s v="Number"/>
    <n v="252"/>
  </r>
  <r>
    <s v="E1037"/>
    <s v="Private Households in Permanent Housing Units 2011 to 2016"/>
    <s v="06"/>
    <s v="Aggregate Town Area"/>
    <s v="IE12"/>
    <s v="Midland"/>
    <s v="02"/>
    <s v="Individual septic tank"/>
    <s v="2001310"/>
    <s v="2001 to 2010"/>
    <s v="2016"/>
    <s v="2016"/>
    <s v="Number"/>
    <n v="165"/>
  </r>
  <r>
    <s v="E1037"/>
    <s v="Private Households in Permanent Housing Units 2011 to 2016"/>
    <s v="06"/>
    <s v="Aggregate Town Area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2"/>
    <s v="Individual septic tank"/>
    <s v="201101"/>
    <s v="2011 or later"/>
    <s v="2016"/>
    <s v="2016"/>
    <s v="Number"/>
    <n v="21"/>
  </r>
  <r>
    <s v="E1037"/>
    <s v="Private Households in Permanent Housing Units 2011 to 2016"/>
    <s v="06"/>
    <s v="Aggregate Town Area"/>
    <s v="IE12"/>
    <s v="Midland"/>
    <s v="02"/>
    <s v="Individual septic tank"/>
    <s v="9998"/>
    <s v="Not stated"/>
    <s v="2011"/>
    <s v="2011"/>
    <s v="Number"/>
    <n v="59"/>
  </r>
  <r>
    <s v="E1037"/>
    <s v="Private Households in Permanent Housing Units 2011 to 2016"/>
    <s v="06"/>
    <s v="Aggregate Town Area"/>
    <s v="IE12"/>
    <s v="Midland"/>
    <s v="02"/>
    <s v="Individual septic tank"/>
    <s v="9998"/>
    <s v="Not stated"/>
    <s v="2016"/>
    <s v="2016"/>
    <s v="Number"/>
    <n v="72"/>
  </r>
  <r>
    <s v="E1037"/>
    <s v="Private Households in Permanent Housing Units 2011 to 2016"/>
    <s v="06"/>
    <s v="Aggregate Town Area"/>
    <s v="IE12"/>
    <s v="Midland"/>
    <s v="03"/>
    <s v="Individual treatment not septic tank"/>
    <s v="-"/>
    <s v="All years"/>
    <s v="2011"/>
    <s v="2011"/>
    <s v="Number"/>
    <n v="130"/>
  </r>
  <r>
    <s v="E1037"/>
    <s v="Private Households in Permanent Housing Units 2011 to 2016"/>
    <s v="06"/>
    <s v="Aggregate Town Area"/>
    <s v="IE12"/>
    <s v="Midland"/>
    <s v="03"/>
    <s v="Individual treatment not septic tank"/>
    <s v="-"/>
    <s v="All years"/>
    <s v="2016"/>
    <s v="2016"/>
    <s v="Number"/>
    <n v="75"/>
  </r>
  <r>
    <s v="E1037"/>
    <s v="Private Households in Permanent Housing Units 2011 to 2016"/>
    <s v="06"/>
    <s v="Aggregate Town Area"/>
    <s v="IE12"/>
    <s v="Midland"/>
    <s v="03"/>
    <s v="Individual treatment not septic tank"/>
    <s v="191901"/>
    <s v="Before 1919"/>
    <s v="2011"/>
    <s v="2011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191901"/>
    <s v="Before 1919"/>
    <s v="2016"/>
    <s v="2016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46346"/>
    <s v="1946 to 1960"/>
    <s v="2011"/>
    <s v="2011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46346"/>
    <s v="1946 to 1960"/>
    <s v="2016"/>
    <s v="2016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71379"/>
    <s v="1971 to 1980"/>
    <s v="2011"/>
    <s v="2011"/>
    <s v="Number"/>
    <n v="11"/>
  </r>
  <r>
    <s v="E1037"/>
    <s v="Private Households in Permanent Housing Units 2011 to 2016"/>
    <s v="06"/>
    <s v="Aggregate Town Area"/>
    <s v="IE12"/>
    <s v="Midland"/>
    <s v="03"/>
    <s v="Individual treatment not septic tank"/>
    <s v="1971379"/>
    <s v="1971 to 1980"/>
    <s v="2016"/>
    <s v="2016"/>
    <s v="Number"/>
    <n v="4"/>
  </r>
  <r>
    <s v="E1037"/>
    <s v="Private Households in Permanent Housing Units 2011 to 2016"/>
    <s v="06"/>
    <s v="Aggregate Town Area"/>
    <s v="IE12"/>
    <s v="Midland"/>
    <s v="03"/>
    <s v="Individual treatment not septic tank"/>
    <s v="1981389"/>
    <s v="1981 to 1990"/>
    <s v="2011"/>
    <s v="2011"/>
    <s v="Number"/>
    <n v="4"/>
  </r>
  <r>
    <s v="E1037"/>
    <s v="Private Households in Permanent Housing Units 2011 to 2016"/>
    <s v="06"/>
    <s v="Aggregate Town Area"/>
    <s v="IE12"/>
    <s v="Midland"/>
    <s v="03"/>
    <s v="Individual treatment not septic tank"/>
    <s v="1981389"/>
    <s v="1981 to 1990"/>
    <s v="2016"/>
    <s v="2016"/>
    <s v="Number"/>
    <n v="1"/>
  </r>
  <r>
    <s v="E1037"/>
    <s v="Private Households in Permanent Housing Units 2011 to 2016"/>
    <s v="06"/>
    <s v="Aggregate Town Area"/>
    <s v="IE12"/>
    <s v="Midland"/>
    <s v="03"/>
    <s v="Individual treatment not septic tank"/>
    <s v="1991399"/>
    <s v="1991 to 2000"/>
    <s v="2011"/>
    <s v="2011"/>
    <s v="Number"/>
    <n v="26"/>
  </r>
  <r>
    <s v="E1037"/>
    <s v="Private Households in Permanent Housing Units 2011 to 2016"/>
    <s v="06"/>
    <s v="Aggregate Town Area"/>
    <s v="IE12"/>
    <s v="Midland"/>
    <s v="03"/>
    <s v="Individual treatment not septic tank"/>
    <s v="1991399"/>
    <s v="1991 to 2000"/>
    <s v="2016"/>
    <s v="2016"/>
    <s v="Number"/>
    <n v="10"/>
  </r>
  <r>
    <s v="E1037"/>
    <s v="Private Households in Permanent Housing Units 2011 to 2016"/>
    <s v="06"/>
    <s v="Aggregate Town Area"/>
    <s v="IE12"/>
    <s v="Midland"/>
    <s v="03"/>
    <s v="Individual treatment not septic tank"/>
    <s v="2001310"/>
    <s v="2001 to 2010"/>
    <s v="2011"/>
    <s v="2011"/>
    <s v="Number"/>
    <n v="70"/>
  </r>
  <r>
    <s v="E1037"/>
    <s v="Private Households in Permanent Housing Units 2011 to 2016"/>
    <s v="06"/>
    <s v="Aggregate Town Area"/>
    <s v="IE12"/>
    <s v="Midland"/>
    <s v="03"/>
    <s v="Individual treatment not septic tank"/>
    <s v="2001310"/>
    <s v="2001 to 2010"/>
    <s v="2016"/>
    <s v="2016"/>
    <s v="Number"/>
    <n v="40"/>
  </r>
  <r>
    <s v="E1037"/>
    <s v="Private Households in Permanent Housing Units 2011 to 2016"/>
    <s v="06"/>
    <s v="Aggregate Town Area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3"/>
    <s v="Individual treatment not septic tank"/>
    <s v="201101"/>
    <s v="2011 or later"/>
    <s v="2016"/>
    <s v="2016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9998"/>
    <s v="Not stated"/>
    <s v="2016"/>
    <s v="2016"/>
    <s v="Number"/>
    <n v="4"/>
  </r>
  <r>
    <s v="E1037"/>
    <s v="Private Households in Permanent Housing Units 2011 to 2016"/>
    <s v="06"/>
    <s v="Aggregate Town Area"/>
    <s v="IE12"/>
    <s v="Midland"/>
    <s v="04"/>
    <s v="Other type of sewerage"/>
    <s v="-"/>
    <s v="All years"/>
    <s v="2011"/>
    <s v="2011"/>
    <s v="Number"/>
    <n v="175"/>
  </r>
  <r>
    <s v="E1037"/>
    <s v="Private Households in Permanent Housing Units 2011 to 2016"/>
    <s v="06"/>
    <s v="Aggregate Town Area"/>
    <s v="IE12"/>
    <s v="Midland"/>
    <s v="04"/>
    <s v="Other type of sewerage"/>
    <s v="-"/>
    <s v="All years"/>
    <s v="2016"/>
    <s v="2016"/>
    <s v="Number"/>
    <n v="162"/>
  </r>
  <r>
    <s v="E1037"/>
    <s v="Private Households in Permanent Housing Units 2011 to 2016"/>
    <s v="06"/>
    <s v="Aggregate Town Area"/>
    <s v="IE12"/>
    <s v="Midland"/>
    <s v="04"/>
    <s v="Other type of sewerage"/>
    <s v="191901"/>
    <s v="Before 1919"/>
    <s v="2011"/>
    <s v="2011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191901"/>
    <s v="Before 1919"/>
    <s v="2016"/>
    <s v="2016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1919345"/>
    <s v="1919 to 1945"/>
    <s v="2011"/>
    <s v="2011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61369"/>
    <s v="1961 to 1970"/>
    <s v="2011"/>
    <s v="2011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61369"/>
    <s v="1961 to 1970"/>
    <s v="2016"/>
    <s v="2016"/>
    <s v="Number"/>
    <n v="13"/>
  </r>
  <r>
    <s v="E1037"/>
    <s v="Private Households in Permanent Housing Units 2011 to 2016"/>
    <s v="06"/>
    <s v="Aggregate Town Area"/>
    <s v="IE12"/>
    <s v="Midland"/>
    <s v="04"/>
    <s v="Other type of sewerage"/>
    <s v="1971379"/>
    <s v="1971 to 1980"/>
    <s v="2011"/>
    <s v="2011"/>
    <s v="Number"/>
    <n v="2"/>
  </r>
  <r>
    <s v="E1037"/>
    <s v="Private Households in Permanent Housing Units 2011 to 2016"/>
    <s v="06"/>
    <s v="Aggregate Town Area"/>
    <s v="IE12"/>
    <s v="Midland"/>
    <s v="04"/>
    <s v="Other type of sewerage"/>
    <s v="1971379"/>
    <s v="1971 to 1980"/>
    <s v="2016"/>
    <s v="2016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81389"/>
    <s v="1981 to 1990"/>
    <s v="2011"/>
    <s v="2011"/>
    <s v="Number"/>
    <n v="6"/>
  </r>
  <r>
    <s v="E1037"/>
    <s v="Private Households in Permanent Housing Units 2011 to 2016"/>
    <s v="06"/>
    <s v="Aggregate Town Area"/>
    <s v="IE12"/>
    <s v="Midland"/>
    <s v="04"/>
    <s v="Other type of sewerage"/>
    <s v="1981389"/>
    <s v="1981 to 1990"/>
    <s v="2016"/>
    <s v="2016"/>
    <s v="Number"/>
    <n v="15"/>
  </r>
  <r>
    <s v="E1037"/>
    <s v="Private Households in Permanent Housing Units 2011 to 2016"/>
    <s v="06"/>
    <s v="Aggregate Town Area"/>
    <s v="IE12"/>
    <s v="Midland"/>
    <s v="04"/>
    <s v="Other type of sewerage"/>
    <s v="1991399"/>
    <s v="1991 to 2000"/>
    <s v="2011"/>
    <s v="2011"/>
    <s v="Number"/>
    <n v="27"/>
  </r>
  <r>
    <s v="E1037"/>
    <s v="Private Households in Permanent Housing Units 2011 to 2016"/>
    <s v="06"/>
    <s v="Aggregate Town Area"/>
    <s v="IE12"/>
    <s v="Midland"/>
    <s v="04"/>
    <s v="Other type of sewerage"/>
    <s v="1991399"/>
    <s v="1991 to 2000"/>
    <s v="2016"/>
    <s v="2016"/>
    <s v="Number"/>
    <n v="17"/>
  </r>
  <r>
    <s v="E1037"/>
    <s v="Private Households in Permanent Housing Units 2011 to 2016"/>
    <s v="06"/>
    <s v="Aggregate Town Area"/>
    <s v="IE12"/>
    <s v="Midland"/>
    <s v="04"/>
    <s v="Other type of sewerage"/>
    <s v="2001310"/>
    <s v="2001 to 2010"/>
    <s v="2011"/>
    <s v="2011"/>
    <s v="Number"/>
    <n v="107"/>
  </r>
  <r>
    <s v="E1037"/>
    <s v="Private Households in Permanent Housing Units 2011 to 2016"/>
    <s v="06"/>
    <s v="Aggregate Town Area"/>
    <s v="IE12"/>
    <s v="Midland"/>
    <s v="04"/>
    <s v="Other type of sewerage"/>
    <s v="2001310"/>
    <s v="2001 to 2010"/>
    <s v="2016"/>
    <s v="2016"/>
    <s v="Number"/>
    <n v="78"/>
  </r>
  <r>
    <s v="E1037"/>
    <s v="Private Households in Permanent Housing Units 2011 to 2016"/>
    <s v="06"/>
    <s v="Aggregate Town Area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4"/>
    <s v="Other type of sewerage"/>
    <s v="201101"/>
    <s v="2011 or later"/>
    <s v="2016"/>
    <s v="2016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2"/>
    <s v="Midland"/>
    <s v="04"/>
    <s v="Other type of sewerage"/>
    <s v="9998"/>
    <s v="Not stated"/>
    <s v="2016"/>
    <s v="2016"/>
    <s v="Number"/>
    <n v="16"/>
  </r>
  <r>
    <s v="E1037"/>
    <s v="Private Households in Permanent Housing Units 2011 to 2016"/>
    <s v="06"/>
    <s v="Aggregate Town Area"/>
    <s v="IE12"/>
    <s v="Midland"/>
    <s v="05"/>
    <s v="No sewerage facility"/>
    <s v="-"/>
    <s v="All years"/>
    <s v="2011"/>
    <s v="2011"/>
    <s v="Number"/>
    <n v="22"/>
  </r>
  <r>
    <s v="E1037"/>
    <s v="Private Households in Permanent Housing Units 2011 to 2016"/>
    <s v="06"/>
    <s v="Aggregate Town Area"/>
    <s v="IE12"/>
    <s v="Midland"/>
    <s v="05"/>
    <s v="No sewerage facility"/>
    <s v="-"/>
    <s v="All years"/>
    <s v="2016"/>
    <s v="2016"/>
    <s v="Number"/>
    <n v="37"/>
  </r>
  <r>
    <s v="E1037"/>
    <s v="Private Households in Permanent Housing Units 2011 to 2016"/>
    <s v="06"/>
    <s v="Aggregate Town Area"/>
    <s v="IE12"/>
    <s v="Midland"/>
    <s v="05"/>
    <s v="No sewerage facility"/>
    <s v="191901"/>
    <s v="Before 1919"/>
    <s v="2011"/>
    <s v="2011"/>
    <s v="Number"/>
    <n v="6"/>
  </r>
  <r>
    <s v="E1037"/>
    <s v="Private Households in Permanent Housing Units 2011 to 2016"/>
    <s v="06"/>
    <s v="Aggregate Town Area"/>
    <s v="IE12"/>
    <s v="Midland"/>
    <s v="05"/>
    <s v="No sewerage facility"/>
    <s v="191901"/>
    <s v="Before 1919"/>
    <s v="2016"/>
    <s v="2016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19345"/>
    <s v="1919 to 1945"/>
    <s v="2011"/>
    <s v="2011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19345"/>
    <s v="1919 to 1945"/>
    <s v="2016"/>
    <s v="2016"/>
    <s v="Number"/>
    <n v="1"/>
  </r>
  <r>
    <s v="E1037"/>
    <s v="Private Households in Permanent Housing Units 2011 to 2016"/>
    <s v="06"/>
    <s v="Aggregate Town Area"/>
    <s v="IE12"/>
    <s v="Midland"/>
    <s v="05"/>
    <s v="No sewerage facility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46346"/>
    <s v="1946 to 1960"/>
    <s v="2016"/>
    <s v="2016"/>
    <s v="Number"/>
    <n v="4"/>
  </r>
  <r>
    <s v="E1037"/>
    <s v="Private Households in Permanent Housing Units 2011 to 2016"/>
    <s v="06"/>
    <s v="Aggregate Town Area"/>
    <s v="IE12"/>
    <s v="Midland"/>
    <s v="05"/>
    <s v="No sewerage facility"/>
    <s v="1961369"/>
    <s v="1961 to 1970"/>
    <s v="2011"/>
    <s v="2011"/>
    <s v="Number"/>
    <n v="2"/>
  </r>
  <r>
    <s v="E1037"/>
    <s v="Private Households in Permanent Housing Units 2011 to 2016"/>
    <s v="06"/>
    <s v="Aggregate Town Area"/>
    <s v="IE12"/>
    <s v="Midland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6"/>
    <s v="Aggregate Town Area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12"/>
    <s v="Midland"/>
    <s v="05"/>
    <s v="No sewerage facility"/>
    <s v="9998"/>
    <s v="Not stated"/>
    <s v="2016"/>
    <s v="2016"/>
    <s v="Number"/>
    <n v="25"/>
  </r>
  <r>
    <s v="E1037"/>
    <s v="Private Households in Permanent Housing Units 2011 to 2016"/>
    <s v="06"/>
    <s v="Aggregate Town Area"/>
    <s v="IE12"/>
    <s v="Midland"/>
    <s v="06"/>
    <s v="Not stated"/>
    <s v="-"/>
    <s v="All years"/>
    <s v="2011"/>
    <s v="2011"/>
    <s v="Number"/>
    <n v="1832"/>
  </r>
  <r>
    <s v="E1037"/>
    <s v="Private Households in Permanent Housing Units 2011 to 2016"/>
    <s v="06"/>
    <s v="Aggregate Town Area"/>
    <s v="IE12"/>
    <s v="Midland"/>
    <s v="06"/>
    <s v="Not stated"/>
    <s v="-"/>
    <s v="All years"/>
    <s v="2016"/>
    <s v="2016"/>
    <s v="Number"/>
    <n v="2495"/>
  </r>
  <r>
    <s v="E1037"/>
    <s v="Private Households in Permanent Housing Units 2011 to 2016"/>
    <s v="06"/>
    <s v="Aggregate Town Area"/>
    <s v="IE12"/>
    <s v="Midland"/>
    <s v="06"/>
    <s v="Not stated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12"/>
    <s v="Midland"/>
    <s v="06"/>
    <s v="Not stated"/>
    <s v="191901"/>
    <s v="Before 1919"/>
    <s v="2016"/>
    <s v="2016"/>
    <s v="Number"/>
    <n v="41"/>
  </r>
  <r>
    <s v="E1037"/>
    <s v="Private Households in Permanent Housing Units 2011 to 2016"/>
    <s v="06"/>
    <s v="Aggregate Town Area"/>
    <s v="IE12"/>
    <s v="Midland"/>
    <s v="06"/>
    <s v="Not stated"/>
    <s v="1919345"/>
    <s v="1919 to 1945"/>
    <s v="2011"/>
    <s v="2011"/>
    <s v="Number"/>
    <n v="36"/>
  </r>
  <r>
    <s v="E1037"/>
    <s v="Private Households in Permanent Housing Units 2011 to 2016"/>
    <s v="06"/>
    <s v="Aggregate Town Area"/>
    <s v="IE12"/>
    <s v="Midland"/>
    <s v="06"/>
    <s v="Not stated"/>
    <s v="1919345"/>
    <s v="1919 to 1945"/>
    <s v="2016"/>
    <s v="2016"/>
    <s v="Number"/>
    <n v="41"/>
  </r>
  <r>
    <s v="E1037"/>
    <s v="Private Households in Permanent Housing Units 2011 to 2016"/>
    <s v="06"/>
    <s v="Aggregate Town Area"/>
    <s v="IE12"/>
    <s v="Midland"/>
    <s v="06"/>
    <s v="Not stated"/>
    <s v="1946346"/>
    <s v="1946 to 1960"/>
    <s v="2011"/>
    <s v="2011"/>
    <s v="Number"/>
    <n v="34"/>
  </r>
  <r>
    <s v="E1037"/>
    <s v="Private Households in Permanent Housing Units 2011 to 2016"/>
    <s v="06"/>
    <s v="Aggregate Town Area"/>
    <s v="IE12"/>
    <s v="Midland"/>
    <s v="06"/>
    <s v="Not stated"/>
    <s v="1946346"/>
    <s v="1946 to 1960"/>
    <s v="2016"/>
    <s v="2016"/>
    <s v="Number"/>
    <n v="40"/>
  </r>
  <r>
    <s v="E1037"/>
    <s v="Private Households in Permanent Housing Units 2011 to 2016"/>
    <s v="06"/>
    <s v="Aggregate Town Area"/>
    <s v="IE12"/>
    <s v="Midland"/>
    <s v="06"/>
    <s v="Not stated"/>
    <s v="1961369"/>
    <s v="1961 to 1970"/>
    <s v="2011"/>
    <s v="2011"/>
    <s v="Number"/>
    <n v="31"/>
  </r>
  <r>
    <s v="E1037"/>
    <s v="Private Households in Permanent Housing Units 2011 to 2016"/>
    <s v="06"/>
    <s v="Aggregate Town Area"/>
    <s v="IE12"/>
    <s v="Midland"/>
    <s v="06"/>
    <s v="Not stated"/>
    <s v="1961369"/>
    <s v="1961 to 1970"/>
    <s v="2016"/>
    <s v="2016"/>
    <s v="Number"/>
    <n v="36"/>
  </r>
  <r>
    <s v="E1037"/>
    <s v="Private Households in Permanent Housing Units 2011 to 2016"/>
    <s v="06"/>
    <s v="Aggregate Town Area"/>
    <s v="IE12"/>
    <s v="Midland"/>
    <s v="06"/>
    <s v="Not stated"/>
    <s v="1971379"/>
    <s v="1971 to 1980"/>
    <s v="2011"/>
    <s v="2011"/>
    <s v="Number"/>
    <n v="56"/>
  </r>
  <r>
    <s v="E1037"/>
    <s v="Private Households in Permanent Housing Units 2011 to 2016"/>
    <s v="06"/>
    <s v="Aggregate Town Area"/>
    <s v="IE12"/>
    <s v="Midland"/>
    <s v="06"/>
    <s v="Not stated"/>
    <s v="1971379"/>
    <s v="1971 to 1980"/>
    <s v="2016"/>
    <s v="2016"/>
    <s v="Number"/>
    <n v="64"/>
  </r>
  <r>
    <s v="E1037"/>
    <s v="Private Households in Permanent Housing Units 2011 to 2016"/>
    <s v="06"/>
    <s v="Aggregate Town Area"/>
    <s v="IE12"/>
    <s v="Midland"/>
    <s v="06"/>
    <s v="Not stated"/>
    <s v="1981389"/>
    <s v="1981 to 1990"/>
    <s v="2011"/>
    <s v="2011"/>
    <s v="Number"/>
    <n v="55"/>
  </r>
  <r>
    <s v="E1037"/>
    <s v="Private Households in Permanent Housing Units 2011 to 2016"/>
    <s v="06"/>
    <s v="Aggregate Town Area"/>
    <s v="IE12"/>
    <s v="Midland"/>
    <s v="06"/>
    <s v="Not stated"/>
    <s v="1981389"/>
    <s v="1981 to 1990"/>
    <s v="2016"/>
    <s v="2016"/>
    <s v="Number"/>
    <n v="87"/>
  </r>
  <r>
    <s v="E1037"/>
    <s v="Private Households in Permanent Housing Units 2011 to 2016"/>
    <s v="06"/>
    <s v="Aggregate Town Area"/>
    <s v="IE12"/>
    <s v="Midland"/>
    <s v="06"/>
    <s v="Not stated"/>
    <s v="1991399"/>
    <s v="1991 to 2000"/>
    <s v="2011"/>
    <s v="2011"/>
    <s v="Number"/>
    <n v="155"/>
  </r>
  <r>
    <s v="E1037"/>
    <s v="Private Households in Permanent Housing Units 2011 to 2016"/>
    <s v="06"/>
    <s v="Aggregate Town Area"/>
    <s v="IE12"/>
    <s v="Midland"/>
    <s v="06"/>
    <s v="Not stated"/>
    <s v="1991399"/>
    <s v="1991 to 2000"/>
    <s v="2016"/>
    <s v="2016"/>
    <s v="Number"/>
    <n v="162"/>
  </r>
  <r>
    <s v="E1037"/>
    <s v="Private Households in Permanent Housing Units 2011 to 2016"/>
    <s v="06"/>
    <s v="Aggregate Town Area"/>
    <s v="IE12"/>
    <s v="Midland"/>
    <s v="06"/>
    <s v="Not stated"/>
    <s v="2001310"/>
    <s v="2001 to 2010"/>
    <s v="2011"/>
    <s v="2011"/>
    <s v="Number"/>
    <n v="589"/>
  </r>
  <r>
    <s v="E1037"/>
    <s v="Private Households in Permanent Housing Units 2011 to 2016"/>
    <s v="06"/>
    <s v="Aggregate Town Area"/>
    <s v="IE12"/>
    <s v="Midland"/>
    <s v="06"/>
    <s v="Not stated"/>
    <s v="2001310"/>
    <s v="2001 to 2010"/>
    <s v="2016"/>
    <s v="2016"/>
    <s v="Number"/>
    <n v="571"/>
  </r>
  <r>
    <s v="E1037"/>
    <s v="Private Households in Permanent Housing Units 2011 to 2016"/>
    <s v="06"/>
    <s v="Aggregate Town Area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6"/>
    <s v="Not stated"/>
    <s v="201101"/>
    <s v="2011 or later"/>
    <s v="2016"/>
    <s v="2016"/>
    <s v="Number"/>
    <n v="40"/>
  </r>
  <r>
    <s v="E1037"/>
    <s v="Private Households in Permanent Housing Units 2011 to 2016"/>
    <s v="06"/>
    <s v="Aggregate Town Area"/>
    <s v="IE12"/>
    <s v="Midland"/>
    <s v="06"/>
    <s v="Not stated"/>
    <s v="9998"/>
    <s v="Not stated"/>
    <s v="2011"/>
    <s v="2011"/>
    <s v="Number"/>
    <n v="862"/>
  </r>
  <r>
    <s v="E1037"/>
    <s v="Private Households in Permanent Housing Units 2011 to 2016"/>
    <s v="06"/>
    <s v="Aggregate Town Area"/>
    <s v="IE12"/>
    <s v="Midland"/>
    <s v="06"/>
    <s v="Not stated"/>
    <s v="9998"/>
    <s v="Not stated"/>
    <s v="2016"/>
    <s v="2016"/>
    <s v="Number"/>
    <n v="1413"/>
  </r>
  <r>
    <s v="E1037"/>
    <s v="Private Households in Permanent Housing Units 2011 to 2016"/>
    <s v="06"/>
    <s v="Aggregate Town Area"/>
    <s v="IE13"/>
    <s v="West"/>
    <s v="-"/>
    <s v="All types of sewerage"/>
    <s v="-"/>
    <s v="All years"/>
    <s v="2011"/>
    <s v="2011"/>
    <s v="Number"/>
    <n v="63418"/>
  </r>
  <r>
    <s v="E1037"/>
    <s v="Private Households in Permanent Housing Units 2011 to 2016"/>
    <s v="06"/>
    <s v="Aggregate Town Area"/>
    <s v="IE13"/>
    <s v="West"/>
    <s v="-"/>
    <s v="All types of sewerage"/>
    <s v="-"/>
    <s v="All years"/>
    <s v="2016"/>
    <s v="2016"/>
    <s v="Number"/>
    <n v="64633"/>
  </r>
  <r>
    <s v="E1037"/>
    <s v="Private Households in Permanent Housing Units 2011 to 2016"/>
    <s v="06"/>
    <s v="Aggregate Town Area"/>
    <s v="IE13"/>
    <s v="West"/>
    <s v="-"/>
    <s v="All types of sewerage"/>
    <s v="191901"/>
    <s v="Before 1919"/>
    <s v="2011"/>
    <s v="2011"/>
    <s v="Number"/>
    <n v="2104"/>
  </r>
  <r>
    <s v="E1037"/>
    <s v="Private Households in Permanent Housing Units 2011 to 2016"/>
    <s v="06"/>
    <s v="Aggregate Town Area"/>
    <s v="IE13"/>
    <s v="West"/>
    <s v="-"/>
    <s v="All types of sewerage"/>
    <s v="191901"/>
    <s v="Before 1919"/>
    <s v="2016"/>
    <s v="2016"/>
    <s v="Number"/>
    <n v="1920"/>
  </r>
  <r>
    <s v="E1037"/>
    <s v="Private Households in Permanent Housing Units 2011 to 2016"/>
    <s v="06"/>
    <s v="Aggregate Town Area"/>
    <s v="IE13"/>
    <s v="West"/>
    <s v="-"/>
    <s v="All types of sewerage"/>
    <s v="1919345"/>
    <s v="1919 to 1945"/>
    <s v="2011"/>
    <s v="2011"/>
    <s v="Number"/>
    <n v="2755"/>
  </r>
  <r>
    <s v="E1037"/>
    <s v="Private Households in Permanent Housing Units 2011 to 2016"/>
    <s v="06"/>
    <s v="Aggregate Town Area"/>
    <s v="IE13"/>
    <s v="West"/>
    <s v="-"/>
    <s v="All types of sewerage"/>
    <s v="1919345"/>
    <s v="1919 to 1945"/>
    <s v="2016"/>
    <s v="2016"/>
    <s v="Number"/>
    <n v="2652"/>
  </r>
  <r>
    <s v="E1037"/>
    <s v="Private Households in Permanent Housing Units 2011 to 2016"/>
    <s v="06"/>
    <s v="Aggregate Town Area"/>
    <s v="IE13"/>
    <s v="West"/>
    <s v="-"/>
    <s v="All types of sewerage"/>
    <s v="1946346"/>
    <s v="1946 to 1960"/>
    <s v="2011"/>
    <s v="2011"/>
    <s v="Number"/>
    <n v="3127"/>
  </r>
  <r>
    <s v="E1037"/>
    <s v="Private Households in Permanent Housing Units 2011 to 2016"/>
    <s v="06"/>
    <s v="Aggregate Town Area"/>
    <s v="IE13"/>
    <s v="West"/>
    <s v="-"/>
    <s v="All types of sewerage"/>
    <s v="1946346"/>
    <s v="1946 to 1960"/>
    <s v="2016"/>
    <s v="2016"/>
    <s v="Number"/>
    <n v="2938"/>
  </r>
  <r>
    <s v="E1037"/>
    <s v="Private Households in Permanent Housing Units 2011 to 2016"/>
    <s v="06"/>
    <s v="Aggregate Town Area"/>
    <s v="IE13"/>
    <s v="West"/>
    <s v="-"/>
    <s v="All types of sewerage"/>
    <s v="1961369"/>
    <s v="1961 to 1970"/>
    <s v="2011"/>
    <s v="2011"/>
    <s v="Number"/>
    <n v="3643"/>
  </r>
  <r>
    <s v="E1037"/>
    <s v="Private Households in Permanent Housing Units 2011 to 2016"/>
    <s v="06"/>
    <s v="Aggregate Town Area"/>
    <s v="IE13"/>
    <s v="West"/>
    <s v="-"/>
    <s v="All types of sewerage"/>
    <s v="1961369"/>
    <s v="1961 to 1970"/>
    <s v="2016"/>
    <s v="2016"/>
    <s v="Number"/>
    <n v="3685"/>
  </r>
  <r>
    <s v="E1037"/>
    <s v="Private Households in Permanent Housing Units 2011 to 2016"/>
    <s v="06"/>
    <s v="Aggregate Town Area"/>
    <s v="IE13"/>
    <s v="West"/>
    <s v="-"/>
    <s v="All types of sewerage"/>
    <s v="1971379"/>
    <s v="1971 to 1980"/>
    <s v="2011"/>
    <s v="2011"/>
    <s v="Number"/>
    <n v="7433"/>
  </r>
  <r>
    <s v="E1037"/>
    <s v="Private Households in Permanent Housing Units 2011 to 2016"/>
    <s v="06"/>
    <s v="Aggregate Town Area"/>
    <s v="IE13"/>
    <s v="West"/>
    <s v="-"/>
    <s v="All types of sewerage"/>
    <s v="1971379"/>
    <s v="1971 to 1980"/>
    <s v="2016"/>
    <s v="2016"/>
    <s v="Number"/>
    <n v="7047"/>
  </r>
  <r>
    <s v="E1037"/>
    <s v="Private Households in Permanent Housing Units 2011 to 2016"/>
    <s v="06"/>
    <s v="Aggregate Town Area"/>
    <s v="IE13"/>
    <s v="West"/>
    <s v="-"/>
    <s v="All types of sewerage"/>
    <s v="1981389"/>
    <s v="1981 to 1990"/>
    <s v="2011"/>
    <s v="2011"/>
    <s v="Number"/>
    <n v="6919"/>
  </r>
  <r>
    <s v="E1037"/>
    <s v="Private Households in Permanent Housing Units 2011 to 2016"/>
    <s v="06"/>
    <s v="Aggregate Town Area"/>
    <s v="IE13"/>
    <s v="West"/>
    <s v="-"/>
    <s v="All types of sewerage"/>
    <s v="1981389"/>
    <s v="1981 to 1990"/>
    <s v="2016"/>
    <s v="2016"/>
    <s v="Number"/>
    <n v="6810"/>
  </r>
  <r>
    <s v="E1037"/>
    <s v="Private Households in Permanent Housing Units 2011 to 2016"/>
    <s v="06"/>
    <s v="Aggregate Town Area"/>
    <s v="IE13"/>
    <s v="West"/>
    <s v="-"/>
    <s v="All types of sewerage"/>
    <s v="1991399"/>
    <s v="1991 to 2000"/>
    <s v="2011"/>
    <s v="2011"/>
    <s v="Number"/>
    <n v="11770"/>
  </r>
  <r>
    <s v="E1037"/>
    <s v="Private Households in Permanent Housing Units 2011 to 2016"/>
    <s v="06"/>
    <s v="Aggregate Town Area"/>
    <s v="IE13"/>
    <s v="West"/>
    <s v="-"/>
    <s v="All types of sewerage"/>
    <s v="1991399"/>
    <s v="1991 to 2000"/>
    <s v="2016"/>
    <s v="2016"/>
    <s v="Number"/>
    <n v="11986"/>
  </r>
  <r>
    <s v="E1037"/>
    <s v="Private Households in Permanent Housing Units 2011 to 2016"/>
    <s v="06"/>
    <s v="Aggregate Town Area"/>
    <s v="IE13"/>
    <s v="West"/>
    <s v="-"/>
    <s v="All types of sewerage"/>
    <s v="2001310"/>
    <s v="2001 to 2010"/>
    <s v="2011"/>
    <s v="2011"/>
    <s v="Number"/>
    <n v="21446"/>
  </r>
  <r>
    <s v="E1037"/>
    <s v="Private Households in Permanent Housing Units 2011 to 2016"/>
    <s v="06"/>
    <s v="Aggregate Town Area"/>
    <s v="IE13"/>
    <s v="West"/>
    <s v="-"/>
    <s v="All types of sewerage"/>
    <s v="2001310"/>
    <s v="2001 to 2010"/>
    <s v="2016"/>
    <s v="2016"/>
    <s v="Number"/>
    <n v="20561"/>
  </r>
  <r>
    <s v="E1037"/>
    <s v="Private Households in Permanent Housing Units 2011 to 2016"/>
    <s v="06"/>
    <s v="Aggregate Town Area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-"/>
    <s v="All types of sewerage"/>
    <s v="201101"/>
    <s v="2011 or later"/>
    <s v="2016"/>
    <s v="2016"/>
    <s v="Number"/>
    <n v="845"/>
  </r>
  <r>
    <s v="E1037"/>
    <s v="Private Households in Permanent Housing Units 2011 to 2016"/>
    <s v="06"/>
    <s v="Aggregate Town Area"/>
    <s v="IE13"/>
    <s v="West"/>
    <s v="-"/>
    <s v="All types of sewerage"/>
    <s v="9998"/>
    <s v="Not stated"/>
    <s v="2011"/>
    <s v="2011"/>
    <s v="Number"/>
    <n v="4221"/>
  </r>
  <r>
    <s v="E1037"/>
    <s v="Private Households in Permanent Housing Units 2011 to 2016"/>
    <s v="06"/>
    <s v="Aggregate Town Area"/>
    <s v="IE13"/>
    <s v="West"/>
    <s v="-"/>
    <s v="All types of sewerage"/>
    <s v="9998"/>
    <s v="Not stated"/>
    <s v="2016"/>
    <s v="2016"/>
    <s v="Number"/>
    <n v="6189"/>
  </r>
  <r>
    <s v="E1037"/>
    <s v="Private Households in Permanent Housing Units 2011 to 2016"/>
    <s v="06"/>
    <s v="Aggregate Town Area"/>
    <s v="IE13"/>
    <s v="West"/>
    <s v="01"/>
    <s v="Public scheme"/>
    <s v="-"/>
    <s v="All years"/>
    <s v="2011"/>
    <s v="2011"/>
    <s v="Number"/>
    <n v="57037"/>
  </r>
  <r>
    <s v="E1037"/>
    <s v="Private Households in Permanent Housing Units 2011 to 2016"/>
    <s v="06"/>
    <s v="Aggregate Town Area"/>
    <s v="IE13"/>
    <s v="West"/>
    <s v="01"/>
    <s v="Public scheme"/>
    <s v="-"/>
    <s v="All years"/>
    <s v="2016"/>
    <s v="2016"/>
    <s v="Number"/>
    <n v="57921"/>
  </r>
  <r>
    <s v="E1037"/>
    <s v="Private Households in Permanent Housing Units 2011 to 2016"/>
    <s v="06"/>
    <s v="Aggregate Town Area"/>
    <s v="IE13"/>
    <s v="West"/>
    <s v="01"/>
    <s v="Public scheme"/>
    <s v="191901"/>
    <s v="Before 1919"/>
    <s v="2011"/>
    <s v="2011"/>
    <s v="Number"/>
    <n v="1881"/>
  </r>
  <r>
    <s v="E1037"/>
    <s v="Private Households in Permanent Housing Units 2011 to 2016"/>
    <s v="06"/>
    <s v="Aggregate Town Area"/>
    <s v="IE13"/>
    <s v="West"/>
    <s v="01"/>
    <s v="Public scheme"/>
    <s v="191901"/>
    <s v="Before 1919"/>
    <s v="2016"/>
    <s v="2016"/>
    <s v="Number"/>
    <n v="1776"/>
  </r>
  <r>
    <s v="E1037"/>
    <s v="Private Households in Permanent Housing Units 2011 to 2016"/>
    <s v="06"/>
    <s v="Aggregate Town Area"/>
    <s v="IE13"/>
    <s v="West"/>
    <s v="01"/>
    <s v="Public scheme"/>
    <s v="1919345"/>
    <s v="1919 to 1945"/>
    <s v="2011"/>
    <s v="2011"/>
    <s v="Number"/>
    <n v="2561"/>
  </r>
  <r>
    <s v="E1037"/>
    <s v="Private Households in Permanent Housing Units 2011 to 2016"/>
    <s v="06"/>
    <s v="Aggregate Town Area"/>
    <s v="IE13"/>
    <s v="West"/>
    <s v="01"/>
    <s v="Public scheme"/>
    <s v="1919345"/>
    <s v="1919 to 1945"/>
    <s v="2016"/>
    <s v="2016"/>
    <s v="Number"/>
    <n v="2508"/>
  </r>
  <r>
    <s v="E1037"/>
    <s v="Private Households in Permanent Housing Units 2011 to 2016"/>
    <s v="06"/>
    <s v="Aggregate Town Area"/>
    <s v="IE13"/>
    <s v="West"/>
    <s v="01"/>
    <s v="Public scheme"/>
    <s v="1946346"/>
    <s v="1946 to 1960"/>
    <s v="2011"/>
    <s v="2011"/>
    <s v="Number"/>
    <n v="2894"/>
  </r>
  <r>
    <s v="E1037"/>
    <s v="Private Households in Permanent Housing Units 2011 to 2016"/>
    <s v="06"/>
    <s v="Aggregate Town Area"/>
    <s v="IE13"/>
    <s v="West"/>
    <s v="01"/>
    <s v="Public scheme"/>
    <s v="1946346"/>
    <s v="1946 to 1960"/>
    <s v="2016"/>
    <s v="2016"/>
    <s v="Number"/>
    <n v="2743"/>
  </r>
  <r>
    <s v="E1037"/>
    <s v="Private Households in Permanent Housing Units 2011 to 2016"/>
    <s v="06"/>
    <s v="Aggregate Town Area"/>
    <s v="IE13"/>
    <s v="West"/>
    <s v="01"/>
    <s v="Public scheme"/>
    <s v="1961369"/>
    <s v="1961 to 1970"/>
    <s v="2011"/>
    <s v="2011"/>
    <s v="Number"/>
    <n v="3342"/>
  </r>
  <r>
    <s v="E1037"/>
    <s v="Private Households in Permanent Housing Units 2011 to 2016"/>
    <s v="06"/>
    <s v="Aggregate Town Area"/>
    <s v="IE13"/>
    <s v="West"/>
    <s v="01"/>
    <s v="Public scheme"/>
    <s v="1961369"/>
    <s v="1961 to 1970"/>
    <s v="2016"/>
    <s v="2016"/>
    <s v="Number"/>
    <n v="3408"/>
  </r>
  <r>
    <s v="E1037"/>
    <s v="Private Households in Permanent Housing Units 2011 to 2016"/>
    <s v="06"/>
    <s v="Aggregate Town Area"/>
    <s v="IE13"/>
    <s v="West"/>
    <s v="01"/>
    <s v="Public scheme"/>
    <s v="1971379"/>
    <s v="1971 to 1980"/>
    <s v="2011"/>
    <s v="2011"/>
    <s v="Number"/>
    <n v="6703"/>
  </r>
  <r>
    <s v="E1037"/>
    <s v="Private Households in Permanent Housing Units 2011 to 2016"/>
    <s v="06"/>
    <s v="Aggregate Town Area"/>
    <s v="IE13"/>
    <s v="West"/>
    <s v="01"/>
    <s v="Public scheme"/>
    <s v="1971379"/>
    <s v="1971 to 1980"/>
    <s v="2016"/>
    <s v="2016"/>
    <s v="Number"/>
    <n v="6449"/>
  </r>
  <r>
    <s v="E1037"/>
    <s v="Private Households in Permanent Housing Units 2011 to 2016"/>
    <s v="06"/>
    <s v="Aggregate Town Area"/>
    <s v="IE13"/>
    <s v="West"/>
    <s v="01"/>
    <s v="Public scheme"/>
    <s v="1981389"/>
    <s v="1981 to 1990"/>
    <s v="2011"/>
    <s v="2011"/>
    <s v="Number"/>
    <n v="6229"/>
  </r>
  <r>
    <s v="E1037"/>
    <s v="Private Households in Permanent Housing Units 2011 to 2016"/>
    <s v="06"/>
    <s v="Aggregate Town Area"/>
    <s v="IE13"/>
    <s v="West"/>
    <s v="01"/>
    <s v="Public scheme"/>
    <s v="1981389"/>
    <s v="1981 to 1990"/>
    <s v="2016"/>
    <s v="2016"/>
    <s v="Number"/>
    <n v="6213"/>
  </r>
  <r>
    <s v="E1037"/>
    <s v="Private Households in Permanent Housing Units 2011 to 2016"/>
    <s v="06"/>
    <s v="Aggregate Town Area"/>
    <s v="IE13"/>
    <s v="West"/>
    <s v="01"/>
    <s v="Public scheme"/>
    <s v="1991399"/>
    <s v="1991 to 2000"/>
    <s v="2011"/>
    <s v="2011"/>
    <s v="Number"/>
    <n v="10788"/>
  </r>
  <r>
    <s v="E1037"/>
    <s v="Private Households in Permanent Housing Units 2011 to 2016"/>
    <s v="06"/>
    <s v="Aggregate Town Area"/>
    <s v="IE13"/>
    <s v="West"/>
    <s v="01"/>
    <s v="Public scheme"/>
    <s v="1991399"/>
    <s v="1991 to 2000"/>
    <s v="2016"/>
    <s v="2016"/>
    <s v="Number"/>
    <n v="11137"/>
  </r>
  <r>
    <s v="E1037"/>
    <s v="Private Households in Permanent Housing Units 2011 to 2016"/>
    <s v="06"/>
    <s v="Aggregate Town Area"/>
    <s v="IE13"/>
    <s v="West"/>
    <s v="01"/>
    <s v="Public scheme"/>
    <s v="2001310"/>
    <s v="2001 to 2010"/>
    <s v="2011"/>
    <s v="2011"/>
    <s v="Number"/>
    <n v="19798"/>
  </r>
  <r>
    <s v="E1037"/>
    <s v="Private Households in Permanent Housing Units 2011 to 2016"/>
    <s v="06"/>
    <s v="Aggregate Town Area"/>
    <s v="IE13"/>
    <s v="West"/>
    <s v="01"/>
    <s v="Public scheme"/>
    <s v="2001310"/>
    <s v="2001 to 2010"/>
    <s v="2016"/>
    <s v="2016"/>
    <s v="Number"/>
    <n v="19232"/>
  </r>
  <r>
    <s v="E1037"/>
    <s v="Private Households in Permanent Housing Units 2011 to 2016"/>
    <s v="06"/>
    <s v="Aggregate Town Area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1"/>
    <s v="Public scheme"/>
    <s v="201101"/>
    <s v="2011 or later"/>
    <s v="2016"/>
    <s v="2016"/>
    <s v="Number"/>
    <n v="720"/>
  </r>
  <r>
    <s v="E1037"/>
    <s v="Private Households in Permanent Housing Units 2011 to 2016"/>
    <s v="06"/>
    <s v="Aggregate Town Area"/>
    <s v="IE13"/>
    <s v="West"/>
    <s v="01"/>
    <s v="Public scheme"/>
    <s v="9998"/>
    <s v="Not stated"/>
    <s v="2011"/>
    <s v="2011"/>
    <s v="Number"/>
    <n v="2841"/>
  </r>
  <r>
    <s v="E1037"/>
    <s v="Private Households in Permanent Housing Units 2011 to 2016"/>
    <s v="06"/>
    <s v="Aggregate Town Area"/>
    <s v="IE13"/>
    <s v="West"/>
    <s v="01"/>
    <s v="Public scheme"/>
    <s v="9998"/>
    <s v="Not stated"/>
    <s v="2016"/>
    <s v="2016"/>
    <s v="Number"/>
    <n v="3735"/>
  </r>
  <r>
    <s v="E1037"/>
    <s v="Private Households in Permanent Housing Units 2011 to 2016"/>
    <s v="06"/>
    <s v="Aggregate Town Area"/>
    <s v="IE13"/>
    <s v="West"/>
    <s v="02"/>
    <s v="Individual septic tank"/>
    <s v="-"/>
    <s v="All years"/>
    <s v="2011"/>
    <s v="2011"/>
    <s v="Number"/>
    <n v="3095"/>
  </r>
  <r>
    <s v="E1037"/>
    <s v="Private Households in Permanent Housing Units 2011 to 2016"/>
    <s v="06"/>
    <s v="Aggregate Town Area"/>
    <s v="IE13"/>
    <s v="West"/>
    <s v="02"/>
    <s v="Individual septic tank"/>
    <s v="-"/>
    <s v="All years"/>
    <s v="2016"/>
    <s v="2016"/>
    <s v="Number"/>
    <n v="2560"/>
  </r>
  <r>
    <s v="E1037"/>
    <s v="Private Households in Permanent Housing Units 2011 to 2016"/>
    <s v="06"/>
    <s v="Aggregate Town Area"/>
    <s v="IE13"/>
    <s v="West"/>
    <s v="02"/>
    <s v="Individual septic tank"/>
    <s v="191901"/>
    <s v="Before 1919"/>
    <s v="2011"/>
    <s v="2011"/>
    <s v="Number"/>
    <n v="164"/>
  </r>
  <r>
    <s v="E1037"/>
    <s v="Private Households in Permanent Housing Units 2011 to 2016"/>
    <s v="06"/>
    <s v="Aggregate Town Area"/>
    <s v="IE13"/>
    <s v="West"/>
    <s v="02"/>
    <s v="Individual septic tank"/>
    <s v="191901"/>
    <s v="Before 1919"/>
    <s v="2016"/>
    <s v="2016"/>
    <s v="Number"/>
    <n v="111"/>
  </r>
  <r>
    <s v="E1037"/>
    <s v="Private Households in Permanent Housing Units 2011 to 2016"/>
    <s v="06"/>
    <s v="Aggregate Town Area"/>
    <s v="IE13"/>
    <s v="West"/>
    <s v="02"/>
    <s v="Individual septic tank"/>
    <s v="1919345"/>
    <s v="1919 to 1945"/>
    <s v="2011"/>
    <s v="2011"/>
    <s v="Number"/>
    <n v="148"/>
  </r>
  <r>
    <s v="E1037"/>
    <s v="Private Households in Permanent Housing Units 2011 to 2016"/>
    <s v="06"/>
    <s v="Aggregate Town Area"/>
    <s v="IE13"/>
    <s v="West"/>
    <s v="02"/>
    <s v="Individual septic tank"/>
    <s v="1919345"/>
    <s v="1919 to 1945"/>
    <s v="2016"/>
    <s v="2016"/>
    <s v="Number"/>
    <n v="91"/>
  </r>
  <r>
    <s v="E1037"/>
    <s v="Private Households in Permanent Housing Units 2011 to 2016"/>
    <s v="06"/>
    <s v="Aggregate Town Area"/>
    <s v="IE13"/>
    <s v="West"/>
    <s v="02"/>
    <s v="Individual septic tank"/>
    <s v="1946346"/>
    <s v="1946 to 1960"/>
    <s v="2011"/>
    <s v="2011"/>
    <s v="Number"/>
    <n v="180"/>
  </r>
  <r>
    <s v="E1037"/>
    <s v="Private Households in Permanent Housing Units 2011 to 2016"/>
    <s v="06"/>
    <s v="Aggregate Town Area"/>
    <s v="IE13"/>
    <s v="West"/>
    <s v="02"/>
    <s v="Individual septic tank"/>
    <s v="1946346"/>
    <s v="1946 to 1960"/>
    <s v="2016"/>
    <s v="2016"/>
    <s v="Number"/>
    <n v="131"/>
  </r>
  <r>
    <s v="E1037"/>
    <s v="Private Households in Permanent Housing Units 2011 to 2016"/>
    <s v="06"/>
    <s v="Aggregate Town Area"/>
    <s v="IE13"/>
    <s v="West"/>
    <s v="02"/>
    <s v="Individual septic tank"/>
    <s v="1961369"/>
    <s v="1961 to 1970"/>
    <s v="2011"/>
    <s v="2011"/>
    <s v="Number"/>
    <n v="245"/>
  </r>
  <r>
    <s v="E1037"/>
    <s v="Private Households in Permanent Housing Units 2011 to 2016"/>
    <s v="06"/>
    <s v="Aggregate Town Area"/>
    <s v="IE13"/>
    <s v="West"/>
    <s v="02"/>
    <s v="Individual septic tank"/>
    <s v="1961369"/>
    <s v="1961 to 1970"/>
    <s v="2016"/>
    <s v="2016"/>
    <s v="Number"/>
    <n v="199"/>
  </r>
  <r>
    <s v="E1037"/>
    <s v="Private Households in Permanent Housing Units 2011 to 2016"/>
    <s v="06"/>
    <s v="Aggregate Town Area"/>
    <s v="IE13"/>
    <s v="West"/>
    <s v="02"/>
    <s v="Individual septic tank"/>
    <s v="1971379"/>
    <s v="1971 to 1980"/>
    <s v="2011"/>
    <s v="2011"/>
    <s v="Number"/>
    <n v="588"/>
  </r>
  <r>
    <s v="E1037"/>
    <s v="Private Households in Permanent Housing Units 2011 to 2016"/>
    <s v="06"/>
    <s v="Aggregate Town Area"/>
    <s v="IE13"/>
    <s v="West"/>
    <s v="02"/>
    <s v="Individual septic tank"/>
    <s v="1971379"/>
    <s v="1971 to 1980"/>
    <s v="2016"/>
    <s v="2016"/>
    <s v="Number"/>
    <n v="468"/>
  </r>
  <r>
    <s v="E1037"/>
    <s v="Private Households in Permanent Housing Units 2011 to 2016"/>
    <s v="06"/>
    <s v="Aggregate Town Area"/>
    <s v="IE13"/>
    <s v="West"/>
    <s v="02"/>
    <s v="Individual septic tank"/>
    <s v="1981389"/>
    <s v="1981 to 1990"/>
    <s v="2011"/>
    <s v="2011"/>
    <s v="Number"/>
    <n v="533"/>
  </r>
  <r>
    <s v="E1037"/>
    <s v="Private Households in Permanent Housing Units 2011 to 2016"/>
    <s v="06"/>
    <s v="Aggregate Town Area"/>
    <s v="IE13"/>
    <s v="West"/>
    <s v="02"/>
    <s v="Individual septic tank"/>
    <s v="1981389"/>
    <s v="1981 to 1990"/>
    <s v="2016"/>
    <s v="2016"/>
    <s v="Number"/>
    <n v="462"/>
  </r>
  <r>
    <s v="E1037"/>
    <s v="Private Households in Permanent Housing Units 2011 to 2016"/>
    <s v="06"/>
    <s v="Aggregate Town Area"/>
    <s v="IE13"/>
    <s v="West"/>
    <s v="02"/>
    <s v="Individual septic tank"/>
    <s v="1991399"/>
    <s v="1991 to 2000"/>
    <s v="2011"/>
    <s v="2011"/>
    <s v="Number"/>
    <n v="631"/>
  </r>
  <r>
    <s v="E1037"/>
    <s v="Private Households in Permanent Housing Units 2011 to 2016"/>
    <s v="06"/>
    <s v="Aggregate Town Area"/>
    <s v="IE13"/>
    <s v="West"/>
    <s v="02"/>
    <s v="Individual septic tank"/>
    <s v="1991399"/>
    <s v="1991 to 2000"/>
    <s v="2016"/>
    <s v="2016"/>
    <s v="Number"/>
    <n v="542"/>
  </r>
  <r>
    <s v="E1037"/>
    <s v="Private Households in Permanent Housing Units 2011 to 2016"/>
    <s v="06"/>
    <s v="Aggregate Town Area"/>
    <s v="IE13"/>
    <s v="West"/>
    <s v="02"/>
    <s v="Individual septic tank"/>
    <s v="2001310"/>
    <s v="2001 to 2010"/>
    <s v="2011"/>
    <s v="2011"/>
    <s v="Number"/>
    <n v="528"/>
  </r>
  <r>
    <s v="E1037"/>
    <s v="Private Households in Permanent Housing Units 2011 to 2016"/>
    <s v="06"/>
    <s v="Aggregate Town Area"/>
    <s v="IE13"/>
    <s v="West"/>
    <s v="02"/>
    <s v="Individual septic tank"/>
    <s v="2001310"/>
    <s v="2001 to 2010"/>
    <s v="2016"/>
    <s v="2016"/>
    <s v="Number"/>
    <n v="424"/>
  </r>
  <r>
    <s v="E1037"/>
    <s v="Private Households in Permanent Housing Units 2011 to 2016"/>
    <s v="06"/>
    <s v="Aggregate Town Area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2"/>
    <s v="Individual septic tank"/>
    <s v="201101"/>
    <s v="2011 or later"/>
    <s v="2016"/>
    <s v="2016"/>
    <s v="Number"/>
    <n v="49"/>
  </r>
  <r>
    <s v="E1037"/>
    <s v="Private Households in Permanent Housing Units 2011 to 2016"/>
    <s v="06"/>
    <s v="Aggregate Town Area"/>
    <s v="IE13"/>
    <s v="West"/>
    <s v="02"/>
    <s v="Individual septic tank"/>
    <s v="9998"/>
    <s v="Not stated"/>
    <s v="2011"/>
    <s v="2011"/>
    <s v="Number"/>
    <n v="78"/>
  </r>
  <r>
    <s v="E1037"/>
    <s v="Private Households in Permanent Housing Units 2011 to 2016"/>
    <s v="06"/>
    <s v="Aggregate Town Area"/>
    <s v="IE13"/>
    <s v="West"/>
    <s v="02"/>
    <s v="Individual septic tank"/>
    <s v="9998"/>
    <s v="Not stated"/>
    <s v="2016"/>
    <s v="2016"/>
    <s v="Number"/>
    <n v="83"/>
  </r>
  <r>
    <s v="E1037"/>
    <s v="Private Households in Permanent Housing Units 2011 to 2016"/>
    <s v="06"/>
    <s v="Aggregate Town Area"/>
    <s v="IE13"/>
    <s v="West"/>
    <s v="03"/>
    <s v="Individual treatment not septic tank"/>
    <s v="-"/>
    <s v="All years"/>
    <s v="2011"/>
    <s v="2011"/>
    <s v="Number"/>
    <n v="297"/>
  </r>
  <r>
    <s v="E1037"/>
    <s v="Private Households in Permanent Housing Units 2011 to 2016"/>
    <s v="06"/>
    <s v="Aggregate Town Area"/>
    <s v="IE13"/>
    <s v="West"/>
    <s v="03"/>
    <s v="Individual treatment not septic tank"/>
    <s v="-"/>
    <s v="All years"/>
    <s v="2016"/>
    <s v="2016"/>
    <s v="Number"/>
    <n v="267"/>
  </r>
  <r>
    <s v="E1037"/>
    <s v="Private Households in Permanent Housing Units 2011 to 2016"/>
    <s v="06"/>
    <s v="Aggregate Town Area"/>
    <s v="IE13"/>
    <s v="West"/>
    <s v="03"/>
    <s v="Individual treatment not septic tank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13"/>
    <s v="West"/>
    <s v="03"/>
    <s v="Individual treatment not septic tank"/>
    <s v="191901"/>
    <s v="Before 1919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3"/>
    <s v="West"/>
    <s v="03"/>
    <s v="Individual treatment not septic tank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46346"/>
    <s v="1946 to 1960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61369"/>
    <s v="1961 to 1970"/>
    <s v="2011"/>
    <s v="2011"/>
    <s v="Number"/>
    <n v="1"/>
  </r>
  <r>
    <s v="E1037"/>
    <s v="Private Households in Permanent Housing Units 2011 to 2016"/>
    <s v="06"/>
    <s v="Aggregate Town Area"/>
    <s v="IE13"/>
    <s v="West"/>
    <s v="03"/>
    <s v="Individual treatment not septic tank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71379"/>
    <s v="1971 to 1980"/>
    <s v="2011"/>
    <s v="2011"/>
    <s v="Number"/>
    <n v="14"/>
  </r>
  <r>
    <s v="E1037"/>
    <s v="Private Households in Permanent Housing Units 2011 to 2016"/>
    <s v="06"/>
    <s v="Aggregate Town Area"/>
    <s v="IE13"/>
    <s v="West"/>
    <s v="03"/>
    <s v="Individual treatment not septic tank"/>
    <s v="1971379"/>
    <s v="1971 to 1980"/>
    <s v="2016"/>
    <s v="2016"/>
    <s v="Number"/>
    <n v="12"/>
  </r>
  <r>
    <s v="E1037"/>
    <s v="Private Households in Permanent Housing Units 2011 to 2016"/>
    <s v="06"/>
    <s v="Aggregate Town Area"/>
    <s v="IE13"/>
    <s v="West"/>
    <s v="03"/>
    <s v="Individual treatment not septic tank"/>
    <s v="1981389"/>
    <s v="1981 to 1990"/>
    <s v="2011"/>
    <s v="2011"/>
    <s v="Number"/>
    <n v="18"/>
  </r>
  <r>
    <s v="E1037"/>
    <s v="Private Households in Permanent Housing Units 2011 to 2016"/>
    <s v="06"/>
    <s v="Aggregate Town Area"/>
    <s v="IE13"/>
    <s v="West"/>
    <s v="03"/>
    <s v="Individual treatment not septic tank"/>
    <s v="1981389"/>
    <s v="1981 to 1990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91399"/>
    <s v="1991 to 2000"/>
    <s v="2011"/>
    <s v="2011"/>
    <s v="Number"/>
    <n v="46"/>
  </r>
  <r>
    <s v="E1037"/>
    <s v="Private Households in Permanent Housing Units 2011 to 2016"/>
    <s v="06"/>
    <s v="Aggregate Town Area"/>
    <s v="IE13"/>
    <s v="West"/>
    <s v="03"/>
    <s v="Individual treatment not septic tank"/>
    <s v="1991399"/>
    <s v="1991 to 2000"/>
    <s v="2016"/>
    <s v="2016"/>
    <s v="Number"/>
    <n v="34"/>
  </r>
  <r>
    <s v="E1037"/>
    <s v="Private Households in Permanent Housing Units 2011 to 2016"/>
    <s v="06"/>
    <s v="Aggregate Town Area"/>
    <s v="IE13"/>
    <s v="West"/>
    <s v="03"/>
    <s v="Individual treatment not septic tank"/>
    <s v="2001310"/>
    <s v="2001 to 2010"/>
    <s v="2011"/>
    <s v="2011"/>
    <s v="Number"/>
    <n v="195"/>
  </r>
  <r>
    <s v="E1037"/>
    <s v="Private Households in Permanent Housing Units 2011 to 2016"/>
    <s v="06"/>
    <s v="Aggregate Town Area"/>
    <s v="IE13"/>
    <s v="West"/>
    <s v="03"/>
    <s v="Individual treatment not septic tank"/>
    <s v="2001310"/>
    <s v="2001 to 2010"/>
    <s v="2016"/>
    <s v="2016"/>
    <s v="Number"/>
    <n v="159"/>
  </r>
  <r>
    <s v="E1037"/>
    <s v="Private Households in Permanent Housing Units 2011 to 2016"/>
    <s v="06"/>
    <s v="Aggregate Town Area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3"/>
    <s v="Individual treatment not septic tank"/>
    <s v="201101"/>
    <s v="2011 or later"/>
    <s v="2016"/>
    <s v="2016"/>
    <s v="Number"/>
    <n v="28"/>
  </r>
  <r>
    <s v="E1037"/>
    <s v="Private Households in Permanent Housing Units 2011 to 2016"/>
    <s v="06"/>
    <s v="Aggregate Town Area"/>
    <s v="IE13"/>
    <s v="West"/>
    <s v="03"/>
    <s v="Individual treatment not septic tank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3"/>
    <s v="West"/>
    <s v="03"/>
    <s v="Individual treatment not septic tank"/>
    <s v="9998"/>
    <s v="Not stated"/>
    <s v="2016"/>
    <s v="2016"/>
    <s v="Number"/>
    <n v="10"/>
  </r>
  <r>
    <s v="E1037"/>
    <s v="Private Households in Permanent Housing Units 2011 to 2016"/>
    <s v="06"/>
    <s v="Aggregate Town Area"/>
    <s v="IE13"/>
    <s v="West"/>
    <s v="04"/>
    <s v="Other type of sewerage"/>
    <s v="-"/>
    <s v="All years"/>
    <s v="2011"/>
    <s v="2011"/>
    <s v="Number"/>
    <n v="279"/>
  </r>
  <r>
    <s v="E1037"/>
    <s v="Private Households in Permanent Housing Units 2011 to 2016"/>
    <s v="06"/>
    <s v="Aggregate Town Area"/>
    <s v="IE13"/>
    <s v="West"/>
    <s v="04"/>
    <s v="Other type of sewerage"/>
    <s v="-"/>
    <s v="All years"/>
    <s v="2016"/>
    <s v="2016"/>
    <s v="Number"/>
    <n v="254"/>
  </r>
  <r>
    <s v="E1037"/>
    <s v="Private Households in Permanent Housing Units 2011 to 2016"/>
    <s v="06"/>
    <s v="Aggregate Town Area"/>
    <s v="IE13"/>
    <s v="West"/>
    <s v="04"/>
    <s v="Other type of sewerage"/>
    <s v="191901"/>
    <s v="Before 1919"/>
    <s v="2011"/>
    <s v="2011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1901"/>
    <s v="Before 1919"/>
    <s v="2016"/>
    <s v="2016"/>
    <s v="Number"/>
    <n v="1"/>
  </r>
  <r>
    <s v="E1037"/>
    <s v="Private Households in Permanent Housing Units 2011 to 2016"/>
    <s v="06"/>
    <s v="Aggregate Town Area"/>
    <s v="IE13"/>
    <s v="West"/>
    <s v="04"/>
    <s v="Other type of sewerage"/>
    <s v="1919345"/>
    <s v="1919 to 1945"/>
    <s v="2011"/>
    <s v="2011"/>
    <s v="Number"/>
    <n v="4"/>
  </r>
  <r>
    <s v="E1037"/>
    <s v="Private Households in Permanent Housing Units 2011 to 2016"/>
    <s v="06"/>
    <s v="Aggregate Town Area"/>
    <s v="IE13"/>
    <s v="West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6"/>
    <s v="Aggregate Town Area"/>
    <s v="IE13"/>
    <s v="West"/>
    <s v="04"/>
    <s v="Other type of sewerage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3"/>
    <s v="West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3"/>
    <s v="West"/>
    <s v="04"/>
    <s v="Other type of sewerage"/>
    <s v="1961369"/>
    <s v="1961 to 1970"/>
    <s v="2016"/>
    <s v="2016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71379"/>
    <s v="1971 to 1980"/>
    <s v="2011"/>
    <s v="2011"/>
    <s v="Number"/>
    <n v="8"/>
  </r>
  <r>
    <s v="E1037"/>
    <s v="Private Households in Permanent Housing Units 2011 to 2016"/>
    <s v="06"/>
    <s v="Aggregate Town Area"/>
    <s v="IE13"/>
    <s v="West"/>
    <s v="04"/>
    <s v="Other type of sewerage"/>
    <s v="1971379"/>
    <s v="1971 to 1980"/>
    <s v="2016"/>
    <s v="2016"/>
    <s v="Number"/>
    <n v="10"/>
  </r>
  <r>
    <s v="E1037"/>
    <s v="Private Households in Permanent Housing Units 2011 to 2016"/>
    <s v="06"/>
    <s v="Aggregate Town Area"/>
    <s v="IE13"/>
    <s v="West"/>
    <s v="04"/>
    <s v="Other type of sewerage"/>
    <s v="1981389"/>
    <s v="1981 to 1990"/>
    <s v="2011"/>
    <s v="2011"/>
    <s v="Number"/>
    <n v="14"/>
  </r>
  <r>
    <s v="E1037"/>
    <s v="Private Households in Permanent Housing Units 2011 to 2016"/>
    <s v="06"/>
    <s v="Aggregate Town Area"/>
    <s v="IE13"/>
    <s v="West"/>
    <s v="04"/>
    <s v="Other type of sewerage"/>
    <s v="1981389"/>
    <s v="1981 to 1990"/>
    <s v="2016"/>
    <s v="2016"/>
    <s v="Number"/>
    <n v="16"/>
  </r>
  <r>
    <s v="E1037"/>
    <s v="Private Households in Permanent Housing Units 2011 to 2016"/>
    <s v="06"/>
    <s v="Aggregate Town Area"/>
    <s v="IE13"/>
    <s v="West"/>
    <s v="04"/>
    <s v="Other type of sewerage"/>
    <s v="1991399"/>
    <s v="1991 to 2000"/>
    <s v="2011"/>
    <s v="2011"/>
    <s v="Number"/>
    <n v="32"/>
  </r>
  <r>
    <s v="E1037"/>
    <s v="Private Households in Permanent Housing Units 2011 to 2016"/>
    <s v="06"/>
    <s v="Aggregate Town Area"/>
    <s v="IE13"/>
    <s v="West"/>
    <s v="04"/>
    <s v="Other type of sewerage"/>
    <s v="1991399"/>
    <s v="1991 to 2000"/>
    <s v="2016"/>
    <s v="2016"/>
    <s v="Number"/>
    <n v="30"/>
  </r>
  <r>
    <s v="E1037"/>
    <s v="Private Households in Permanent Housing Units 2011 to 2016"/>
    <s v="06"/>
    <s v="Aggregate Town Area"/>
    <s v="IE13"/>
    <s v="West"/>
    <s v="04"/>
    <s v="Other type of sewerage"/>
    <s v="2001310"/>
    <s v="2001 to 2010"/>
    <s v="2011"/>
    <s v="2011"/>
    <s v="Number"/>
    <n v="186"/>
  </r>
  <r>
    <s v="E1037"/>
    <s v="Private Households in Permanent Housing Units 2011 to 2016"/>
    <s v="06"/>
    <s v="Aggregate Town Area"/>
    <s v="IE13"/>
    <s v="West"/>
    <s v="04"/>
    <s v="Other type of sewerage"/>
    <s v="2001310"/>
    <s v="2001 to 2010"/>
    <s v="2016"/>
    <s v="2016"/>
    <s v="Number"/>
    <n v="144"/>
  </r>
  <r>
    <s v="E1037"/>
    <s v="Private Households in Permanent Housing Units 2011 to 2016"/>
    <s v="06"/>
    <s v="Aggregate Town Area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4"/>
    <s v="Other type of sewerage"/>
    <s v="201101"/>
    <s v="2011 or later"/>
    <s v="2016"/>
    <s v="2016"/>
    <s v="Number"/>
    <n v="9"/>
  </r>
  <r>
    <s v="E1037"/>
    <s v="Private Households in Permanent Housing Units 2011 to 2016"/>
    <s v="06"/>
    <s v="Aggregate Town Area"/>
    <s v="IE13"/>
    <s v="West"/>
    <s v="04"/>
    <s v="Other type of sewerage"/>
    <s v="9998"/>
    <s v="Not stated"/>
    <s v="2011"/>
    <s v="2011"/>
    <s v="Number"/>
    <n v="24"/>
  </r>
  <r>
    <s v="E1037"/>
    <s v="Private Households in Permanent Housing Units 2011 to 2016"/>
    <s v="06"/>
    <s v="Aggregate Town Area"/>
    <s v="IE13"/>
    <s v="West"/>
    <s v="04"/>
    <s v="Other type of sewerage"/>
    <s v="9998"/>
    <s v="Not stated"/>
    <s v="2016"/>
    <s v="2016"/>
    <s v="Number"/>
    <n v="27"/>
  </r>
  <r>
    <s v="E1037"/>
    <s v="Private Households in Permanent Housing Units 2011 to 2016"/>
    <s v="06"/>
    <s v="Aggregate Town Area"/>
    <s v="IE13"/>
    <s v="West"/>
    <s v="05"/>
    <s v="No sewerage facility"/>
    <s v="-"/>
    <s v="All years"/>
    <s v="2011"/>
    <s v="2011"/>
    <s v="Number"/>
    <n v="43"/>
  </r>
  <r>
    <s v="E1037"/>
    <s v="Private Households in Permanent Housing Units 2011 to 2016"/>
    <s v="06"/>
    <s v="Aggregate Town Area"/>
    <s v="IE13"/>
    <s v="West"/>
    <s v="05"/>
    <s v="No sewerage facility"/>
    <s v="-"/>
    <s v="All years"/>
    <s v="2016"/>
    <s v="2016"/>
    <s v="Number"/>
    <n v="39"/>
  </r>
  <r>
    <s v="E1037"/>
    <s v="Private Households in Permanent Housing Units 2011 to 2016"/>
    <s v="06"/>
    <s v="Aggregate Town Area"/>
    <s v="IE13"/>
    <s v="West"/>
    <s v="05"/>
    <s v="No sewerage facility"/>
    <s v="191901"/>
    <s v="Before 1919"/>
    <s v="2011"/>
    <s v="2011"/>
    <s v="Number"/>
    <n v="9"/>
  </r>
  <r>
    <s v="E1037"/>
    <s v="Private Households in Permanent Housing Units 2011 to 2016"/>
    <s v="06"/>
    <s v="Aggregate Town Area"/>
    <s v="IE13"/>
    <s v="West"/>
    <s v="05"/>
    <s v="No sewerage facility"/>
    <s v="191901"/>
    <s v="Before 1919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3"/>
    <s v="West"/>
    <s v="05"/>
    <s v="No sewerage facility"/>
    <s v="1919345"/>
    <s v="1919 to 1945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46346"/>
    <s v="1946 to 1960"/>
    <s v="2011"/>
    <s v="2011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46346"/>
    <s v="1946 to 1960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13"/>
    <s v="West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9998"/>
    <s v="Not stated"/>
    <s v="2011"/>
    <s v="2011"/>
    <s v="Number"/>
    <n v="20"/>
  </r>
  <r>
    <s v="E1037"/>
    <s v="Private Households in Permanent Housing Units 2011 to 2016"/>
    <s v="06"/>
    <s v="Aggregate Town Area"/>
    <s v="IE13"/>
    <s v="West"/>
    <s v="05"/>
    <s v="No sewerage facility"/>
    <s v="9998"/>
    <s v="Not stated"/>
    <s v="2016"/>
    <s v="2016"/>
    <s v="Number"/>
    <n v="23"/>
  </r>
  <r>
    <s v="E1037"/>
    <s v="Private Households in Permanent Housing Units 2011 to 2016"/>
    <s v="06"/>
    <s v="Aggregate Town Area"/>
    <s v="IE13"/>
    <s v="West"/>
    <s v="06"/>
    <s v="Not stated"/>
    <s v="-"/>
    <s v="All years"/>
    <s v="2011"/>
    <s v="2011"/>
    <s v="Number"/>
    <n v="2667"/>
  </r>
  <r>
    <s v="E1037"/>
    <s v="Private Households in Permanent Housing Units 2011 to 2016"/>
    <s v="06"/>
    <s v="Aggregate Town Area"/>
    <s v="IE13"/>
    <s v="West"/>
    <s v="06"/>
    <s v="Not stated"/>
    <s v="-"/>
    <s v="All years"/>
    <s v="2016"/>
    <s v="2016"/>
    <s v="Number"/>
    <n v="3592"/>
  </r>
  <r>
    <s v="E1037"/>
    <s v="Private Households in Permanent Housing Units 2011 to 2016"/>
    <s v="06"/>
    <s v="Aggregate Town Area"/>
    <s v="IE13"/>
    <s v="West"/>
    <s v="06"/>
    <s v="Not stated"/>
    <s v="191901"/>
    <s v="Before 1919"/>
    <s v="2011"/>
    <s v="2011"/>
    <s v="Number"/>
    <n v="38"/>
  </r>
  <r>
    <s v="E1037"/>
    <s v="Private Households in Permanent Housing Units 2011 to 2016"/>
    <s v="06"/>
    <s v="Aggregate Town Area"/>
    <s v="IE13"/>
    <s v="West"/>
    <s v="06"/>
    <s v="Not stated"/>
    <s v="191901"/>
    <s v="Before 1919"/>
    <s v="2016"/>
    <s v="2016"/>
    <s v="Number"/>
    <n v="22"/>
  </r>
  <r>
    <s v="E1037"/>
    <s v="Private Households in Permanent Housing Units 2011 to 2016"/>
    <s v="06"/>
    <s v="Aggregate Town Area"/>
    <s v="IE13"/>
    <s v="West"/>
    <s v="06"/>
    <s v="Not stated"/>
    <s v="1919345"/>
    <s v="1919 to 1945"/>
    <s v="2011"/>
    <s v="2011"/>
    <s v="Number"/>
    <n v="38"/>
  </r>
  <r>
    <s v="E1037"/>
    <s v="Private Households in Permanent Housing Units 2011 to 2016"/>
    <s v="06"/>
    <s v="Aggregate Town Area"/>
    <s v="IE13"/>
    <s v="West"/>
    <s v="06"/>
    <s v="Not stated"/>
    <s v="1919345"/>
    <s v="1919 to 1945"/>
    <s v="2016"/>
    <s v="2016"/>
    <s v="Number"/>
    <n v="39"/>
  </r>
  <r>
    <s v="E1037"/>
    <s v="Private Households in Permanent Housing Units 2011 to 2016"/>
    <s v="06"/>
    <s v="Aggregate Town Area"/>
    <s v="IE13"/>
    <s v="West"/>
    <s v="06"/>
    <s v="Not stated"/>
    <s v="1946346"/>
    <s v="1946 to 1960"/>
    <s v="2011"/>
    <s v="2011"/>
    <s v="Number"/>
    <n v="43"/>
  </r>
  <r>
    <s v="E1037"/>
    <s v="Private Households in Permanent Housing Units 2011 to 2016"/>
    <s v="06"/>
    <s v="Aggregate Town Area"/>
    <s v="IE13"/>
    <s v="West"/>
    <s v="06"/>
    <s v="Not stated"/>
    <s v="1946346"/>
    <s v="1946 to 1960"/>
    <s v="2016"/>
    <s v="2016"/>
    <s v="Number"/>
    <n v="49"/>
  </r>
  <r>
    <s v="E1037"/>
    <s v="Private Households in Permanent Housing Units 2011 to 2016"/>
    <s v="06"/>
    <s v="Aggregate Town Area"/>
    <s v="IE13"/>
    <s v="West"/>
    <s v="06"/>
    <s v="Not stated"/>
    <s v="1961369"/>
    <s v="1961 to 1970"/>
    <s v="2011"/>
    <s v="2011"/>
    <s v="Number"/>
    <n v="44"/>
  </r>
  <r>
    <s v="E1037"/>
    <s v="Private Households in Permanent Housing Units 2011 to 2016"/>
    <s v="06"/>
    <s v="Aggregate Town Area"/>
    <s v="IE13"/>
    <s v="West"/>
    <s v="06"/>
    <s v="Not stated"/>
    <s v="1961369"/>
    <s v="1961 to 1970"/>
    <s v="2016"/>
    <s v="2016"/>
    <s v="Number"/>
    <n v="66"/>
  </r>
  <r>
    <s v="E1037"/>
    <s v="Private Households in Permanent Housing Units 2011 to 2016"/>
    <s v="06"/>
    <s v="Aggregate Town Area"/>
    <s v="IE13"/>
    <s v="West"/>
    <s v="06"/>
    <s v="Not stated"/>
    <s v="1971379"/>
    <s v="1971 to 1980"/>
    <s v="2011"/>
    <s v="2011"/>
    <s v="Number"/>
    <n v="120"/>
  </r>
  <r>
    <s v="E1037"/>
    <s v="Private Households in Permanent Housing Units 2011 to 2016"/>
    <s v="06"/>
    <s v="Aggregate Town Area"/>
    <s v="IE13"/>
    <s v="West"/>
    <s v="06"/>
    <s v="Not stated"/>
    <s v="1971379"/>
    <s v="1971 to 1980"/>
    <s v="2016"/>
    <s v="2016"/>
    <s v="Number"/>
    <n v="108"/>
  </r>
  <r>
    <s v="E1037"/>
    <s v="Private Households in Permanent Housing Units 2011 to 2016"/>
    <s v="06"/>
    <s v="Aggregate Town Area"/>
    <s v="IE13"/>
    <s v="West"/>
    <s v="06"/>
    <s v="Not stated"/>
    <s v="1981389"/>
    <s v="1981 to 1990"/>
    <s v="2011"/>
    <s v="2011"/>
    <s v="Number"/>
    <n v="125"/>
  </r>
  <r>
    <s v="E1037"/>
    <s v="Private Households in Permanent Housing Units 2011 to 2016"/>
    <s v="06"/>
    <s v="Aggregate Town Area"/>
    <s v="IE13"/>
    <s v="West"/>
    <s v="06"/>
    <s v="Not stated"/>
    <s v="1981389"/>
    <s v="1981 to 1990"/>
    <s v="2016"/>
    <s v="2016"/>
    <s v="Number"/>
    <n v="113"/>
  </r>
  <r>
    <s v="E1037"/>
    <s v="Private Households in Permanent Housing Units 2011 to 2016"/>
    <s v="06"/>
    <s v="Aggregate Town Area"/>
    <s v="IE13"/>
    <s v="West"/>
    <s v="06"/>
    <s v="Not stated"/>
    <s v="1991399"/>
    <s v="1991 to 2000"/>
    <s v="2011"/>
    <s v="2011"/>
    <s v="Number"/>
    <n v="273"/>
  </r>
  <r>
    <s v="E1037"/>
    <s v="Private Households in Permanent Housing Units 2011 to 2016"/>
    <s v="06"/>
    <s v="Aggregate Town Area"/>
    <s v="IE13"/>
    <s v="West"/>
    <s v="06"/>
    <s v="Not stated"/>
    <s v="1991399"/>
    <s v="1991 to 2000"/>
    <s v="2016"/>
    <s v="2016"/>
    <s v="Number"/>
    <n v="243"/>
  </r>
  <r>
    <s v="E1037"/>
    <s v="Private Households in Permanent Housing Units 2011 to 2016"/>
    <s v="06"/>
    <s v="Aggregate Town Area"/>
    <s v="IE13"/>
    <s v="West"/>
    <s v="06"/>
    <s v="Not stated"/>
    <s v="2001310"/>
    <s v="2001 to 2010"/>
    <s v="2011"/>
    <s v="2011"/>
    <s v="Number"/>
    <n v="739"/>
  </r>
  <r>
    <s v="E1037"/>
    <s v="Private Households in Permanent Housing Units 2011 to 2016"/>
    <s v="06"/>
    <s v="Aggregate Town Area"/>
    <s v="IE13"/>
    <s v="West"/>
    <s v="06"/>
    <s v="Not stated"/>
    <s v="2001310"/>
    <s v="2001 to 2010"/>
    <s v="2016"/>
    <s v="2016"/>
    <s v="Number"/>
    <n v="602"/>
  </r>
  <r>
    <s v="E1037"/>
    <s v="Private Households in Permanent Housing Units 2011 to 2016"/>
    <s v="06"/>
    <s v="Aggregate Town Area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6"/>
    <s v="Not stated"/>
    <s v="201101"/>
    <s v="2011 or later"/>
    <s v="2016"/>
    <s v="2016"/>
    <s v="Number"/>
    <n v="39"/>
  </r>
  <r>
    <s v="E1037"/>
    <s v="Private Households in Permanent Housing Units 2011 to 2016"/>
    <s v="06"/>
    <s v="Aggregate Town Area"/>
    <s v="IE13"/>
    <s v="West"/>
    <s v="06"/>
    <s v="Not stated"/>
    <s v="9998"/>
    <s v="Not stated"/>
    <s v="2011"/>
    <s v="2011"/>
    <s v="Number"/>
    <n v="1247"/>
  </r>
  <r>
    <s v="E1037"/>
    <s v="Private Households in Permanent Housing Units 2011 to 2016"/>
    <s v="06"/>
    <s v="Aggregate Town Area"/>
    <s v="IE13"/>
    <s v="West"/>
    <s v="06"/>
    <s v="Not stated"/>
    <s v="9998"/>
    <s v="Not stated"/>
    <s v="2016"/>
    <s v="2016"/>
    <s v="Number"/>
    <n v="2311"/>
  </r>
  <r>
    <s v="E1037"/>
    <s v="Private Households in Permanent Housing Units 2011 to 2016"/>
    <s v="06"/>
    <s v="Aggregate Town Area"/>
    <s v="IE21"/>
    <s v="Dublin"/>
    <s v="-"/>
    <s v="All types of sewerage"/>
    <s v="-"/>
    <s v="All years"/>
    <s v="2011"/>
    <s v="2011"/>
    <s v="Number"/>
    <n v="458117"/>
  </r>
  <r>
    <s v="E1037"/>
    <s v="Private Households in Permanent Housing Units 2011 to 2016"/>
    <s v="06"/>
    <s v="Aggregate Town Area"/>
    <s v="IE21"/>
    <s v="Dublin"/>
    <s v="-"/>
    <s v="All types of sewerage"/>
    <s v="-"/>
    <s v="All years"/>
    <s v="2016"/>
    <s v="2016"/>
    <s v="Number"/>
    <n v="470738"/>
  </r>
  <r>
    <s v="E1037"/>
    <s v="Private Households in Permanent Housing Units 2011 to 2016"/>
    <s v="06"/>
    <s v="Aggregate Town Area"/>
    <s v="IE21"/>
    <s v="Dublin"/>
    <s v="-"/>
    <s v="All types of sewerage"/>
    <s v="191901"/>
    <s v="Before 1919"/>
    <s v="2011"/>
    <s v="2011"/>
    <s v="Number"/>
    <n v="35749"/>
  </r>
  <r>
    <s v="E1037"/>
    <s v="Private Households in Permanent Housing Units 2011 to 2016"/>
    <s v="06"/>
    <s v="Aggregate Town Area"/>
    <s v="IE21"/>
    <s v="Dublin"/>
    <s v="-"/>
    <s v="All types of sewerage"/>
    <s v="191901"/>
    <s v="Before 1919"/>
    <s v="2016"/>
    <s v="2016"/>
    <s v="Number"/>
    <n v="34084"/>
  </r>
  <r>
    <s v="E1037"/>
    <s v="Private Households in Permanent Housing Units 2011 to 2016"/>
    <s v="06"/>
    <s v="Aggregate Town Area"/>
    <s v="IE21"/>
    <s v="Dublin"/>
    <s v="-"/>
    <s v="All types of sewerage"/>
    <s v="1919345"/>
    <s v="1919 to 1945"/>
    <s v="2011"/>
    <s v="2011"/>
    <s v="Number"/>
    <n v="35867"/>
  </r>
  <r>
    <s v="E1037"/>
    <s v="Private Households in Permanent Housing Units 2011 to 2016"/>
    <s v="06"/>
    <s v="Aggregate Town Area"/>
    <s v="IE21"/>
    <s v="Dublin"/>
    <s v="-"/>
    <s v="All types of sewerage"/>
    <s v="1919345"/>
    <s v="1919 to 1945"/>
    <s v="2016"/>
    <s v="2016"/>
    <s v="Number"/>
    <n v="33866"/>
  </r>
  <r>
    <s v="E1037"/>
    <s v="Private Households in Permanent Housing Units 2011 to 2016"/>
    <s v="06"/>
    <s v="Aggregate Town Area"/>
    <s v="IE21"/>
    <s v="Dublin"/>
    <s v="-"/>
    <s v="All types of sewerage"/>
    <s v="1946346"/>
    <s v="1946 to 1960"/>
    <s v="2011"/>
    <s v="2011"/>
    <s v="Number"/>
    <n v="51324"/>
  </r>
  <r>
    <s v="E1037"/>
    <s v="Private Households in Permanent Housing Units 2011 to 2016"/>
    <s v="06"/>
    <s v="Aggregate Town Area"/>
    <s v="IE21"/>
    <s v="Dublin"/>
    <s v="-"/>
    <s v="All types of sewerage"/>
    <s v="1946346"/>
    <s v="1946 to 1960"/>
    <s v="2016"/>
    <s v="2016"/>
    <s v="Number"/>
    <n v="49966"/>
  </r>
  <r>
    <s v="E1037"/>
    <s v="Private Households in Permanent Housing Units 2011 to 2016"/>
    <s v="06"/>
    <s v="Aggregate Town Area"/>
    <s v="IE21"/>
    <s v="Dublin"/>
    <s v="-"/>
    <s v="All types of sewerage"/>
    <s v="1961369"/>
    <s v="1961 to 1970"/>
    <s v="2011"/>
    <s v="2011"/>
    <s v="Number"/>
    <n v="43923"/>
  </r>
  <r>
    <s v="E1037"/>
    <s v="Private Households in Permanent Housing Units 2011 to 2016"/>
    <s v="06"/>
    <s v="Aggregate Town Area"/>
    <s v="IE21"/>
    <s v="Dublin"/>
    <s v="-"/>
    <s v="All types of sewerage"/>
    <s v="1961369"/>
    <s v="1961 to 1970"/>
    <s v="2016"/>
    <s v="2016"/>
    <s v="Number"/>
    <n v="44356"/>
  </r>
  <r>
    <s v="E1037"/>
    <s v="Private Households in Permanent Housing Units 2011 to 2016"/>
    <s v="06"/>
    <s v="Aggregate Town Area"/>
    <s v="IE21"/>
    <s v="Dublin"/>
    <s v="-"/>
    <s v="All types of sewerage"/>
    <s v="1971379"/>
    <s v="1971 to 1980"/>
    <s v="2011"/>
    <s v="2011"/>
    <s v="Number"/>
    <n v="64776"/>
  </r>
  <r>
    <s v="E1037"/>
    <s v="Private Households in Permanent Housing Units 2011 to 2016"/>
    <s v="06"/>
    <s v="Aggregate Town Area"/>
    <s v="IE21"/>
    <s v="Dublin"/>
    <s v="-"/>
    <s v="All types of sewerage"/>
    <s v="1971379"/>
    <s v="1971 to 1980"/>
    <s v="2016"/>
    <s v="2016"/>
    <s v="Number"/>
    <n v="64934"/>
  </r>
  <r>
    <s v="E1037"/>
    <s v="Private Households in Permanent Housing Units 2011 to 2016"/>
    <s v="06"/>
    <s v="Aggregate Town Area"/>
    <s v="IE21"/>
    <s v="Dublin"/>
    <s v="-"/>
    <s v="All types of sewerage"/>
    <s v="1981389"/>
    <s v="1981 to 1990"/>
    <s v="2011"/>
    <s v="2011"/>
    <s v="Number"/>
    <n v="46140"/>
  </r>
  <r>
    <s v="E1037"/>
    <s v="Private Households in Permanent Housing Units 2011 to 2016"/>
    <s v="06"/>
    <s v="Aggregate Town Area"/>
    <s v="IE21"/>
    <s v="Dublin"/>
    <s v="-"/>
    <s v="All types of sewerage"/>
    <s v="1981389"/>
    <s v="1981 to 1990"/>
    <s v="2016"/>
    <s v="2016"/>
    <s v="Number"/>
    <n v="45016"/>
  </r>
  <r>
    <s v="E1037"/>
    <s v="Private Households in Permanent Housing Units 2011 to 2016"/>
    <s v="06"/>
    <s v="Aggregate Town Area"/>
    <s v="IE21"/>
    <s v="Dublin"/>
    <s v="-"/>
    <s v="All types of sewerage"/>
    <s v="1991399"/>
    <s v="1991 to 2000"/>
    <s v="2011"/>
    <s v="2011"/>
    <s v="Number"/>
    <n v="57999"/>
  </r>
  <r>
    <s v="E1037"/>
    <s v="Private Households in Permanent Housing Units 2011 to 2016"/>
    <s v="06"/>
    <s v="Aggregate Town Area"/>
    <s v="IE21"/>
    <s v="Dublin"/>
    <s v="-"/>
    <s v="All types of sewerage"/>
    <s v="1991399"/>
    <s v="1991 to 2000"/>
    <s v="2016"/>
    <s v="2016"/>
    <s v="Number"/>
    <n v="57126"/>
  </r>
  <r>
    <s v="E1037"/>
    <s v="Private Households in Permanent Housing Units 2011 to 2016"/>
    <s v="06"/>
    <s v="Aggregate Town Area"/>
    <s v="IE21"/>
    <s v="Dublin"/>
    <s v="-"/>
    <s v="All types of sewerage"/>
    <s v="2001310"/>
    <s v="2001 to 2010"/>
    <s v="2011"/>
    <s v="2011"/>
    <s v="Number"/>
    <n v="92534"/>
  </r>
  <r>
    <s v="E1037"/>
    <s v="Private Households in Permanent Housing Units 2011 to 2016"/>
    <s v="06"/>
    <s v="Aggregate Town Area"/>
    <s v="IE21"/>
    <s v="Dublin"/>
    <s v="-"/>
    <s v="All types of sewerage"/>
    <s v="2001310"/>
    <s v="2001 to 2010"/>
    <s v="2016"/>
    <s v="2016"/>
    <s v="Number"/>
    <n v="88393"/>
  </r>
  <r>
    <s v="E1037"/>
    <s v="Private Households in Permanent Housing Units 2011 to 2016"/>
    <s v="06"/>
    <s v="Aggregate Town Area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-"/>
    <s v="All types of sewerage"/>
    <s v="201101"/>
    <s v="2011 or later"/>
    <s v="2016"/>
    <s v="2016"/>
    <s v="Number"/>
    <n v="8187"/>
  </r>
  <r>
    <s v="E1037"/>
    <s v="Private Households in Permanent Housing Units 2011 to 2016"/>
    <s v="06"/>
    <s v="Aggregate Town Area"/>
    <s v="IE21"/>
    <s v="Dublin"/>
    <s v="-"/>
    <s v="All types of sewerage"/>
    <s v="9998"/>
    <s v="Not stated"/>
    <s v="2011"/>
    <s v="2011"/>
    <s v="Number"/>
    <n v="29805"/>
  </r>
  <r>
    <s v="E1037"/>
    <s v="Private Households in Permanent Housing Units 2011 to 2016"/>
    <s v="06"/>
    <s v="Aggregate Town Area"/>
    <s v="IE21"/>
    <s v="Dublin"/>
    <s v="-"/>
    <s v="All types of sewerage"/>
    <s v="9998"/>
    <s v="Not stated"/>
    <s v="2016"/>
    <s v="2016"/>
    <s v="Number"/>
    <n v="44810"/>
  </r>
  <r>
    <s v="E1037"/>
    <s v="Private Households in Permanent Housing Units 2011 to 2016"/>
    <s v="06"/>
    <s v="Aggregate Town Area"/>
    <s v="IE21"/>
    <s v="Dublin"/>
    <s v="01"/>
    <s v="Public scheme"/>
    <s v="-"/>
    <s v="All years"/>
    <s v="2011"/>
    <s v="2011"/>
    <s v="Number"/>
    <n v="430561"/>
  </r>
  <r>
    <s v="E1037"/>
    <s v="Private Households in Permanent Housing Units 2011 to 2016"/>
    <s v="06"/>
    <s v="Aggregate Town Area"/>
    <s v="IE21"/>
    <s v="Dublin"/>
    <s v="01"/>
    <s v="Public scheme"/>
    <s v="-"/>
    <s v="All years"/>
    <s v="2016"/>
    <s v="2016"/>
    <s v="Number"/>
    <n v="433882"/>
  </r>
  <r>
    <s v="E1037"/>
    <s v="Private Households in Permanent Housing Units 2011 to 2016"/>
    <s v="06"/>
    <s v="Aggregate Town Area"/>
    <s v="IE21"/>
    <s v="Dublin"/>
    <s v="01"/>
    <s v="Public scheme"/>
    <s v="191901"/>
    <s v="Before 1919"/>
    <s v="2011"/>
    <s v="2011"/>
    <s v="Number"/>
    <n v="34319"/>
  </r>
  <r>
    <s v="E1037"/>
    <s v="Private Households in Permanent Housing Units 2011 to 2016"/>
    <s v="06"/>
    <s v="Aggregate Town Area"/>
    <s v="IE21"/>
    <s v="Dublin"/>
    <s v="01"/>
    <s v="Public scheme"/>
    <s v="191901"/>
    <s v="Before 1919"/>
    <s v="2016"/>
    <s v="2016"/>
    <s v="Number"/>
    <n v="32866"/>
  </r>
  <r>
    <s v="E1037"/>
    <s v="Private Households in Permanent Housing Units 2011 to 2016"/>
    <s v="06"/>
    <s v="Aggregate Town Area"/>
    <s v="IE21"/>
    <s v="Dublin"/>
    <s v="01"/>
    <s v="Public scheme"/>
    <s v="1919345"/>
    <s v="1919 to 1945"/>
    <s v="2011"/>
    <s v="2011"/>
    <s v="Number"/>
    <n v="34944"/>
  </r>
  <r>
    <s v="E1037"/>
    <s v="Private Households in Permanent Housing Units 2011 to 2016"/>
    <s v="06"/>
    <s v="Aggregate Town Area"/>
    <s v="IE21"/>
    <s v="Dublin"/>
    <s v="01"/>
    <s v="Public scheme"/>
    <s v="1919345"/>
    <s v="1919 to 1945"/>
    <s v="2016"/>
    <s v="2016"/>
    <s v="Number"/>
    <n v="32989"/>
  </r>
  <r>
    <s v="E1037"/>
    <s v="Private Households in Permanent Housing Units 2011 to 2016"/>
    <s v="06"/>
    <s v="Aggregate Town Area"/>
    <s v="IE21"/>
    <s v="Dublin"/>
    <s v="01"/>
    <s v="Public scheme"/>
    <s v="1946346"/>
    <s v="1946 to 1960"/>
    <s v="2011"/>
    <s v="2011"/>
    <s v="Number"/>
    <n v="50120"/>
  </r>
  <r>
    <s v="E1037"/>
    <s v="Private Households in Permanent Housing Units 2011 to 2016"/>
    <s v="06"/>
    <s v="Aggregate Town Area"/>
    <s v="IE21"/>
    <s v="Dublin"/>
    <s v="01"/>
    <s v="Public scheme"/>
    <s v="1946346"/>
    <s v="1946 to 1960"/>
    <s v="2016"/>
    <s v="2016"/>
    <s v="Number"/>
    <n v="48799"/>
  </r>
  <r>
    <s v="E1037"/>
    <s v="Private Households in Permanent Housing Units 2011 to 2016"/>
    <s v="06"/>
    <s v="Aggregate Town Area"/>
    <s v="IE21"/>
    <s v="Dublin"/>
    <s v="01"/>
    <s v="Public scheme"/>
    <s v="1961369"/>
    <s v="1961 to 1970"/>
    <s v="2011"/>
    <s v="2011"/>
    <s v="Number"/>
    <n v="42897"/>
  </r>
  <r>
    <s v="E1037"/>
    <s v="Private Households in Permanent Housing Units 2011 to 2016"/>
    <s v="06"/>
    <s v="Aggregate Town Area"/>
    <s v="IE21"/>
    <s v="Dublin"/>
    <s v="01"/>
    <s v="Public scheme"/>
    <s v="1961369"/>
    <s v="1961 to 1970"/>
    <s v="2016"/>
    <s v="2016"/>
    <s v="Number"/>
    <n v="43312"/>
  </r>
  <r>
    <s v="E1037"/>
    <s v="Private Households in Permanent Housing Units 2011 to 2016"/>
    <s v="06"/>
    <s v="Aggregate Town Area"/>
    <s v="IE21"/>
    <s v="Dublin"/>
    <s v="01"/>
    <s v="Public scheme"/>
    <s v="1971379"/>
    <s v="1971 to 1980"/>
    <s v="2011"/>
    <s v="2011"/>
    <s v="Number"/>
    <n v="63352"/>
  </r>
  <r>
    <s v="E1037"/>
    <s v="Private Households in Permanent Housing Units 2011 to 2016"/>
    <s v="06"/>
    <s v="Aggregate Town Area"/>
    <s v="IE21"/>
    <s v="Dublin"/>
    <s v="01"/>
    <s v="Public scheme"/>
    <s v="1971379"/>
    <s v="1971 to 1980"/>
    <s v="2016"/>
    <s v="2016"/>
    <s v="Number"/>
    <n v="63421"/>
  </r>
  <r>
    <s v="E1037"/>
    <s v="Private Households in Permanent Housing Units 2011 to 2016"/>
    <s v="06"/>
    <s v="Aggregate Town Area"/>
    <s v="IE21"/>
    <s v="Dublin"/>
    <s v="01"/>
    <s v="Public scheme"/>
    <s v="1981389"/>
    <s v="1981 to 1990"/>
    <s v="2011"/>
    <s v="2011"/>
    <s v="Number"/>
    <n v="44675"/>
  </r>
  <r>
    <s v="E1037"/>
    <s v="Private Households in Permanent Housing Units 2011 to 2016"/>
    <s v="06"/>
    <s v="Aggregate Town Area"/>
    <s v="IE21"/>
    <s v="Dublin"/>
    <s v="01"/>
    <s v="Public scheme"/>
    <s v="1981389"/>
    <s v="1981 to 1990"/>
    <s v="2016"/>
    <s v="2016"/>
    <s v="Number"/>
    <n v="43681"/>
  </r>
  <r>
    <s v="E1037"/>
    <s v="Private Households in Permanent Housing Units 2011 to 2016"/>
    <s v="06"/>
    <s v="Aggregate Town Area"/>
    <s v="IE21"/>
    <s v="Dublin"/>
    <s v="01"/>
    <s v="Public scheme"/>
    <s v="1991399"/>
    <s v="1991 to 2000"/>
    <s v="2011"/>
    <s v="2011"/>
    <s v="Number"/>
    <n v="55650"/>
  </r>
  <r>
    <s v="E1037"/>
    <s v="Private Households in Permanent Housing Units 2011 to 2016"/>
    <s v="06"/>
    <s v="Aggregate Town Area"/>
    <s v="IE21"/>
    <s v="Dublin"/>
    <s v="01"/>
    <s v="Public scheme"/>
    <s v="1991399"/>
    <s v="1991 to 2000"/>
    <s v="2016"/>
    <s v="2016"/>
    <s v="Number"/>
    <n v="54824"/>
  </r>
  <r>
    <s v="E1037"/>
    <s v="Private Households in Permanent Housing Units 2011 to 2016"/>
    <s v="06"/>
    <s v="Aggregate Town Area"/>
    <s v="IE21"/>
    <s v="Dublin"/>
    <s v="01"/>
    <s v="Public scheme"/>
    <s v="2001310"/>
    <s v="2001 to 2010"/>
    <s v="2011"/>
    <s v="2011"/>
    <s v="Number"/>
    <n v="86109"/>
  </r>
  <r>
    <s v="E1037"/>
    <s v="Private Households in Permanent Housing Units 2011 to 2016"/>
    <s v="06"/>
    <s v="Aggregate Town Area"/>
    <s v="IE21"/>
    <s v="Dublin"/>
    <s v="01"/>
    <s v="Public scheme"/>
    <s v="2001310"/>
    <s v="2001 to 2010"/>
    <s v="2016"/>
    <s v="2016"/>
    <s v="Number"/>
    <n v="83106"/>
  </r>
  <r>
    <s v="E1037"/>
    <s v="Private Households in Permanent Housing Units 2011 to 2016"/>
    <s v="06"/>
    <s v="Aggregate Town Area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1"/>
    <s v="Public scheme"/>
    <s v="201101"/>
    <s v="2011 or later"/>
    <s v="2016"/>
    <s v="2016"/>
    <s v="Number"/>
    <n v="7367"/>
  </r>
  <r>
    <s v="E1037"/>
    <s v="Private Households in Permanent Housing Units 2011 to 2016"/>
    <s v="06"/>
    <s v="Aggregate Town Area"/>
    <s v="IE21"/>
    <s v="Dublin"/>
    <s v="01"/>
    <s v="Public scheme"/>
    <s v="9998"/>
    <s v="Not stated"/>
    <s v="2011"/>
    <s v="2011"/>
    <s v="Number"/>
    <n v="18495"/>
  </r>
  <r>
    <s v="E1037"/>
    <s v="Private Households in Permanent Housing Units 2011 to 2016"/>
    <s v="06"/>
    <s v="Aggregate Town Area"/>
    <s v="IE21"/>
    <s v="Dublin"/>
    <s v="01"/>
    <s v="Public scheme"/>
    <s v="9998"/>
    <s v="Not stated"/>
    <s v="2016"/>
    <s v="2016"/>
    <s v="Number"/>
    <n v="23517"/>
  </r>
  <r>
    <s v="E1037"/>
    <s v="Private Households in Permanent Housing Units 2011 to 2016"/>
    <s v="06"/>
    <s v="Aggregate Town Area"/>
    <s v="IE21"/>
    <s v="Dublin"/>
    <s v="02"/>
    <s v="Individual septic tank"/>
    <s v="-"/>
    <s v="All years"/>
    <s v="2011"/>
    <s v="2011"/>
    <s v="Number"/>
    <n v="4546"/>
  </r>
  <r>
    <s v="E1037"/>
    <s v="Private Households in Permanent Housing Units 2011 to 2016"/>
    <s v="06"/>
    <s v="Aggregate Town Area"/>
    <s v="IE21"/>
    <s v="Dublin"/>
    <s v="02"/>
    <s v="Individual septic tank"/>
    <s v="-"/>
    <s v="All years"/>
    <s v="2016"/>
    <s v="2016"/>
    <s v="Number"/>
    <n v="3768"/>
  </r>
  <r>
    <s v="E1037"/>
    <s v="Private Households in Permanent Housing Units 2011 to 2016"/>
    <s v="06"/>
    <s v="Aggregate Town Area"/>
    <s v="IE21"/>
    <s v="Dublin"/>
    <s v="02"/>
    <s v="Individual septic tank"/>
    <s v="191901"/>
    <s v="Before 1919"/>
    <s v="2011"/>
    <s v="2011"/>
    <s v="Number"/>
    <n v="536"/>
  </r>
  <r>
    <s v="E1037"/>
    <s v="Private Households in Permanent Housing Units 2011 to 2016"/>
    <s v="06"/>
    <s v="Aggregate Town Area"/>
    <s v="IE21"/>
    <s v="Dublin"/>
    <s v="02"/>
    <s v="Individual septic tank"/>
    <s v="191901"/>
    <s v="Before 1919"/>
    <s v="2016"/>
    <s v="2016"/>
    <s v="Number"/>
    <n v="390"/>
  </r>
  <r>
    <s v="E1037"/>
    <s v="Private Households in Permanent Housing Units 2011 to 2016"/>
    <s v="06"/>
    <s v="Aggregate Town Area"/>
    <s v="IE21"/>
    <s v="Dublin"/>
    <s v="02"/>
    <s v="Individual septic tank"/>
    <s v="1919345"/>
    <s v="1919 to 1945"/>
    <s v="2011"/>
    <s v="2011"/>
    <s v="Number"/>
    <n v="309"/>
  </r>
  <r>
    <s v="E1037"/>
    <s v="Private Households in Permanent Housing Units 2011 to 2016"/>
    <s v="06"/>
    <s v="Aggregate Town Area"/>
    <s v="IE21"/>
    <s v="Dublin"/>
    <s v="02"/>
    <s v="Individual septic tank"/>
    <s v="1919345"/>
    <s v="1919 to 1945"/>
    <s v="2016"/>
    <s v="2016"/>
    <s v="Number"/>
    <n v="239"/>
  </r>
  <r>
    <s v="E1037"/>
    <s v="Private Households in Permanent Housing Units 2011 to 2016"/>
    <s v="06"/>
    <s v="Aggregate Town Area"/>
    <s v="IE21"/>
    <s v="Dublin"/>
    <s v="02"/>
    <s v="Individual septic tank"/>
    <s v="1946346"/>
    <s v="1946 to 1960"/>
    <s v="2011"/>
    <s v="2011"/>
    <s v="Number"/>
    <n v="354"/>
  </r>
  <r>
    <s v="E1037"/>
    <s v="Private Households in Permanent Housing Units 2011 to 2016"/>
    <s v="06"/>
    <s v="Aggregate Town Area"/>
    <s v="IE21"/>
    <s v="Dublin"/>
    <s v="02"/>
    <s v="Individual septic tank"/>
    <s v="1946346"/>
    <s v="1946 to 1960"/>
    <s v="2016"/>
    <s v="2016"/>
    <s v="Number"/>
    <n v="267"/>
  </r>
  <r>
    <s v="E1037"/>
    <s v="Private Households in Permanent Housing Units 2011 to 2016"/>
    <s v="06"/>
    <s v="Aggregate Town Area"/>
    <s v="IE21"/>
    <s v="Dublin"/>
    <s v="02"/>
    <s v="Individual septic tank"/>
    <s v="1961369"/>
    <s v="1961 to 1970"/>
    <s v="2011"/>
    <s v="2011"/>
    <s v="Number"/>
    <n v="309"/>
  </r>
  <r>
    <s v="E1037"/>
    <s v="Private Households in Permanent Housing Units 2011 to 2016"/>
    <s v="06"/>
    <s v="Aggregate Town Area"/>
    <s v="IE21"/>
    <s v="Dublin"/>
    <s v="02"/>
    <s v="Individual septic tank"/>
    <s v="1961369"/>
    <s v="1961 to 1970"/>
    <s v="2016"/>
    <s v="2016"/>
    <s v="Number"/>
    <n v="249"/>
  </r>
  <r>
    <s v="E1037"/>
    <s v="Private Households in Permanent Housing Units 2011 to 2016"/>
    <s v="06"/>
    <s v="Aggregate Town Area"/>
    <s v="IE21"/>
    <s v="Dublin"/>
    <s v="02"/>
    <s v="Individual septic tank"/>
    <s v="1971379"/>
    <s v="1971 to 1980"/>
    <s v="2011"/>
    <s v="2011"/>
    <s v="Number"/>
    <n v="418"/>
  </r>
  <r>
    <s v="E1037"/>
    <s v="Private Households in Permanent Housing Units 2011 to 2016"/>
    <s v="06"/>
    <s v="Aggregate Town Area"/>
    <s v="IE21"/>
    <s v="Dublin"/>
    <s v="02"/>
    <s v="Individual septic tank"/>
    <s v="1971379"/>
    <s v="1971 to 1980"/>
    <s v="2016"/>
    <s v="2016"/>
    <s v="Number"/>
    <n v="357"/>
  </r>
  <r>
    <s v="E1037"/>
    <s v="Private Households in Permanent Housing Units 2011 to 2016"/>
    <s v="06"/>
    <s v="Aggregate Town Area"/>
    <s v="IE21"/>
    <s v="Dublin"/>
    <s v="02"/>
    <s v="Individual septic tank"/>
    <s v="1981389"/>
    <s v="1981 to 1990"/>
    <s v="2011"/>
    <s v="2011"/>
    <s v="Number"/>
    <n v="415"/>
  </r>
  <r>
    <s v="E1037"/>
    <s v="Private Households in Permanent Housing Units 2011 to 2016"/>
    <s v="06"/>
    <s v="Aggregate Town Area"/>
    <s v="IE21"/>
    <s v="Dublin"/>
    <s v="02"/>
    <s v="Individual septic tank"/>
    <s v="1981389"/>
    <s v="1981 to 1990"/>
    <s v="2016"/>
    <s v="2016"/>
    <s v="Number"/>
    <n v="344"/>
  </r>
  <r>
    <s v="E1037"/>
    <s v="Private Households in Permanent Housing Units 2011 to 2016"/>
    <s v="06"/>
    <s v="Aggregate Town Area"/>
    <s v="IE21"/>
    <s v="Dublin"/>
    <s v="02"/>
    <s v="Individual septic tank"/>
    <s v="1991399"/>
    <s v="1991 to 2000"/>
    <s v="2011"/>
    <s v="2011"/>
    <s v="Number"/>
    <n v="573"/>
  </r>
  <r>
    <s v="E1037"/>
    <s v="Private Households in Permanent Housing Units 2011 to 2016"/>
    <s v="06"/>
    <s v="Aggregate Town Area"/>
    <s v="IE21"/>
    <s v="Dublin"/>
    <s v="02"/>
    <s v="Individual septic tank"/>
    <s v="1991399"/>
    <s v="1991 to 2000"/>
    <s v="2016"/>
    <s v="2016"/>
    <s v="Number"/>
    <n v="488"/>
  </r>
  <r>
    <s v="E1037"/>
    <s v="Private Households in Permanent Housing Units 2011 to 2016"/>
    <s v="06"/>
    <s v="Aggregate Town Area"/>
    <s v="IE21"/>
    <s v="Dublin"/>
    <s v="02"/>
    <s v="Individual septic tank"/>
    <s v="2001310"/>
    <s v="2001 to 2010"/>
    <s v="2011"/>
    <s v="2011"/>
    <s v="Number"/>
    <n v="1218"/>
  </r>
  <r>
    <s v="E1037"/>
    <s v="Private Households in Permanent Housing Units 2011 to 2016"/>
    <s v="06"/>
    <s v="Aggregate Town Area"/>
    <s v="IE21"/>
    <s v="Dublin"/>
    <s v="02"/>
    <s v="Individual septic tank"/>
    <s v="2001310"/>
    <s v="2001 to 2010"/>
    <s v="2016"/>
    <s v="2016"/>
    <s v="Number"/>
    <n v="867"/>
  </r>
  <r>
    <s v="E1037"/>
    <s v="Private Households in Permanent Housing Units 2011 to 2016"/>
    <s v="06"/>
    <s v="Aggregate Town Area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2"/>
    <s v="Individual septic tank"/>
    <s v="201101"/>
    <s v="2011 or later"/>
    <s v="2016"/>
    <s v="2016"/>
    <s v="Number"/>
    <n v="129"/>
  </r>
  <r>
    <s v="E1037"/>
    <s v="Private Households in Permanent Housing Units 2011 to 2016"/>
    <s v="06"/>
    <s v="Aggregate Town Area"/>
    <s v="IE21"/>
    <s v="Dublin"/>
    <s v="02"/>
    <s v="Individual septic tank"/>
    <s v="9998"/>
    <s v="Not stated"/>
    <s v="2011"/>
    <s v="2011"/>
    <s v="Number"/>
    <n v="414"/>
  </r>
  <r>
    <s v="E1037"/>
    <s v="Private Households in Permanent Housing Units 2011 to 2016"/>
    <s v="06"/>
    <s v="Aggregate Town Area"/>
    <s v="IE21"/>
    <s v="Dublin"/>
    <s v="02"/>
    <s v="Individual septic tank"/>
    <s v="9998"/>
    <s v="Not stated"/>
    <s v="2016"/>
    <s v="2016"/>
    <s v="Number"/>
    <n v="438"/>
  </r>
  <r>
    <s v="E1037"/>
    <s v="Private Households in Permanent Housing Units 2011 to 2016"/>
    <s v="06"/>
    <s v="Aggregate Town Area"/>
    <s v="IE21"/>
    <s v="Dublin"/>
    <s v="03"/>
    <s v="Individual treatment not septic tank"/>
    <s v="-"/>
    <s v="All years"/>
    <s v="2011"/>
    <s v="2011"/>
    <s v="Number"/>
    <n v="767"/>
  </r>
  <r>
    <s v="E1037"/>
    <s v="Private Households in Permanent Housing Units 2011 to 2016"/>
    <s v="06"/>
    <s v="Aggregate Town Area"/>
    <s v="IE21"/>
    <s v="Dublin"/>
    <s v="03"/>
    <s v="Individual treatment not septic tank"/>
    <s v="-"/>
    <s v="All years"/>
    <s v="2016"/>
    <s v="2016"/>
    <s v="Number"/>
    <n v="654"/>
  </r>
  <r>
    <s v="E1037"/>
    <s v="Private Households in Permanent Housing Units 2011 to 2016"/>
    <s v="06"/>
    <s v="Aggregate Town Area"/>
    <s v="IE21"/>
    <s v="Dublin"/>
    <s v="03"/>
    <s v="Individual treatment not septic tank"/>
    <s v="191901"/>
    <s v="Before 1919"/>
    <s v="2011"/>
    <s v="2011"/>
    <s v="Number"/>
    <n v="62"/>
  </r>
  <r>
    <s v="E1037"/>
    <s v="Private Households in Permanent Housing Units 2011 to 2016"/>
    <s v="06"/>
    <s v="Aggregate Town Area"/>
    <s v="IE21"/>
    <s v="Dublin"/>
    <s v="03"/>
    <s v="Individual treatment not septic tank"/>
    <s v="191901"/>
    <s v="Before 1919"/>
    <s v="2016"/>
    <s v="2016"/>
    <s v="Number"/>
    <n v="49"/>
  </r>
  <r>
    <s v="E1037"/>
    <s v="Private Households in Permanent Housing Units 2011 to 2016"/>
    <s v="06"/>
    <s v="Aggregate Town Area"/>
    <s v="IE21"/>
    <s v="Dublin"/>
    <s v="03"/>
    <s v="Individual treatment not septic tank"/>
    <s v="1919345"/>
    <s v="1919 to 1945"/>
    <s v="2011"/>
    <s v="2011"/>
    <s v="Number"/>
    <n v="19"/>
  </r>
  <r>
    <s v="E1037"/>
    <s v="Private Households in Permanent Housing Units 2011 to 2016"/>
    <s v="06"/>
    <s v="Aggregate Town Area"/>
    <s v="IE21"/>
    <s v="Dublin"/>
    <s v="03"/>
    <s v="Individual treatment not septic tank"/>
    <s v="1919345"/>
    <s v="1919 to 1945"/>
    <s v="2016"/>
    <s v="2016"/>
    <s v="Number"/>
    <n v="19"/>
  </r>
  <r>
    <s v="E1037"/>
    <s v="Private Households in Permanent Housing Units 2011 to 2016"/>
    <s v="06"/>
    <s v="Aggregate Town Area"/>
    <s v="IE21"/>
    <s v="Dublin"/>
    <s v="03"/>
    <s v="Individual treatment not septic tank"/>
    <s v="1946346"/>
    <s v="1946 to 1960"/>
    <s v="2011"/>
    <s v="2011"/>
    <s v="Number"/>
    <n v="23"/>
  </r>
  <r>
    <s v="E1037"/>
    <s v="Private Households in Permanent Housing Units 2011 to 2016"/>
    <s v="06"/>
    <s v="Aggregate Town Area"/>
    <s v="IE21"/>
    <s v="Dublin"/>
    <s v="03"/>
    <s v="Individual treatment not septic tank"/>
    <s v="1946346"/>
    <s v="1946 to 1960"/>
    <s v="2016"/>
    <s v="2016"/>
    <s v="Number"/>
    <n v="27"/>
  </r>
  <r>
    <s v="E1037"/>
    <s v="Private Households in Permanent Housing Units 2011 to 2016"/>
    <s v="06"/>
    <s v="Aggregate Town Area"/>
    <s v="IE21"/>
    <s v="Dublin"/>
    <s v="03"/>
    <s v="Individual treatment not septic tank"/>
    <s v="1961369"/>
    <s v="1961 to 1970"/>
    <s v="2011"/>
    <s v="2011"/>
    <s v="Number"/>
    <n v="29"/>
  </r>
  <r>
    <s v="E1037"/>
    <s v="Private Households in Permanent Housing Units 2011 to 2016"/>
    <s v="06"/>
    <s v="Aggregate Town Area"/>
    <s v="IE21"/>
    <s v="Dublin"/>
    <s v="03"/>
    <s v="Individual treatment not septic tank"/>
    <s v="1961369"/>
    <s v="1961 to 1970"/>
    <s v="2016"/>
    <s v="2016"/>
    <s v="Number"/>
    <n v="16"/>
  </r>
  <r>
    <s v="E1037"/>
    <s v="Private Households in Permanent Housing Units 2011 to 2016"/>
    <s v="06"/>
    <s v="Aggregate Town Area"/>
    <s v="IE21"/>
    <s v="Dublin"/>
    <s v="03"/>
    <s v="Individual treatment not septic tank"/>
    <s v="1971379"/>
    <s v="1971 to 1980"/>
    <s v="2011"/>
    <s v="2011"/>
    <s v="Number"/>
    <n v="45"/>
  </r>
  <r>
    <s v="E1037"/>
    <s v="Private Households in Permanent Housing Units 2011 to 2016"/>
    <s v="06"/>
    <s v="Aggregate Town Area"/>
    <s v="IE21"/>
    <s v="Dublin"/>
    <s v="03"/>
    <s v="Individual treatment not septic tank"/>
    <s v="1971379"/>
    <s v="1971 to 1980"/>
    <s v="2016"/>
    <s v="2016"/>
    <s v="Number"/>
    <n v="28"/>
  </r>
  <r>
    <s v="E1037"/>
    <s v="Private Households in Permanent Housing Units 2011 to 2016"/>
    <s v="06"/>
    <s v="Aggregate Town Area"/>
    <s v="IE21"/>
    <s v="Dublin"/>
    <s v="03"/>
    <s v="Individual treatment not septic tank"/>
    <s v="1981389"/>
    <s v="1981 to 1990"/>
    <s v="2011"/>
    <s v="2011"/>
    <s v="Number"/>
    <n v="36"/>
  </r>
  <r>
    <s v="E1037"/>
    <s v="Private Households in Permanent Housing Units 2011 to 2016"/>
    <s v="06"/>
    <s v="Aggregate Town Area"/>
    <s v="IE21"/>
    <s v="Dublin"/>
    <s v="03"/>
    <s v="Individual treatment not septic tank"/>
    <s v="1981389"/>
    <s v="1981 to 1990"/>
    <s v="2016"/>
    <s v="2016"/>
    <s v="Number"/>
    <n v="29"/>
  </r>
  <r>
    <s v="E1037"/>
    <s v="Private Households in Permanent Housing Units 2011 to 2016"/>
    <s v="06"/>
    <s v="Aggregate Town Area"/>
    <s v="IE21"/>
    <s v="Dublin"/>
    <s v="03"/>
    <s v="Individual treatment not septic tank"/>
    <s v="1991399"/>
    <s v="1991 to 2000"/>
    <s v="2011"/>
    <s v="2011"/>
    <s v="Number"/>
    <n v="132"/>
  </r>
  <r>
    <s v="E1037"/>
    <s v="Private Households in Permanent Housing Units 2011 to 2016"/>
    <s v="06"/>
    <s v="Aggregate Town Area"/>
    <s v="IE21"/>
    <s v="Dublin"/>
    <s v="03"/>
    <s v="Individual treatment not septic tank"/>
    <s v="1991399"/>
    <s v="1991 to 2000"/>
    <s v="2016"/>
    <s v="2016"/>
    <s v="Number"/>
    <n v="138"/>
  </r>
  <r>
    <s v="E1037"/>
    <s v="Private Households in Permanent Housing Units 2011 to 2016"/>
    <s v="06"/>
    <s v="Aggregate Town Area"/>
    <s v="IE21"/>
    <s v="Dublin"/>
    <s v="03"/>
    <s v="Individual treatment not septic tank"/>
    <s v="2001310"/>
    <s v="2001 to 2010"/>
    <s v="2011"/>
    <s v="2011"/>
    <s v="Number"/>
    <n v="370"/>
  </r>
  <r>
    <s v="E1037"/>
    <s v="Private Households in Permanent Housing Units 2011 to 2016"/>
    <s v="06"/>
    <s v="Aggregate Town Area"/>
    <s v="IE21"/>
    <s v="Dublin"/>
    <s v="03"/>
    <s v="Individual treatment not septic tank"/>
    <s v="2001310"/>
    <s v="2001 to 2010"/>
    <s v="2016"/>
    <s v="2016"/>
    <s v="Number"/>
    <n v="231"/>
  </r>
  <r>
    <s v="E1037"/>
    <s v="Private Households in Permanent Housing Units 2011 to 2016"/>
    <s v="06"/>
    <s v="Aggregate Town Area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3"/>
    <s v="Individual treatment not septic tank"/>
    <s v="201101"/>
    <s v="2011 or later"/>
    <s v="2016"/>
    <s v="2016"/>
    <s v="Number"/>
    <n v="57"/>
  </r>
  <r>
    <s v="E1037"/>
    <s v="Private Households in Permanent Housing Units 2011 to 2016"/>
    <s v="06"/>
    <s v="Aggregate Town Area"/>
    <s v="IE21"/>
    <s v="Dublin"/>
    <s v="03"/>
    <s v="Individual treatment not septic tank"/>
    <s v="9998"/>
    <s v="Not stated"/>
    <s v="2011"/>
    <s v="2011"/>
    <s v="Number"/>
    <n v="51"/>
  </r>
  <r>
    <s v="E1037"/>
    <s v="Private Households in Permanent Housing Units 2011 to 2016"/>
    <s v="06"/>
    <s v="Aggregate Town Area"/>
    <s v="IE21"/>
    <s v="Dublin"/>
    <s v="03"/>
    <s v="Individual treatment not septic tank"/>
    <s v="9998"/>
    <s v="Not stated"/>
    <s v="2016"/>
    <s v="2016"/>
    <s v="Number"/>
    <n v="60"/>
  </r>
  <r>
    <s v="E1037"/>
    <s v="Private Households in Permanent Housing Units 2011 to 2016"/>
    <s v="06"/>
    <s v="Aggregate Town Area"/>
    <s v="IE21"/>
    <s v="Dublin"/>
    <s v="04"/>
    <s v="Other type of sewerage"/>
    <s v="-"/>
    <s v="All years"/>
    <s v="2011"/>
    <s v="2011"/>
    <s v="Number"/>
    <n v="1619"/>
  </r>
  <r>
    <s v="E1037"/>
    <s v="Private Households in Permanent Housing Units 2011 to 2016"/>
    <s v="06"/>
    <s v="Aggregate Town Area"/>
    <s v="IE21"/>
    <s v="Dublin"/>
    <s v="04"/>
    <s v="Other type of sewerage"/>
    <s v="-"/>
    <s v="All years"/>
    <s v="2016"/>
    <s v="2016"/>
    <s v="Number"/>
    <n v="1646"/>
  </r>
  <r>
    <s v="E1037"/>
    <s v="Private Households in Permanent Housing Units 2011 to 2016"/>
    <s v="06"/>
    <s v="Aggregate Town Area"/>
    <s v="IE21"/>
    <s v="Dublin"/>
    <s v="04"/>
    <s v="Other type of sewerage"/>
    <s v="191901"/>
    <s v="Before 1919"/>
    <s v="2011"/>
    <s v="2011"/>
    <s v="Number"/>
    <n v="109"/>
  </r>
  <r>
    <s v="E1037"/>
    <s v="Private Households in Permanent Housing Units 2011 to 2016"/>
    <s v="06"/>
    <s v="Aggregate Town Area"/>
    <s v="IE21"/>
    <s v="Dublin"/>
    <s v="04"/>
    <s v="Other type of sewerage"/>
    <s v="191901"/>
    <s v="Before 1919"/>
    <s v="2016"/>
    <s v="2016"/>
    <s v="Number"/>
    <n v="112"/>
  </r>
  <r>
    <s v="E1037"/>
    <s v="Private Households in Permanent Housing Units 2011 to 2016"/>
    <s v="06"/>
    <s v="Aggregate Town Area"/>
    <s v="IE21"/>
    <s v="Dublin"/>
    <s v="04"/>
    <s v="Other type of sewerage"/>
    <s v="1919345"/>
    <s v="1919 to 1945"/>
    <s v="2011"/>
    <s v="2011"/>
    <s v="Number"/>
    <n v="49"/>
  </r>
  <r>
    <s v="E1037"/>
    <s v="Private Households in Permanent Housing Units 2011 to 2016"/>
    <s v="06"/>
    <s v="Aggregate Town Area"/>
    <s v="IE21"/>
    <s v="Dublin"/>
    <s v="04"/>
    <s v="Other type of sewerage"/>
    <s v="1919345"/>
    <s v="1919 to 1945"/>
    <s v="2016"/>
    <s v="2016"/>
    <s v="Number"/>
    <n v="53"/>
  </r>
  <r>
    <s v="E1037"/>
    <s v="Private Households in Permanent Housing Units 2011 to 2016"/>
    <s v="06"/>
    <s v="Aggregate Town Area"/>
    <s v="IE21"/>
    <s v="Dublin"/>
    <s v="04"/>
    <s v="Other type of sewerage"/>
    <s v="1946346"/>
    <s v="1946 to 1960"/>
    <s v="2011"/>
    <s v="2011"/>
    <s v="Number"/>
    <n v="57"/>
  </r>
  <r>
    <s v="E1037"/>
    <s v="Private Households in Permanent Housing Units 2011 to 2016"/>
    <s v="06"/>
    <s v="Aggregate Town Area"/>
    <s v="IE21"/>
    <s v="Dublin"/>
    <s v="04"/>
    <s v="Other type of sewerage"/>
    <s v="1946346"/>
    <s v="1946 to 1960"/>
    <s v="2016"/>
    <s v="2016"/>
    <s v="Number"/>
    <n v="51"/>
  </r>
  <r>
    <s v="E1037"/>
    <s v="Private Households in Permanent Housing Units 2011 to 2016"/>
    <s v="06"/>
    <s v="Aggregate Town Area"/>
    <s v="IE21"/>
    <s v="Dublin"/>
    <s v="04"/>
    <s v="Other type of sewerage"/>
    <s v="1961369"/>
    <s v="1961 to 1970"/>
    <s v="2011"/>
    <s v="2011"/>
    <s v="Number"/>
    <n v="55"/>
  </r>
  <r>
    <s v="E1037"/>
    <s v="Private Households in Permanent Housing Units 2011 to 2016"/>
    <s v="06"/>
    <s v="Aggregate Town Area"/>
    <s v="IE21"/>
    <s v="Dublin"/>
    <s v="04"/>
    <s v="Other type of sewerage"/>
    <s v="1961369"/>
    <s v="1961 to 1970"/>
    <s v="2016"/>
    <s v="2016"/>
    <s v="Number"/>
    <n v="59"/>
  </r>
  <r>
    <s v="E1037"/>
    <s v="Private Households in Permanent Housing Units 2011 to 2016"/>
    <s v="06"/>
    <s v="Aggregate Town Area"/>
    <s v="IE21"/>
    <s v="Dublin"/>
    <s v="04"/>
    <s v="Other type of sewerage"/>
    <s v="1971379"/>
    <s v="1971 to 1980"/>
    <s v="2011"/>
    <s v="2011"/>
    <s v="Number"/>
    <n v="85"/>
  </r>
  <r>
    <s v="E1037"/>
    <s v="Private Households in Permanent Housing Units 2011 to 2016"/>
    <s v="06"/>
    <s v="Aggregate Town Area"/>
    <s v="IE21"/>
    <s v="Dublin"/>
    <s v="04"/>
    <s v="Other type of sewerage"/>
    <s v="1971379"/>
    <s v="1971 to 1980"/>
    <s v="2016"/>
    <s v="2016"/>
    <s v="Number"/>
    <n v="83"/>
  </r>
  <r>
    <s v="E1037"/>
    <s v="Private Households in Permanent Housing Units 2011 to 2016"/>
    <s v="06"/>
    <s v="Aggregate Town Area"/>
    <s v="IE21"/>
    <s v="Dublin"/>
    <s v="04"/>
    <s v="Other type of sewerage"/>
    <s v="1981389"/>
    <s v="1981 to 1990"/>
    <s v="2011"/>
    <s v="2011"/>
    <s v="Number"/>
    <n v="110"/>
  </r>
  <r>
    <s v="E1037"/>
    <s v="Private Households in Permanent Housing Units 2011 to 2016"/>
    <s v="06"/>
    <s v="Aggregate Town Area"/>
    <s v="IE21"/>
    <s v="Dublin"/>
    <s v="04"/>
    <s v="Other type of sewerage"/>
    <s v="1981389"/>
    <s v="1981 to 1990"/>
    <s v="2016"/>
    <s v="2016"/>
    <s v="Number"/>
    <n v="111"/>
  </r>
  <r>
    <s v="E1037"/>
    <s v="Private Households in Permanent Housing Units 2011 to 2016"/>
    <s v="06"/>
    <s v="Aggregate Town Area"/>
    <s v="IE21"/>
    <s v="Dublin"/>
    <s v="04"/>
    <s v="Other type of sewerage"/>
    <s v="1991399"/>
    <s v="1991 to 2000"/>
    <s v="2011"/>
    <s v="2011"/>
    <s v="Number"/>
    <n v="185"/>
  </r>
  <r>
    <s v="E1037"/>
    <s v="Private Households in Permanent Housing Units 2011 to 2016"/>
    <s v="06"/>
    <s v="Aggregate Town Area"/>
    <s v="IE21"/>
    <s v="Dublin"/>
    <s v="04"/>
    <s v="Other type of sewerage"/>
    <s v="1991399"/>
    <s v="1991 to 2000"/>
    <s v="2016"/>
    <s v="2016"/>
    <s v="Number"/>
    <n v="244"/>
  </r>
  <r>
    <s v="E1037"/>
    <s v="Private Households in Permanent Housing Units 2011 to 2016"/>
    <s v="06"/>
    <s v="Aggregate Town Area"/>
    <s v="IE21"/>
    <s v="Dublin"/>
    <s v="04"/>
    <s v="Other type of sewerage"/>
    <s v="2001310"/>
    <s v="2001 to 2010"/>
    <s v="2011"/>
    <s v="2011"/>
    <s v="Number"/>
    <n v="804"/>
  </r>
  <r>
    <s v="E1037"/>
    <s v="Private Households in Permanent Housing Units 2011 to 2016"/>
    <s v="06"/>
    <s v="Aggregate Town Area"/>
    <s v="IE21"/>
    <s v="Dublin"/>
    <s v="04"/>
    <s v="Other type of sewerage"/>
    <s v="2001310"/>
    <s v="2001 to 2010"/>
    <s v="2016"/>
    <s v="2016"/>
    <s v="Number"/>
    <n v="636"/>
  </r>
  <r>
    <s v="E1037"/>
    <s v="Private Households in Permanent Housing Units 2011 to 2016"/>
    <s v="06"/>
    <s v="Aggregate Town Area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4"/>
    <s v="Other type of sewerage"/>
    <s v="201101"/>
    <s v="2011 or later"/>
    <s v="2016"/>
    <s v="2016"/>
    <s v="Number"/>
    <n v="103"/>
  </r>
  <r>
    <s v="E1037"/>
    <s v="Private Households in Permanent Housing Units 2011 to 2016"/>
    <s v="06"/>
    <s v="Aggregate Town Area"/>
    <s v="IE21"/>
    <s v="Dublin"/>
    <s v="04"/>
    <s v="Other type of sewerage"/>
    <s v="9998"/>
    <s v="Not stated"/>
    <s v="2011"/>
    <s v="2011"/>
    <s v="Number"/>
    <n v="165"/>
  </r>
  <r>
    <s v="E1037"/>
    <s v="Private Households in Permanent Housing Units 2011 to 2016"/>
    <s v="06"/>
    <s v="Aggregate Town Area"/>
    <s v="IE21"/>
    <s v="Dublin"/>
    <s v="04"/>
    <s v="Other type of sewerage"/>
    <s v="9998"/>
    <s v="Not stated"/>
    <s v="2016"/>
    <s v="2016"/>
    <s v="Number"/>
    <n v="194"/>
  </r>
  <r>
    <s v="E1037"/>
    <s v="Private Households in Permanent Housing Units 2011 to 2016"/>
    <s v="06"/>
    <s v="Aggregate Town Area"/>
    <s v="IE21"/>
    <s v="Dublin"/>
    <s v="05"/>
    <s v="No sewerage facility"/>
    <s v="-"/>
    <s v="All years"/>
    <s v="2011"/>
    <s v="2011"/>
    <s v="Number"/>
    <n v="365"/>
  </r>
  <r>
    <s v="E1037"/>
    <s v="Private Households in Permanent Housing Units 2011 to 2016"/>
    <s v="06"/>
    <s v="Aggregate Town Area"/>
    <s v="IE21"/>
    <s v="Dublin"/>
    <s v="05"/>
    <s v="No sewerage facility"/>
    <s v="-"/>
    <s v="All years"/>
    <s v="2016"/>
    <s v="2016"/>
    <s v="Number"/>
    <n v="476"/>
  </r>
  <r>
    <s v="E1037"/>
    <s v="Private Households in Permanent Housing Units 2011 to 2016"/>
    <s v="06"/>
    <s v="Aggregate Town Area"/>
    <s v="IE21"/>
    <s v="Dublin"/>
    <s v="05"/>
    <s v="No sewerage facility"/>
    <s v="191901"/>
    <s v="Before 1919"/>
    <s v="2011"/>
    <s v="2011"/>
    <s v="Number"/>
    <n v="76"/>
  </r>
  <r>
    <s v="E1037"/>
    <s v="Private Households in Permanent Housing Units 2011 to 2016"/>
    <s v="06"/>
    <s v="Aggregate Town Area"/>
    <s v="IE21"/>
    <s v="Dublin"/>
    <s v="05"/>
    <s v="No sewerage facility"/>
    <s v="191901"/>
    <s v="Before 1919"/>
    <s v="2016"/>
    <s v="2016"/>
    <s v="Number"/>
    <n v="64"/>
  </r>
  <r>
    <s v="E1037"/>
    <s v="Private Households in Permanent Housing Units 2011 to 2016"/>
    <s v="06"/>
    <s v="Aggregate Town Area"/>
    <s v="IE21"/>
    <s v="Dublin"/>
    <s v="05"/>
    <s v="No sewerage facility"/>
    <s v="1919345"/>
    <s v="1919 to 1945"/>
    <s v="2011"/>
    <s v="2011"/>
    <s v="Number"/>
    <n v="38"/>
  </r>
  <r>
    <s v="E1037"/>
    <s v="Private Households in Permanent Housing Units 2011 to 2016"/>
    <s v="06"/>
    <s v="Aggregate Town Area"/>
    <s v="IE21"/>
    <s v="Dublin"/>
    <s v="05"/>
    <s v="No sewerage facility"/>
    <s v="1919345"/>
    <s v="1919 to 1945"/>
    <s v="2016"/>
    <s v="2016"/>
    <s v="Number"/>
    <n v="48"/>
  </r>
  <r>
    <s v="E1037"/>
    <s v="Private Households in Permanent Housing Units 2011 to 2016"/>
    <s v="06"/>
    <s v="Aggregate Town Area"/>
    <s v="IE21"/>
    <s v="Dublin"/>
    <s v="05"/>
    <s v="No sewerage facility"/>
    <s v="1946346"/>
    <s v="1946 to 1960"/>
    <s v="2011"/>
    <s v="2011"/>
    <s v="Number"/>
    <n v="49"/>
  </r>
  <r>
    <s v="E1037"/>
    <s v="Private Households in Permanent Housing Units 2011 to 2016"/>
    <s v="06"/>
    <s v="Aggregate Town Area"/>
    <s v="IE21"/>
    <s v="Dublin"/>
    <s v="05"/>
    <s v="No sewerage facility"/>
    <s v="1946346"/>
    <s v="1946 to 1960"/>
    <s v="2016"/>
    <s v="2016"/>
    <s v="Number"/>
    <n v="89"/>
  </r>
  <r>
    <s v="E1037"/>
    <s v="Private Households in Permanent Housing Units 2011 to 2016"/>
    <s v="06"/>
    <s v="Aggregate Town Area"/>
    <s v="IE21"/>
    <s v="Dublin"/>
    <s v="05"/>
    <s v="No sewerage facility"/>
    <s v="1961369"/>
    <s v="1961 to 1970"/>
    <s v="2011"/>
    <s v="2011"/>
    <s v="Number"/>
    <n v="34"/>
  </r>
  <r>
    <s v="E1037"/>
    <s v="Private Households in Permanent Housing Units 2011 to 2016"/>
    <s v="06"/>
    <s v="Aggregate Town Area"/>
    <s v="IE21"/>
    <s v="Dublin"/>
    <s v="05"/>
    <s v="No sewerage facility"/>
    <s v="1961369"/>
    <s v="1961 to 1970"/>
    <s v="2016"/>
    <s v="2016"/>
    <s v="Number"/>
    <n v="53"/>
  </r>
  <r>
    <s v="E1037"/>
    <s v="Private Households in Permanent Housing Units 2011 to 2016"/>
    <s v="06"/>
    <s v="Aggregate Town Area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9998"/>
    <s v="Not stated"/>
    <s v="2011"/>
    <s v="2011"/>
    <s v="Number"/>
    <n v="168"/>
  </r>
  <r>
    <s v="E1037"/>
    <s v="Private Households in Permanent Housing Units 2011 to 2016"/>
    <s v="06"/>
    <s v="Aggregate Town Area"/>
    <s v="IE21"/>
    <s v="Dublin"/>
    <s v="05"/>
    <s v="No sewerage facility"/>
    <s v="9998"/>
    <s v="Not stated"/>
    <s v="2016"/>
    <s v="2016"/>
    <s v="Number"/>
    <n v="222"/>
  </r>
  <r>
    <s v="E1037"/>
    <s v="Private Households in Permanent Housing Units 2011 to 2016"/>
    <s v="06"/>
    <s v="Aggregate Town Area"/>
    <s v="IE21"/>
    <s v="Dublin"/>
    <s v="06"/>
    <s v="Not stated"/>
    <s v="-"/>
    <s v="All years"/>
    <s v="2011"/>
    <s v="2011"/>
    <s v="Number"/>
    <n v="20259"/>
  </r>
  <r>
    <s v="E1037"/>
    <s v="Private Households in Permanent Housing Units 2011 to 2016"/>
    <s v="06"/>
    <s v="Aggregate Town Area"/>
    <s v="IE21"/>
    <s v="Dublin"/>
    <s v="06"/>
    <s v="Not stated"/>
    <s v="-"/>
    <s v="All years"/>
    <s v="2016"/>
    <s v="2016"/>
    <s v="Number"/>
    <n v="30312"/>
  </r>
  <r>
    <s v="E1037"/>
    <s v="Private Households in Permanent Housing Units 2011 to 2016"/>
    <s v="06"/>
    <s v="Aggregate Town Area"/>
    <s v="IE21"/>
    <s v="Dublin"/>
    <s v="06"/>
    <s v="Not stated"/>
    <s v="191901"/>
    <s v="Before 1919"/>
    <s v="2011"/>
    <s v="2011"/>
    <s v="Number"/>
    <n v="647"/>
  </r>
  <r>
    <s v="E1037"/>
    <s v="Private Households in Permanent Housing Units 2011 to 2016"/>
    <s v="06"/>
    <s v="Aggregate Town Area"/>
    <s v="IE21"/>
    <s v="Dublin"/>
    <s v="06"/>
    <s v="Not stated"/>
    <s v="191901"/>
    <s v="Before 1919"/>
    <s v="2016"/>
    <s v="2016"/>
    <s v="Number"/>
    <n v="603"/>
  </r>
  <r>
    <s v="E1037"/>
    <s v="Private Households in Permanent Housing Units 2011 to 2016"/>
    <s v="06"/>
    <s v="Aggregate Town Area"/>
    <s v="IE21"/>
    <s v="Dublin"/>
    <s v="06"/>
    <s v="Not stated"/>
    <s v="1919345"/>
    <s v="1919 to 1945"/>
    <s v="2011"/>
    <s v="2011"/>
    <s v="Number"/>
    <n v="508"/>
  </r>
  <r>
    <s v="E1037"/>
    <s v="Private Households in Permanent Housing Units 2011 to 2016"/>
    <s v="06"/>
    <s v="Aggregate Town Area"/>
    <s v="IE21"/>
    <s v="Dublin"/>
    <s v="06"/>
    <s v="Not stated"/>
    <s v="1919345"/>
    <s v="1919 to 1945"/>
    <s v="2016"/>
    <s v="2016"/>
    <s v="Number"/>
    <n v="518"/>
  </r>
  <r>
    <s v="E1037"/>
    <s v="Private Households in Permanent Housing Units 2011 to 2016"/>
    <s v="06"/>
    <s v="Aggregate Town Area"/>
    <s v="IE21"/>
    <s v="Dublin"/>
    <s v="06"/>
    <s v="Not stated"/>
    <s v="1946346"/>
    <s v="1946 to 1960"/>
    <s v="2011"/>
    <s v="2011"/>
    <s v="Number"/>
    <n v="721"/>
  </r>
  <r>
    <s v="E1037"/>
    <s v="Private Households in Permanent Housing Units 2011 to 2016"/>
    <s v="06"/>
    <s v="Aggregate Town Area"/>
    <s v="IE21"/>
    <s v="Dublin"/>
    <s v="06"/>
    <s v="Not stated"/>
    <s v="1946346"/>
    <s v="1946 to 1960"/>
    <s v="2016"/>
    <s v="2016"/>
    <s v="Number"/>
    <n v="733"/>
  </r>
  <r>
    <s v="E1037"/>
    <s v="Private Households in Permanent Housing Units 2011 to 2016"/>
    <s v="06"/>
    <s v="Aggregate Town Area"/>
    <s v="IE21"/>
    <s v="Dublin"/>
    <s v="06"/>
    <s v="Not stated"/>
    <s v="1961369"/>
    <s v="1961 to 1970"/>
    <s v="2011"/>
    <s v="2011"/>
    <s v="Number"/>
    <n v="599"/>
  </r>
  <r>
    <s v="E1037"/>
    <s v="Private Households in Permanent Housing Units 2011 to 2016"/>
    <s v="06"/>
    <s v="Aggregate Town Area"/>
    <s v="IE21"/>
    <s v="Dublin"/>
    <s v="06"/>
    <s v="Not stated"/>
    <s v="1961369"/>
    <s v="1961 to 1970"/>
    <s v="2016"/>
    <s v="2016"/>
    <s v="Number"/>
    <n v="667"/>
  </r>
  <r>
    <s v="E1037"/>
    <s v="Private Households in Permanent Housing Units 2011 to 2016"/>
    <s v="06"/>
    <s v="Aggregate Town Area"/>
    <s v="IE21"/>
    <s v="Dublin"/>
    <s v="06"/>
    <s v="Not stated"/>
    <s v="1971379"/>
    <s v="1971 to 1980"/>
    <s v="2011"/>
    <s v="2011"/>
    <s v="Number"/>
    <n v="876"/>
  </r>
  <r>
    <s v="E1037"/>
    <s v="Private Households in Permanent Housing Units 2011 to 2016"/>
    <s v="06"/>
    <s v="Aggregate Town Area"/>
    <s v="IE21"/>
    <s v="Dublin"/>
    <s v="06"/>
    <s v="Not stated"/>
    <s v="1971379"/>
    <s v="1971 to 1980"/>
    <s v="2016"/>
    <s v="2016"/>
    <s v="Number"/>
    <n v="1045"/>
  </r>
  <r>
    <s v="E1037"/>
    <s v="Private Households in Permanent Housing Units 2011 to 2016"/>
    <s v="06"/>
    <s v="Aggregate Town Area"/>
    <s v="IE21"/>
    <s v="Dublin"/>
    <s v="06"/>
    <s v="Not stated"/>
    <s v="1981389"/>
    <s v="1981 to 1990"/>
    <s v="2011"/>
    <s v="2011"/>
    <s v="Number"/>
    <n v="904"/>
  </r>
  <r>
    <s v="E1037"/>
    <s v="Private Households in Permanent Housing Units 2011 to 2016"/>
    <s v="06"/>
    <s v="Aggregate Town Area"/>
    <s v="IE21"/>
    <s v="Dublin"/>
    <s v="06"/>
    <s v="Not stated"/>
    <s v="1981389"/>
    <s v="1981 to 1990"/>
    <s v="2016"/>
    <s v="2016"/>
    <s v="Number"/>
    <n v="851"/>
  </r>
  <r>
    <s v="E1037"/>
    <s v="Private Households in Permanent Housing Units 2011 to 2016"/>
    <s v="06"/>
    <s v="Aggregate Town Area"/>
    <s v="IE21"/>
    <s v="Dublin"/>
    <s v="06"/>
    <s v="Not stated"/>
    <s v="1991399"/>
    <s v="1991 to 2000"/>
    <s v="2011"/>
    <s v="2011"/>
    <s v="Number"/>
    <n v="1459"/>
  </r>
  <r>
    <s v="E1037"/>
    <s v="Private Households in Permanent Housing Units 2011 to 2016"/>
    <s v="06"/>
    <s v="Aggregate Town Area"/>
    <s v="IE21"/>
    <s v="Dublin"/>
    <s v="06"/>
    <s v="Not stated"/>
    <s v="1991399"/>
    <s v="1991 to 2000"/>
    <s v="2016"/>
    <s v="2016"/>
    <s v="Number"/>
    <n v="1432"/>
  </r>
  <r>
    <s v="E1037"/>
    <s v="Private Households in Permanent Housing Units 2011 to 2016"/>
    <s v="06"/>
    <s v="Aggregate Town Area"/>
    <s v="IE21"/>
    <s v="Dublin"/>
    <s v="06"/>
    <s v="Not stated"/>
    <s v="2001310"/>
    <s v="2001 to 2010"/>
    <s v="2011"/>
    <s v="2011"/>
    <s v="Number"/>
    <n v="4033"/>
  </r>
  <r>
    <s v="E1037"/>
    <s v="Private Households in Permanent Housing Units 2011 to 2016"/>
    <s v="06"/>
    <s v="Aggregate Town Area"/>
    <s v="IE21"/>
    <s v="Dublin"/>
    <s v="06"/>
    <s v="Not stated"/>
    <s v="2001310"/>
    <s v="2001 to 2010"/>
    <s v="2016"/>
    <s v="2016"/>
    <s v="Number"/>
    <n v="3553"/>
  </r>
  <r>
    <s v="E1037"/>
    <s v="Private Households in Permanent Housing Units 2011 to 2016"/>
    <s v="06"/>
    <s v="Aggregate Town Area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6"/>
    <s v="Not stated"/>
    <s v="201101"/>
    <s v="2011 or later"/>
    <s v="2016"/>
    <s v="2016"/>
    <s v="Number"/>
    <n v="531"/>
  </r>
  <r>
    <s v="E1037"/>
    <s v="Private Households in Permanent Housing Units 2011 to 2016"/>
    <s v="06"/>
    <s v="Aggregate Town Area"/>
    <s v="IE21"/>
    <s v="Dublin"/>
    <s v="06"/>
    <s v="Not stated"/>
    <s v="9998"/>
    <s v="Not stated"/>
    <s v="2011"/>
    <s v="2011"/>
    <s v="Number"/>
    <n v="10512"/>
  </r>
  <r>
    <s v="E1037"/>
    <s v="Private Households in Permanent Housing Units 2011 to 2016"/>
    <s v="06"/>
    <s v="Aggregate Town Area"/>
    <s v="IE21"/>
    <s v="Dublin"/>
    <s v="06"/>
    <s v="Not stated"/>
    <s v="9998"/>
    <s v="Not stated"/>
    <s v="2016"/>
    <s v="2016"/>
    <s v="Number"/>
    <n v="20379"/>
  </r>
  <r>
    <s v="E1037"/>
    <s v="Private Households in Permanent Housing Units 2011 to 2016"/>
    <s v="06"/>
    <s v="Aggregate Town Area"/>
    <s v="IE22"/>
    <s v="Mid-East"/>
    <s v="-"/>
    <s v="All types of sewerage"/>
    <s v="-"/>
    <s v="All years"/>
    <s v="2011"/>
    <s v="2011"/>
    <s v="Number"/>
    <n v="145158"/>
  </r>
  <r>
    <s v="E1037"/>
    <s v="Private Households in Permanent Housing Units 2011 to 2016"/>
    <s v="06"/>
    <s v="Aggregate Town Area"/>
    <s v="IE22"/>
    <s v="Mid-East"/>
    <s v="-"/>
    <s v="All types of sewerage"/>
    <s v="-"/>
    <s v="All years"/>
    <s v="2016"/>
    <s v="2016"/>
    <s v="Number"/>
    <n v="150836"/>
  </r>
  <r>
    <s v="E1037"/>
    <s v="Private Households in Permanent Housing Units 2011 to 2016"/>
    <s v="06"/>
    <s v="Aggregate Town Area"/>
    <s v="IE22"/>
    <s v="Mid-East"/>
    <s v="-"/>
    <s v="All types of sewerage"/>
    <s v="191901"/>
    <s v="Before 1919"/>
    <s v="2011"/>
    <s v="2011"/>
    <s v="Number"/>
    <n v="5299"/>
  </r>
  <r>
    <s v="E1037"/>
    <s v="Private Households in Permanent Housing Units 2011 to 2016"/>
    <s v="06"/>
    <s v="Aggregate Town Area"/>
    <s v="IE22"/>
    <s v="Mid-East"/>
    <s v="-"/>
    <s v="All types of sewerage"/>
    <s v="191901"/>
    <s v="Before 1919"/>
    <s v="2016"/>
    <s v="2016"/>
    <s v="Number"/>
    <n v="5097"/>
  </r>
  <r>
    <s v="E1037"/>
    <s v="Private Households in Permanent Housing Units 2011 to 2016"/>
    <s v="06"/>
    <s v="Aggregate Town Area"/>
    <s v="IE22"/>
    <s v="Mid-East"/>
    <s v="-"/>
    <s v="All types of sewerage"/>
    <s v="1919345"/>
    <s v="1919 to 1945"/>
    <s v="2011"/>
    <s v="2011"/>
    <s v="Number"/>
    <n v="6017"/>
  </r>
  <r>
    <s v="E1037"/>
    <s v="Private Households in Permanent Housing Units 2011 to 2016"/>
    <s v="06"/>
    <s v="Aggregate Town Area"/>
    <s v="IE22"/>
    <s v="Mid-East"/>
    <s v="-"/>
    <s v="All types of sewerage"/>
    <s v="1919345"/>
    <s v="1919 to 1945"/>
    <s v="2016"/>
    <s v="2016"/>
    <s v="Number"/>
    <n v="5762"/>
  </r>
  <r>
    <s v="E1037"/>
    <s v="Private Households in Permanent Housing Units 2011 to 2016"/>
    <s v="06"/>
    <s v="Aggregate Town Area"/>
    <s v="IE22"/>
    <s v="Mid-East"/>
    <s v="-"/>
    <s v="All types of sewerage"/>
    <s v="1946346"/>
    <s v="1946 to 1960"/>
    <s v="2011"/>
    <s v="2011"/>
    <s v="Number"/>
    <n v="6504"/>
  </r>
  <r>
    <s v="E1037"/>
    <s v="Private Households in Permanent Housing Units 2011 to 2016"/>
    <s v="06"/>
    <s v="Aggregate Town Area"/>
    <s v="IE22"/>
    <s v="Mid-East"/>
    <s v="-"/>
    <s v="All types of sewerage"/>
    <s v="1946346"/>
    <s v="1946 to 1960"/>
    <s v="2016"/>
    <s v="2016"/>
    <s v="Number"/>
    <n v="6741"/>
  </r>
  <r>
    <s v="E1037"/>
    <s v="Private Households in Permanent Housing Units 2011 to 2016"/>
    <s v="06"/>
    <s v="Aggregate Town Area"/>
    <s v="IE22"/>
    <s v="Mid-East"/>
    <s v="-"/>
    <s v="All types of sewerage"/>
    <s v="1961369"/>
    <s v="1961 to 1970"/>
    <s v="2011"/>
    <s v="2011"/>
    <s v="Number"/>
    <n v="8718"/>
  </r>
  <r>
    <s v="E1037"/>
    <s v="Private Households in Permanent Housing Units 2011 to 2016"/>
    <s v="06"/>
    <s v="Aggregate Town Area"/>
    <s v="IE22"/>
    <s v="Mid-East"/>
    <s v="-"/>
    <s v="All types of sewerage"/>
    <s v="1961369"/>
    <s v="1961 to 1970"/>
    <s v="2016"/>
    <s v="2016"/>
    <s v="Number"/>
    <n v="8806"/>
  </r>
  <r>
    <s v="E1037"/>
    <s v="Private Households in Permanent Housing Units 2011 to 2016"/>
    <s v="06"/>
    <s v="Aggregate Town Area"/>
    <s v="IE22"/>
    <s v="Mid-East"/>
    <s v="-"/>
    <s v="All types of sewerage"/>
    <s v="1971379"/>
    <s v="1971 to 1980"/>
    <s v="2011"/>
    <s v="2011"/>
    <s v="Number"/>
    <n v="20330"/>
  </r>
  <r>
    <s v="E1037"/>
    <s v="Private Households in Permanent Housing Units 2011 to 2016"/>
    <s v="06"/>
    <s v="Aggregate Town Area"/>
    <s v="IE22"/>
    <s v="Mid-East"/>
    <s v="-"/>
    <s v="All types of sewerage"/>
    <s v="1971379"/>
    <s v="1971 to 1980"/>
    <s v="2016"/>
    <s v="2016"/>
    <s v="Number"/>
    <n v="20474"/>
  </r>
  <r>
    <s v="E1037"/>
    <s v="Private Households in Permanent Housing Units 2011 to 2016"/>
    <s v="06"/>
    <s v="Aggregate Town Area"/>
    <s v="IE22"/>
    <s v="Mid-East"/>
    <s v="-"/>
    <s v="All types of sewerage"/>
    <s v="1981389"/>
    <s v="1981 to 1990"/>
    <s v="2011"/>
    <s v="2011"/>
    <s v="Number"/>
    <n v="14471"/>
  </r>
  <r>
    <s v="E1037"/>
    <s v="Private Households in Permanent Housing Units 2011 to 2016"/>
    <s v="06"/>
    <s v="Aggregate Town Area"/>
    <s v="IE22"/>
    <s v="Mid-East"/>
    <s v="-"/>
    <s v="All types of sewerage"/>
    <s v="1981389"/>
    <s v="1981 to 1990"/>
    <s v="2016"/>
    <s v="2016"/>
    <s v="Number"/>
    <n v="14601"/>
  </r>
  <r>
    <s v="E1037"/>
    <s v="Private Households in Permanent Housing Units 2011 to 2016"/>
    <s v="06"/>
    <s v="Aggregate Town Area"/>
    <s v="IE22"/>
    <s v="Mid-East"/>
    <s v="-"/>
    <s v="All types of sewerage"/>
    <s v="1991399"/>
    <s v="1991 to 2000"/>
    <s v="2011"/>
    <s v="2011"/>
    <s v="Number"/>
    <n v="28657"/>
  </r>
  <r>
    <s v="E1037"/>
    <s v="Private Households in Permanent Housing Units 2011 to 2016"/>
    <s v="06"/>
    <s v="Aggregate Town Area"/>
    <s v="IE22"/>
    <s v="Mid-East"/>
    <s v="-"/>
    <s v="All types of sewerage"/>
    <s v="1991399"/>
    <s v="1991 to 2000"/>
    <s v="2016"/>
    <s v="2016"/>
    <s v="Number"/>
    <n v="29264"/>
  </r>
  <r>
    <s v="E1037"/>
    <s v="Private Households in Permanent Housing Units 2011 to 2016"/>
    <s v="06"/>
    <s v="Aggregate Town Area"/>
    <s v="IE22"/>
    <s v="Mid-East"/>
    <s v="-"/>
    <s v="All types of sewerage"/>
    <s v="2001310"/>
    <s v="2001 to 2010"/>
    <s v="2011"/>
    <s v="2011"/>
    <s v="Number"/>
    <n v="48095"/>
  </r>
  <r>
    <s v="E1037"/>
    <s v="Private Households in Permanent Housing Units 2011 to 2016"/>
    <s v="06"/>
    <s v="Aggregate Town Area"/>
    <s v="IE22"/>
    <s v="Mid-East"/>
    <s v="-"/>
    <s v="All types of sewerage"/>
    <s v="2001310"/>
    <s v="2001 to 2010"/>
    <s v="2016"/>
    <s v="2016"/>
    <s v="Number"/>
    <n v="47493"/>
  </r>
  <r>
    <s v="E1037"/>
    <s v="Private Households in Permanent Housing Units 2011 to 2016"/>
    <s v="06"/>
    <s v="Aggregate Town Area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-"/>
    <s v="All types of sewerage"/>
    <s v="201101"/>
    <s v="2011 or later"/>
    <s v="2016"/>
    <s v="2016"/>
    <s v="Number"/>
    <n v="2889"/>
  </r>
  <r>
    <s v="E1037"/>
    <s v="Private Households in Permanent Housing Units 2011 to 2016"/>
    <s v="06"/>
    <s v="Aggregate Town Area"/>
    <s v="IE22"/>
    <s v="Mid-East"/>
    <s v="-"/>
    <s v="All types of sewerage"/>
    <s v="9998"/>
    <s v="Not stated"/>
    <s v="2011"/>
    <s v="2011"/>
    <s v="Number"/>
    <n v="7067"/>
  </r>
  <r>
    <s v="E1037"/>
    <s v="Private Households in Permanent Housing Units 2011 to 2016"/>
    <s v="06"/>
    <s v="Aggregate Town Area"/>
    <s v="IE22"/>
    <s v="Mid-East"/>
    <s v="-"/>
    <s v="All types of sewerage"/>
    <s v="9998"/>
    <s v="Not stated"/>
    <s v="2016"/>
    <s v="2016"/>
    <s v="Number"/>
    <n v="9709"/>
  </r>
  <r>
    <s v="E1037"/>
    <s v="Private Households in Permanent Housing Units 2011 to 2016"/>
    <s v="06"/>
    <s v="Aggregate Town Area"/>
    <s v="IE22"/>
    <s v="Mid-East"/>
    <s v="01"/>
    <s v="Public scheme"/>
    <s v="-"/>
    <s v="All years"/>
    <s v="2011"/>
    <s v="2011"/>
    <s v="Number"/>
    <n v="135885"/>
  </r>
  <r>
    <s v="E1037"/>
    <s v="Private Households in Permanent Housing Units 2011 to 2016"/>
    <s v="06"/>
    <s v="Aggregate Town Area"/>
    <s v="IE22"/>
    <s v="Mid-East"/>
    <s v="01"/>
    <s v="Public scheme"/>
    <s v="-"/>
    <s v="All years"/>
    <s v="2016"/>
    <s v="2016"/>
    <s v="Number"/>
    <n v="141195"/>
  </r>
  <r>
    <s v="E1037"/>
    <s v="Private Households in Permanent Housing Units 2011 to 2016"/>
    <s v="06"/>
    <s v="Aggregate Town Area"/>
    <s v="IE22"/>
    <s v="Mid-East"/>
    <s v="01"/>
    <s v="Public scheme"/>
    <s v="191901"/>
    <s v="Before 1919"/>
    <s v="2011"/>
    <s v="2011"/>
    <s v="Number"/>
    <n v="4850"/>
  </r>
  <r>
    <s v="E1037"/>
    <s v="Private Households in Permanent Housing Units 2011 to 2016"/>
    <s v="06"/>
    <s v="Aggregate Town Area"/>
    <s v="IE22"/>
    <s v="Mid-East"/>
    <s v="01"/>
    <s v="Public scheme"/>
    <s v="191901"/>
    <s v="Before 1919"/>
    <s v="2016"/>
    <s v="2016"/>
    <s v="Number"/>
    <n v="4762"/>
  </r>
  <r>
    <s v="E1037"/>
    <s v="Private Households in Permanent Housing Units 2011 to 2016"/>
    <s v="06"/>
    <s v="Aggregate Town Area"/>
    <s v="IE22"/>
    <s v="Mid-East"/>
    <s v="01"/>
    <s v="Public scheme"/>
    <s v="1919345"/>
    <s v="1919 to 1945"/>
    <s v="2011"/>
    <s v="2011"/>
    <s v="Number"/>
    <n v="5660"/>
  </r>
  <r>
    <s v="E1037"/>
    <s v="Private Households in Permanent Housing Units 2011 to 2016"/>
    <s v="06"/>
    <s v="Aggregate Town Area"/>
    <s v="IE22"/>
    <s v="Mid-East"/>
    <s v="01"/>
    <s v="Public scheme"/>
    <s v="1919345"/>
    <s v="1919 to 1945"/>
    <s v="2016"/>
    <s v="2016"/>
    <s v="Number"/>
    <n v="5482"/>
  </r>
  <r>
    <s v="E1037"/>
    <s v="Private Households in Permanent Housing Units 2011 to 2016"/>
    <s v="06"/>
    <s v="Aggregate Town Area"/>
    <s v="IE22"/>
    <s v="Mid-East"/>
    <s v="01"/>
    <s v="Public scheme"/>
    <s v="1946346"/>
    <s v="1946 to 1960"/>
    <s v="2011"/>
    <s v="2011"/>
    <s v="Number"/>
    <n v="6093"/>
  </r>
  <r>
    <s v="E1037"/>
    <s v="Private Households in Permanent Housing Units 2011 to 2016"/>
    <s v="06"/>
    <s v="Aggregate Town Area"/>
    <s v="IE22"/>
    <s v="Mid-East"/>
    <s v="01"/>
    <s v="Public scheme"/>
    <s v="1946346"/>
    <s v="1946 to 1960"/>
    <s v="2016"/>
    <s v="2016"/>
    <s v="Number"/>
    <n v="6393"/>
  </r>
  <r>
    <s v="E1037"/>
    <s v="Private Households in Permanent Housing Units 2011 to 2016"/>
    <s v="06"/>
    <s v="Aggregate Town Area"/>
    <s v="IE22"/>
    <s v="Mid-East"/>
    <s v="01"/>
    <s v="Public scheme"/>
    <s v="1961369"/>
    <s v="1961 to 1970"/>
    <s v="2011"/>
    <s v="2011"/>
    <s v="Number"/>
    <n v="8241"/>
  </r>
  <r>
    <s v="E1037"/>
    <s v="Private Households in Permanent Housing Units 2011 to 2016"/>
    <s v="06"/>
    <s v="Aggregate Town Area"/>
    <s v="IE22"/>
    <s v="Mid-East"/>
    <s v="01"/>
    <s v="Public scheme"/>
    <s v="1961369"/>
    <s v="1961 to 1970"/>
    <s v="2016"/>
    <s v="2016"/>
    <s v="Number"/>
    <n v="8390"/>
  </r>
  <r>
    <s v="E1037"/>
    <s v="Private Households in Permanent Housing Units 2011 to 2016"/>
    <s v="06"/>
    <s v="Aggregate Town Area"/>
    <s v="IE22"/>
    <s v="Mid-East"/>
    <s v="01"/>
    <s v="Public scheme"/>
    <s v="1971379"/>
    <s v="1971 to 1980"/>
    <s v="2011"/>
    <s v="2011"/>
    <s v="Number"/>
    <n v="19423"/>
  </r>
  <r>
    <s v="E1037"/>
    <s v="Private Households in Permanent Housing Units 2011 to 2016"/>
    <s v="06"/>
    <s v="Aggregate Town Area"/>
    <s v="IE22"/>
    <s v="Mid-East"/>
    <s v="01"/>
    <s v="Public scheme"/>
    <s v="1971379"/>
    <s v="1971 to 1980"/>
    <s v="2016"/>
    <s v="2016"/>
    <s v="Number"/>
    <n v="19745"/>
  </r>
  <r>
    <s v="E1037"/>
    <s v="Private Households in Permanent Housing Units 2011 to 2016"/>
    <s v="06"/>
    <s v="Aggregate Town Area"/>
    <s v="IE22"/>
    <s v="Mid-East"/>
    <s v="01"/>
    <s v="Public scheme"/>
    <s v="1981389"/>
    <s v="1981 to 1990"/>
    <s v="2011"/>
    <s v="2011"/>
    <s v="Number"/>
    <n v="13760"/>
  </r>
  <r>
    <s v="E1037"/>
    <s v="Private Households in Permanent Housing Units 2011 to 2016"/>
    <s v="06"/>
    <s v="Aggregate Town Area"/>
    <s v="IE22"/>
    <s v="Mid-East"/>
    <s v="01"/>
    <s v="Public scheme"/>
    <s v="1981389"/>
    <s v="1981 to 1990"/>
    <s v="2016"/>
    <s v="2016"/>
    <s v="Number"/>
    <n v="14029"/>
  </r>
  <r>
    <s v="E1037"/>
    <s v="Private Households in Permanent Housing Units 2011 to 2016"/>
    <s v="06"/>
    <s v="Aggregate Town Area"/>
    <s v="IE22"/>
    <s v="Mid-East"/>
    <s v="01"/>
    <s v="Public scheme"/>
    <s v="1991399"/>
    <s v="1991 to 2000"/>
    <s v="2011"/>
    <s v="2011"/>
    <s v="Number"/>
    <n v="27508"/>
  </r>
  <r>
    <s v="E1037"/>
    <s v="Private Households in Permanent Housing Units 2011 to 2016"/>
    <s v="06"/>
    <s v="Aggregate Town Area"/>
    <s v="IE22"/>
    <s v="Mid-East"/>
    <s v="01"/>
    <s v="Public scheme"/>
    <s v="1991399"/>
    <s v="1991 to 2000"/>
    <s v="2016"/>
    <s v="2016"/>
    <s v="Number"/>
    <n v="28307"/>
  </r>
  <r>
    <s v="E1037"/>
    <s v="Private Households in Permanent Housing Units 2011 to 2016"/>
    <s v="06"/>
    <s v="Aggregate Town Area"/>
    <s v="IE22"/>
    <s v="Mid-East"/>
    <s v="01"/>
    <s v="Public scheme"/>
    <s v="2001310"/>
    <s v="2001 to 2010"/>
    <s v="2011"/>
    <s v="2011"/>
    <s v="Number"/>
    <n v="45673"/>
  </r>
  <r>
    <s v="E1037"/>
    <s v="Private Households in Permanent Housing Units 2011 to 2016"/>
    <s v="06"/>
    <s v="Aggregate Town Area"/>
    <s v="IE22"/>
    <s v="Mid-East"/>
    <s v="01"/>
    <s v="Public scheme"/>
    <s v="2001310"/>
    <s v="2001 to 2010"/>
    <s v="2016"/>
    <s v="2016"/>
    <s v="Number"/>
    <n v="45546"/>
  </r>
  <r>
    <s v="E1037"/>
    <s v="Private Households in Permanent Housing Units 2011 to 2016"/>
    <s v="06"/>
    <s v="Aggregate Town Area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1"/>
    <s v="Public scheme"/>
    <s v="201101"/>
    <s v="2011 or later"/>
    <s v="2016"/>
    <s v="2016"/>
    <s v="Number"/>
    <n v="2709"/>
  </r>
  <r>
    <s v="E1037"/>
    <s v="Private Households in Permanent Housing Units 2011 to 2016"/>
    <s v="06"/>
    <s v="Aggregate Town Area"/>
    <s v="IE22"/>
    <s v="Mid-East"/>
    <s v="01"/>
    <s v="Public scheme"/>
    <s v="9998"/>
    <s v="Not stated"/>
    <s v="2011"/>
    <s v="2011"/>
    <s v="Number"/>
    <n v="4677"/>
  </r>
  <r>
    <s v="E1037"/>
    <s v="Private Households in Permanent Housing Units 2011 to 2016"/>
    <s v="06"/>
    <s v="Aggregate Town Area"/>
    <s v="IE22"/>
    <s v="Mid-East"/>
    <s v="01"/>
    <s v="Public scheme"/>
    <s v="9998"/>
    <s v="Not stated"/>
    <s v="2016"/>
    <s v="2016"/>
    <s v="Number"/>
    <n v="5832"/>
  </r>
  <r>
    <s v="E1037"/>
    <s v="Private Households in Permanent Housing Units 2011 to 2016"/>
    <s v="06"/>
    <s v="Aggregate Town Area"/>
    <s v="IE22"/>
    <s v="Mid-East"/>
    <s v="02"/>
    <s v="Individual septic tank"/>
    <s v="-"/>
    <s v="All years"/>
    <s v="2011"/>
    <s v="2011"/>
    <s v="Number"/>
    <n v="3351"/>
  </r>
  <r>
    <s v="E1037"/>
    <s v="Private Households in Permanent Housing Units 2011 to 2016"/>
    <s v="06"/>
    <s v="Aggregate Town Area"/>
    <s v="IE22"/>
    <s v="Mid-East"/>
    <s v="02"/>
    <s v="Individual septic tank"/>
    <s v="-"/>
    <s v="All years"/>
    <s v="2016"/>
    <s v="2016"/>
    <s v="Number"/>
    <n v="2410"/>
  </r>
  <r>
    <s v="E1037"/>
    <s v="Private Households in Permanent Housing Units 2011 to 2016"/>
    <s v="06"/>
    <s v="Aggregate Town Area"/>
    <s v="IE22"/>
    <s v="Mid-East"/>
    <s v="02"/>
    <s v="Individual septic tank"/>
    <s v="191901"/>
    <s v="Before 1919"/>
    <s v="2011"/>
    <s v="2011"/>
    <s v="Number"/>
    <n v="331"/>
  </r>
  <r>
    <s v="E1037"/>
    <s v="Private Households in Permanent Housing Units 2011 to 2016"/>
    <s v="06"/>
    <s v="Aggregate Town Area"/>
    <s v="IE22"/>
    <s v="Mid-East"/>
    <s v="02"/>
    <s v="Individual septic tank"/>
    <s v="191901"/>
    <s v="Before 1919"/>
    <s v="2016"/>
    <s v="2016"/>
    <s v="Number"/>
    <n v="210"/>
  </r>
  <r>
    <s v="E1037"/>
    <s v="Private Households in Permanent Housing Units 2011 to 2016"/>
    <s v="06"/>
    <s v="Aggregate Town Area"/>
    <s v="IE22"/>
    <s v="Mid-East"/>
    <s v="02"/>
    <s v="Individual septic tank"/>
    <s v="1919345"/>
    <s v="1919 to 1945"/>
    <s v="2011"/>
    <s v="2011"/>
    <s v="Number"/>
    <n v="260"/>
  </r>
  <r>
    <s v="E1037"/>
    <s v="Private Households in Permanent Housing Units 2011 to 2016"/>
    <s v="06"/>
    <s v="Aggregate Town Area"/>
    <s v="IE22"/>
    <s v="Mid-East"/>
    <s v="02"/>
    <s v="Individual septic tank"/>
    <s v="1919345"/>
    <s v="1919 to 1945"/>
    <s v="2016"/>
    <s v="2016"/>
    <s v="Number"/>
    <n v="156"/>
  </r>
  <r>
    <s v="E1037"/>
    <s v="Private Households in Permanent Housing Units 2011 to 2016"/>
    <s v="06"/>
    <s v="Aggregate Town Area"/>
    <s v="IE22"/>
    <s v="Mid-East"/>
    <s v="02"/>
    <s v="Individual septic tank"/>
    <s v="1946346"/>
    <s v="1946 to 1960"/>
    <s v="2011"/>
    <s v="2011"/>
    <s v="Number"/>
    <n v="293"/>
  </r>
  <r>
    <s v="E1037"/>
    <s v="Private Households in Permanent Housing Units 2011 to 2016"/>
    <s v="06"/>
    <s v="Aggregate Town Area"/>
    <s v="IE22"/>
    <s v="Mid-East"/>
    <s v="02"/>
    <s v="Individual septic tank"/>
    <s v="1946346"/>
    <s v="1946 to 1960"/>
    <s v="2016"/>
    <s v="2016"/>
    <s v="Number"/>
    <n v="209"/>
  </r>
  <r>
    <s v="E1037"/>
    <s v="Private Households in Permanent Housing Units 2011 to 2016"/>
    <s v="06"/>
    <s v="Aggregate Town Area"/>
    <s v="IE22"/>
    <s v="Mid-East"/>
    <s v="02"/>
    <s v="Individual septic tank"/>
    <s v="1961369"/>
    <s v="1961 to 1970"/>
    <s v="2011"/>
    <s v="2011"/>
    <s v="Number"/>
    <n v="320"/>
  </r>
  <r>
    <s v="E1037"/>
    <s v="Private Households in Permanent Housing Units 2011 to 2016"/>
    <s v="06"/>
    <s v="Aggregate Town Area"/>
    <s v="IE22"/>
    <s v="Mid-East"/>
    <s v="02"/>
    <s v="Individual septic tank"/>
    <s v="1961369"/>
    <s v="1961 to 1970"/>
    <s v="2016"/>
    <s v="2016"/>
    <s v="Number"/>
    <n v="219"/>
  </r>
  <r>
    <s v="E1037"/>
    <s v="Private Households in Permanent Housing Units 2011 to 2016"/>
    <s v="06"/>
    <s v="Aggregate Town Area"/>
    <s v="IE22"/>
    <s v="Mid-East"/>
    <s v="02"/>
    <s v="Individual septic tank"/>
    <s v="1971379"/>
    <s v="1971 to 1980"/>
    <s v="2011"/>
    <s v="2011"/>
    <s v="Number"/>
    <n v="588"/>
  </r>
  <r>
    <s v="E1037"/>
    <s v="Private Households in Permanent Housing Units 2011 to 2016"/>
    <s v="06"/>
    <s v="Aggregate Town Area"/>
    <s v="IE22"/>
    <s v="Mid-East"/>
    <s v="02"/>
    <s v="Individual septic tank"/>
    <s v="1971379"/>
    <s v="1971 to 1980"/>
    <s v="2016"/>
    <s v="2016"/>
    <s v="Number"/>
    <n v="413"/>
  </r>
  <r>
    <s v="E1037"/>
    <s v="Private Households in Permanent Housing Units 2011 to 2016"/>
    <s v="06"/>
    <s v="Aggregate Town Area"/>
    <s v="IE22"/>
    <s v="Mid-East"/>
    <s v="02"/>
    <s v="Individual septic tank"/>
    <s v="1981389"/>
    <s v="1981 to 1990"/>
    <s v="2011"/>
    <s v="2011"/>
    <s v="Number"/>
    <n v="462"/>
  </r>
  <r>
    <s v="E1037"/>
    <s v="Private Households in Permanent Housing Units 2011 to 2016"/>
    <s v="06"/>
    <s v="Aggregate Town Area"/>
    <s v="IE22"/>
    <s v="Mid-East"/>
    <s v="02"/>
    <s v="Individual septic tank"/>
    <s v="1981389"/>
    <s v="1981 to 1990"/>
    <s v="2016"/>
    <s v="2016"/>
    <s v="Number"/>
    <n v="325"/>
  </r>
  <r>
    <s v="E1037"/>
    <s v="Private Households in Permanent Housing Units 2011 to 2016"/>
    <s v="06"/>
    <s v="Aggregate Town Area"/>
    <s v="IE22"/>
    <s v="Mid-East"/>
    <s v="02"/>
    <s v="Individual septic tank"/>
    <s v="1991399"/>
    <s v="1991 to 2000"/>
    <s v="2011"/>
    <s v="2011"/>
    <s v="Number"/>
    <n v="468"/>
  </r>
  <r>
    <s v="E1037"/>
    <s v="Private Households in Permanent Housing Units 2011 to 2016"/>
    <s v="06"/>
    <s v="Aggregate Town Area"/>
    <s v="IE22"/>
    <s v="Mid-East"/>
    <s v="02"/>
    <s v="Individual septic tank"/>
    <s v="1991399"/>
    <s v="1991 to 2000"/>
    <s v="2016"/>
    <s v="2016"/>
    <s v="Number"/>
    <n v="361"/>
  </r>
  <r>
    <s v="E1037"/>
    <s v="Private Households in Permanent Housing Units 2011 to 2016"/>
    <s v="06"/>
    <s v="Aggregate Town Area"/>
    <s v="IE22"/>
    <s v="Mid-East"/>
    <s v="02"/>
    <s v="Individual septic tank"/>
    <s v="2001310"/>
    <s v="2001 to 2010"/>
    <s v="2011"/>
    <s v="2011"/>
    <s v="Number"/>
    <n v="502"/>
  </r>
  <r>
    <s v="E1037"/>
    <s v="Private Households in Permanent Housing Units 2011 to 2016"/>
    <s v="06"/>
    <s v="Aggregate Town Area"/>
    <s v="IE22"/>
    <s v="Mid-East"/>
    <s v="02"/>
    <s v="Individual septic tank"/>
    <s v="2001310"/>
    <s v="2001 to 2010"/>
    <s v="2016"/>
    <s v="2016"/>
    <s v="Number"/>
    <n v="349"/>
  </r>
  <r>
    <s v="E1037"/>
    <s v="Private Households in Permanent Housing Units 2011 to 2016"/>
    <s v="06"/>
    <s v="Aggregate Town Area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2"/>
    <s v="Individual septic tank"/>
    <s v="201101"/>
    <s v="2011 or later"/>
    <s v="2016"/>
    <s v="2016"/>
    <s v="Number"/>
    <n v="31"/>
  </r>
  <r>
    <s v="E1037"/>
    <s v="Private Households in Permanent Housing Units 2011 to 2016"/>
    <s v="06"/>
    <s v="Aggregate Town Area"/>
    <s v="IE22"/>
    <s v="Mid-East"/>
    <s v="02"/>
    <s v="Individual septic tank"/>
    <s v="9998"/>
    <s v="Not stated"/>
    <s v="2011"/>
    <s v="2011"/>
    <s v="Number"/>
    <n v="127"/>
  </r>
  <r>
    <s v="E1037"/>
    <s v="Private Households in Permanent Housing Units 2011 to 2016"/>
    <s v="06"/>
    <s v="Aggregate Town Area"/>
    <s v="IE22"/>
    <s v="Mid-East"/>
    <s v="02"/>
    <s v="Individual septic tank"/>
    <s v="9998"/>
    <s v="Not stated"/>
    <s v="2016"/>
    <s v="2016"/>
    <s v="Number"/>
    <n v="137"/>
  </r>
  <r>
    <s v="E1037"/>
    <s v="Private Households in Permanent Housing Units 2011 to 2016"/>
    <s v="06"/>
    <s v="Aggregate Town Area"/>
    <s v="IE22"/>
    <s v="Mid-East"/>
    <s v="03"/>
    <s v="Individual treatment not septic tank"/>
    <s v="-"/>
    <s v="All years"/>
    <s v="2011"/>
    <s v="2011"/>
    <s v="Number"/>
    <n v="370"/>
  </r>
  <r>
    <s v="E1037"/>
    <s v="Private Households in Permanent Housing Units 2011 to 2016"/>
    <s v="06"/>
    <s v="Aggregate Town Area"/>
    <s v="IE22"/>
    <s v="Mid-East"/>
    <s v="03"/>
    <s v="Individual treatment not septic tank"/>
    <s v="-"/>
    <s v="All years"/>
    <s v="2016"/>
    <s v="2016"/>
    <s v="Number"/>
    <n v="292"/>
  </r>
  <r>
    <s v="E1037"/>
    <s v="Private Households in Permanent Housing Units 2011 to 2016"/>
    <s v="06"/>
    <s v="Aggregate Town Area"/>
    <s v="IE22"/>
    <s v="Mid-East"/>
    <s v="03"/>
    <s v="Individual treatment not septic tank"/>
    <s v="191901"/>
    <s v="Before 1919"/>
    <s v="2011"/>
    <s v="2011"/>
    <s v="Number"/>
    <n v="18"/>
  </r>
  <r>
    <s v="E1037"/>
    <s v="Private Households in Permanent Housing Units 2011 to 2016"/>
    <s v="06"/>
    <s v="Aggregate Town Area"/>
    <s v="IE22"/>
    <s v="Mid-East"/>
    <s v="03"/>
    <s v="Individual treatment not septic tank"/>
    <s v="191901"/>
    <s v="Before 1919"/>
    <s v="2016"/>
    <s v="2016"/>
    <s v="Number"/>
    <n v="9"/>
  </r>
  <r>
    <s v="E1037"/>
    <s v="Private Households in Permanent Housing Units 2011 to 2016"/>
    <s v="06"/>
    <s v="Aggregate Town Area"/>
    <s v="IE22"/>
    <s v="Mid-East"/>
    <s v="03"/>
    <s v="Individual treatment not septic tank"/>
    <s v="1919345"/>
    <s v="1919 to 1945"/>
    <s v="2011"/>
    <s v="2011"/>
    <s v="Number"/>
    <n v="11"/>
  </r>
  <r>
    <s v="E1037"/>
    <s v="Private Households in Permanent Housing Units 2011 to 2016"/>
    <s v="06"/>
    <s v="Aggregate Town Area"/>
    <s v="IE22"/>
    <s v="Mid-East"/>
    <s v="03"/>
    <s v="Individual treatment not septic tank"/>
    <s v="1919345"/>
    <s v="1919 to 1945"/>
    <s v="2016"/>
    <s v="2016"/>
    <s v="Number"/>
    <n v="9"/>
  </r>
  <r>
    <s v="E1037"/>
    <s v="Private Households in Permanent Housing Units 2011 to 2016"/>
    <s v="06"/>
    <s v="Aggregate Town Area"/>
    <s v="IE22"/>
    <s v="Mid-East"/>
    <s v="03"/>
    <s v="Individual treatment not septic tank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22"/>
    <s v="Mid-East"/>
    <s v="03"/>
    <s v="Individual treatment not septic tank"/>
    <s v="1946346"/>
    <s v="1946 to 1960"/>
    <s v="2016"/>
    <s v="2016"/>
    <s v="Number"/>
    <n v="11"/>
  </r>
  <r>
    <s v="E1037"/>
    <s v="Private Households in Permanent Housing Units 2011 to 2016"/>
    <s v="06"/>
    <s v="Aggregate Town Area"/>
    <s v="IE22"/>
    <s v="Mid-East"/>
    <s v="03"/>
    <s v="Individual treatment not septic tank"/>
    <s v="1961369"/>
    <s v="1961 to 1970"/>
    <s v="2011"/>
    <s v="2011"/>
    <s v="Number"/>
    <n v="13"/>
  </r>
  <r>
    <s v="E1037"/>
    <s v="Private Households in Permanent Housing Units 2011 to 2016"/>
    <s v="06"/>
    <s v="Aggregate Town Area"/>
    <s v="IE22"/>
    <s v="Mid-East"/>
    <s v="03"/>
    <s v="Individual treatment not septic tank"/>
    <s v="1961369"/>
    <s v="1961 to 1970"/>
    <s v="2016"/>
    <s v="2016"/>
    <s v="Number"/>
    <n v="12"/>
  </r>
  <r>
    <s v="E1037"/>
    <s v="Private Households in Permanent Housing Units 2011 to 2016"/>
    <s v="06"/>
    <s v="Aggregate Town Area"/>
    <s v="IE22"/>
    <s v="Mid-East"/>
    <s v="03"/>
    <s v="Individual treatment not septic tank"/>
    <s v="1971379"/>
    <s v="1971 to 1980"/>
    <s v="2011"/>
    <s v="2011"/>
    <s v="Number"/>
    <n v="25"/>
  </r>
  <r>
    <s v="E1037"/>
    <s v="Private Households in Permanent Housing Units 2011 to 2016"/>
    <s v="06"/>
    <s v="Aggregate Town Area"/>
    <s v="IE22"/>
    <s v="Mid-East"/>
    <s v="03"/>
    <s v="Individual treatment not septic tank"/>
    <s v="1971379"/>
    <s v="1971 to 1980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3"/>
    <s v="Individual treatment not septic tank"/>
    <s v="1981389"/>
    <s v="1981 to 1990"/>
    <s v="2011"/>
    <s v="2011"/>
    <s v="Number"/>
    <n v="19"/>
  </r>
  <r>
    <s v="E1037"/>
    <s v="Private Households in Permanent Housing Units 2011 to 2016"/>
    <s v="06"/>
    <s v="Aggregate Town Area"/>
    <s v="IE22"/>
    <s v="Mid-East"/>
    <s v="03"/>
    <s v="Individual treatment not septic tank"/>
    <s v="1981389"/>
    <s v="1981 to 1990"/>
    <s v="2016"/>
    <s v="2016"/>
    <s v="Number"/>
    <n v="17"/>
  </r>
  <r>
    <s v="E1037"/>
    <s v="Private Households in Permanent Housing Units 2011 to 2016"/>
    <s v="06"/>
    <s v="Aggregate Town Area"/>
    <s v="IE22"/>
    <s v="Mid-East"/>
    <s v="03"/>
    <s v="Individual treatment not septic tank"/>
    <s v="1991399"/>
    <s v="1991 to 2000"/>
    <s v="2011"/>
    <s v="2011"/>
    <s v="Number"/>
    <n v="81"/>
  </r>
  <r>
    <s v="E1037"/>
    <s v="Private Households in Permanent Housing Units 2011 to 2016"/>
    <s v="06"/>
    <s v="Aggregate Town Area"/>
    <s v="IE22"/>
    <s v="Mid-East"/>
    <s v="03"/>
    <s v="Individual treatment not septic tank"/>
    <s v="1991399"/>
    <s v="1991 to 2000"/>
    <s v="2016"/>
    <s v="2016"/>
    <s v="Number"/>
    <n v="46"/>
  </r>
  <r>
    <s v="E1037"/>
    <s v="Private Households in Permanent Housing Units 2011 to 2016"/>
    <s v="06"/>
    <s v="Aggregate Town Area"/>
    <s v="IE22"/>
    <s v="Mid-East"/>
    <s v="03"/>
    <s v="Individual treatment not septic tank"/>
    <s v="2001310"/>
    <s v="2001 to 2010"/>
    <s v="2011"/>
    <s v="2011"/>
    <s v="Number"/>
    <n v="188"/>
  </r>
  <r>
    <s v="E1037"/>
    <s v="Private Households in Permanent Housing Units 2011 to 2016"/>
    <s v="06"/>
    <s v="Aggregate Town Area"/>
    <s v="IE22"/>
    <s v="Mid-East"/>
    <s v="03"/>
    <s v="Individual treatment not septic tank"/>
    <s v="2001310"/>
    <s v="2001 to 2010"/>
    <s v="2016"/>
    <s v="2016"/>
    <s v="Number"/>
    <n v="140"/>
  </r>
  <r>
    <s v="E1037"/>
    <s v="Private Households in Permanent Housing Units 2011 to 2016"/>
    <s v="06"/>
    <s v="Aggregate Town Area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3"/>
    <s v="Individual treatment not septic tank"/>
    <s v="201101"/>
    <s v="2011 or later"/>
    <s v="2016"/>
    <s v="2016"/>
    <s v="Number"/>
    <n v="12"/>
  </r>
  <r>
    <s v="E1037"/>
    <s v="Private Households in Permanent Housing Units 2011 to 2016"/>
    <s v="06"/>
    <s v="Aggregate Town Area"/>
    <s v="IE22"/>
    <s v="Mid-East"/>
    <s v="03"/>
    <s v="Individual treatment not septic tank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22"/>
    <s v="Mid-East"/>
    <s v="03"/>
    <s v="Individual treatment not septic tank"/>
    <s v="9998"/>
    <s v="Not stated"/>
    <s v="2016"/>
    <s v="2016"/>
    <s v="Number"/>
    <n v="13"/>
  </r>
  <r>
    <s v="E1037"/>
    <s v="Private Households in Permanent Housing Units 2011 to 2016"/>
    <s v="06"/>
    <s v="Aggregate Town Area"/>
    <s v="IE22"/>
    <s v="Mid-East"/>
    <s v="04"/>
    <s v="Other type of sewerage"/>
    <s v="-"/>
    <s v="All years"/>
    <s v="2011"/>
    <s v="2011"/>
    <s v="Number"/>
    <n v="460"/>
  </r>
  <r>
    <s v="E1037"/>
    <s v="Private Households in Permanent Housing Units 2011 to 2016"/>
    <s v="06"/>
    <s v="Aggregate Town Area"/>
    <s v="IE22"/>
    <s v="Mid-East"/>
    <s v="04"/>
    <s v="Other type of sewerage"/>
    <s v="-"/>
    <s v="All years"/>
    <s v="2016"/>
    <s v="2016"/>
    <s v="Number"/>
    <n v="520"/>
  </r>
  <r>
    <s v="E1037"/>
    <s v="Private Households in Permanent Housing Units 2011 to 2016"/>
    <s v="06"/>
    <s v="Aggregate Town Area"/>
    <s v="IE22"/>
    <s v="Mid-Ea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2"/>
    <s v="Mid-East"/>
    <s v="04"/>
    <s v="Other type of sewerage"/>
    <s v="191901"/>
    <s v="Before 1919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22"/>
    <s v="Mid-East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2"/>
    <s v="Mid-East"/>
    <s v="04"/>
    <s v="Other type of sewerage"/>
    <s v="1946346"/>
    <s v="1946 to 1960"/>
    <s v="2011"/>
    <s v="2011"/>
    <s v="Number"/>
    <n v="11"/>
  </r>
  <r>
    <s v="E1037"/>
    <s v="Private Households in Permanent Housing Units 2011 to 2016"/>
    <s v="06"/>
    <s v="Aggregate Town Area"/>
    <s v="IE22"/>
    <s v="Mid-East"/>
    <s v="04"/>
    <s v="Other type of sewerage"/>
    <s v="1946346"/>
    <s v="1946 to 1960"/>
    <s v="2016"/>
    <s v="2016"/>
    <s v="Number"/>
    <n v="18"/>
  </r>
  <r>
    <s v="E1037"/>
    <s v="Private Households in Permanent Housing Units 2011 to 2016"/>
    <s v="06"/>
    <s v="Aggregate Town Area"/>
    <s v="IE22"/>
    <s v="Mid-East"/>
    <s v="04"/>
    <s v="Other type of sewerage"/>
    <s v="1961369"/>
    <s v="1961 to 1970"/>
    <s v="2011"/>
    <s v="2011"/>
    <s v="Number"/>
    <n v="17"/>
  </r>
  <r>
    <s v="E1037"/>
    <s v="Private Households in Permanent Housing Units 2011 to 2016"/>
    <s v="06"/>
    <s v="Aggregate Town Area"/>
    <s v="IE22"/>
    <s v="Mid-East"/>
    <s v="04"/>
    <s v="Other type of sewerage"/>
    <s v="1961369"/>
    <s v="1961 to 1970"/>
    <s v="2016"/>
    <s v="2016"/>
    <s v="Number"/>
    <n v="19"/>
  </r>
  <r>
    <s v="E1037"/>
    <s v="Private Households in Permanent Housing Units 2011 to 2016"/>
    <s v="06"/>
    <s v="Aggregate Town Area"/>
    <s v="IE22"/>
    <s v="Mid-East"/>
    <s v="04"/>
    <s v="Other type of sewerage"/>
    <s v="1971379"/>
    <s v="1971 to 1980"/>
    <s v="2011"/>
    <s v="2011"/>
    <s v="Number"/>
    <n v="30"/>
  </r>
  <r>
    <s v="E1037"/>
    <s v="Private Households in Permanent Housing Units 2011 to 2016"/>
    <s v="06"/>
    <s v="Aggregate Town Area"/>
    <s v="IE22"/>
    <s v="Mid-East"/>
    <s v="04"/>
    <s v="Other type of sewerage"/>
    <s v="1971379"/>
    <s v="1971 to 1980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4"/>
    <s v="Other type of sewerage"/>
    <s v="1981389"/>
    <s v="1981 to 1990"/>
    <s v="2011"/>
    <s v="2011"/>
    <s v="Number"/>
    <n v="25"/>
  </r>
  <r>
    <s v="E1037"/>
    <s v="Private Households in Permanent Housing Units 2011 to 2016"/>
    <s v="06"/>
    <s v="Aggregate Town Area"/>
    <s v="IE22"/>
    <s v="Mid-East"/>
    <s v="04"/>
    <s v="Other type of sewerage"/>
    <s v="1981389"/>
    <s v="1981 to 1990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4"/>
    <s v="Other type of sewerage"/>
    <s v="1991399"/>
    <s v="1991 to 2000"/>
    <s v="2011"/>
    <s v="2011"/>
    <s v="Number"/>
    <n v="70"/>
  </r>
  <r>
    <s v="E1037"/>
    <s v="Private Households in Permanent Housing Units 2011 to 2016"/>
    <s v="06"/>
    <s v="Aggregate Town Area"/>
    <s v="IE22"/>
    <s v="Mid-East"/>
    <s v="04"/>
    <s v="Other type of sewerage"/>
    <s v="1991399"/>
    <s v="1991 to 2000"/>
    <s v="2016"/>
    <s v="2016"/>
    <s v="Number"/>
    <n v="67"/>
  </r>
  <r>
    <s v="E1037"/>
    <s v="Private Households in Permanent Housing Units 2011 to 2016"/>
    <s v="06"/>
    <s v="Aggregate Town Area"/>
    <s v="IE22"/>
    <s v="Mid-East"/>
    <s v="04"/>
    <s v="Other type of sewerage"/>
    <s v="2001310"/>
    <s v="2001 to 2010"/>
    <s v="2011"/>
    <s v="2011"/>
    <s v="Number"/>
    <n v="256"/>
  </r>
  <r>
    <s v="E1037"/>
    <s v="Private Households in Permanent Housing Units 2011 to 2016"/>
    <s v="06"/>
    <s v="Aggregate Town Area"/>
    <s v="IE22"/>
    <s v="Mid-East"/>
    <s v="04"/>
    <s v="Other type of sewerage"/>
    <s v="2001310"/>
    <s v="2001 to 2010"/>
    <s v="2016"/>
    <s v="2016"/>
    <s v="Number"/>
    <n v="280"/>
  </r>
  <r>
    <s v="E1037"/>
    <s v="Private Households in Permanent Housing Units 2011 to 2016"/>
    <s v="06"/>
    <s v="Aggregate Town Area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4"/>
    <s v="Other type of sewerage"/>
    <s v="201101"/>
    <s v="2011 or later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4"/>
    <s v="Other type of sewerage"/>
    <s v="9998"/>
    <s v="Not stated"/>
    <s v="2011"/>
    <s v="2011"/>
    <s v="Number"/>
    <n v="28"/>
  </r>
  <r>
    <s v="E1037"/>
    <s v="Private Households in Permanent Housing Units 2011 to 2016"/>
    <s v="06"/>
    <s v="Aggregate Town Area"/>
    <s v="IE22"/>
    <s v="Mid-East"/>
    <s v="04"/>
    <s v="Other type of sewerage"/>
    <s v="9998"/>
    <s v="Not stated"/>
    <s v="2016"/>
    <s v="2016"/>
    <s v="Number"/>
    <n v="36"/>
  </r>
  <r>
    <s v="E1037"/>
    <s v="Private Households in Permanent Housing Units 2011 to 2016"/>
    <s v="06"/>
    <s v="Aggregate Town Area"/>
    <s v="IE22"/>
    <s v="Mid-East"/>
    <s v="05"/>
    <s v="No sewerage facility"/>
    <s v="-"/>
    <s v="All years"/>
    <s v="2011"/>
    <s v="2011"/>
    <s v="Number"/>
    <n v="51"/>
  </r>
  <r>
    <s v="E1037"/>
    <s v="Private Households in Permanent Housing Units 2011 to 2016"/>
    <s v="06"/>
    <s v="Aggregate Town Area"/>
    <s v="IE22"/>
    <s v="Mid-East"/>
    <s v="05"/>
    <s v="No sewerage facility"/>
    <s v="-"/>
    <s v="All years"/>
    <s v="2016"/>
    <s v="2016"/>
    <s v="Number"/>
    <n v="124"/>
  </r>
  <r>
    <s v="E1037"/>
    <s v="Private Households in Permanent Housing Units 2011 to 2016"/>
    <s v="06"/>
    <s v="Aggregate Town Area"/>
    <s v="IE22"/>
    <s v="Mid-East"/>
    <s v="05"/>
    <s v="No sewerage facility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22"/>
    <s v="Mid-East"/>
    <s v="05"/>
    <s v="No sewerage facility"/>
    <s v="191901"/>
    <s v="Before 1919"/>
    <s v="2016"/>
    <s v="2016"/>
    <s v="Number"/>
    <n v="14"/>
  </r>
  <r>
    <s v="E1037"/>
    <s v="Private Households in Permanent Housing Units 2011 to 2016"/>
    <s v="06"/>
    <s v="Aggregate Town Area"/>
    <s v="IE22"/>
    <s v="Mid-East"/>
    <s v="05"/>
    <s v="No sewerage facility"/>
    <s v="1919345"/>
    <s v="1919 to 1945"/>
    <s v="2011"/>
    <s v="2011"/>
    <s v="Number"/>
    <n v="6"/>
  </r>
  <r>
    <s v="E1037"/>
    <s v="Private Households in Permanent Housing Units 2011 to 2016"/>
    <s v="06"/>
    <s v="Aggregate Town Area"/>
    <s v="IE22"/>
    <s v="Mid-East"/>
    <s v="05"/>
    <s v="No sewerage facility"/>
    <s v="1919345"/>
    <s v="1919 to 1945"/>
    <s v="2016"/>
    <s v="2016"/>
    <s v="Number"/>
    <n v="13"/>
  </r>
  <r>
    <s v="E1037"/>
    <s v="Private Households in Permanent Housing Units 2011 to 2016"/>
    <s v="06"/>
    <s v="Aggregate Town Area"/>
    <s v="IE22"/>
    <s v="Mid-East"/>
    <s v="05"/>
    <s v="No sewerage facility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22"/>
    <s v="Mid-East"/>
    <s v="05"/>
    <s v="No sewerage facility"/>
    <s v="1946346"/>
    <s v="1946 to 1960"/>
    <s v="2016"/>
    <s v="2016"/>
    <s v="Number"/>
    <n v="17"/>
  </r>
  <r>
    <s v="E1037"/>
    <s v="Private Households in Permanent Housing Units 2011 to 2016"/>
    <s v="06"/>
    <s v="Aggregate Town Area"/>
    <s v="IE22"/>
    <s v="Mid-East"/>
    <s v="05"/>
    <s v="No sewerage facility"/>
    <s v="1961369"/>
    <s v="1961 to 1970"/>
    <s v="2011"/>
    <s v="2011"/>
    <s v="Number"/>
    <n v="5"/>
  </r>
  <r>
    <s v="E1037"/>
    <s v="Private Households in Permanent Housing Units 2011 to 2016"/>
    <s v="06"/>
    <s v="Aggregate Town Area"/>
    <s v="IE22"/>
    <s v="Mid-East"/>
    <s v="05"/>
    <s v="No sewerage facility"/>
    <s v="1961369"/>
    <s v="1961 to 1970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9998"/>
    <s v="Not stated"/>
    <s v="2011"/>
    <s v="2011"/>
    <s v="Number"/>
    <n v="26"/>
  </r>
  <r>
    <s v="E1037"/>
    <s v="Private Households in Permanent Housing Units 2011 to 2016"/>
    <s v="06"/>
    <s v="Aggregate Town Area"/>
    <s v="IE22"/>
    <s v="Mid-East"/>
    <s v="05"/>
    <s v="No sewerage facility"/>
    <s v="9998"/>
    <s v="Not stated"/>
    <s v="2016"/>
    <s v="2016"/>
    <s v="Number"/>
    <n v="56"/>
  </r>
  <r>
    <s v="E1037"/>
    <s v="Private Households in Permanent Housing Units 2011 to 2016"/>
    <s v="06"/>
    <s v="Aggregate Town Area"/>
    <s v="IE22"/>
    <s v="Mid-East"/>
    <s v="06"/>
    <s v="Not stated"/>
    <s v="-"/>
    <s v="All years"/>
    <s v="2011"/>
    <s v="2011"/>
    <s v="Number"/>
    <n v="5041"/>
  </r>
  <r>
    <s v="E1037"/>
    <s v="Private Households in Permanent Housing Units 2011 to 2016"/>
    <s v="06"/>
    <s v="Aggregate Town Area"/>
    <s v="IE22"/>
    <s v="Mid-East"/>
    <s v="06"/>
    <s v="Not stated"/>
    <s v="-"/>
    <s v="All years"/>
    <s v="2016"/>
    <s v="2016"/>
    <s v="Number"/>
    <n v="6295"/>
  </r>
  <r>
    <s v="E1037"/>
    <s v="Private Households in Permanent Housing Units 2011 to 2016"/>
    <s v="06"/>
    <s v="Aggregate Town Area"/>
    <s v="IE22"/>
    <s v="Mid-East"/>
    <s v="06"/>
    <s v="Not stated"/>
    <s v="191901"/>
    <s v="Before 1919"/>
    <s v="2011"/>
    <s v="2011"/>
    <s v="Number"/>
    <n v="79"/>
  </r>
  <r>
    <s v="E1037"/>
    <s v="Private Households in Permanent Housing Units 2011 to 2016"/>
    <s v="06"/>
    <s v="Aggregate Town Area"/>
    <s v="IE22"/>
    <s v="Mid-East"/>
    <s v="06"/>
    <s v="Not stated"/>
    <s v="191901"/>
    <s v="Before 1919"/>
    <s v="2016"/>
    <s v="2016"/>
    <s v="Number"/>
    <n v="79"/>
  </r>
  <r>
    <s v="E1037"/>
    <s v="Private Households in Permanent Housing Units 2011 to 2016"/>
    <s v="06"/>
    <s v="Aggregate Town Area"/>
    <s v="IE22"/>
    <s v="Mid-East"/>
    <s v="06"/>
    <s v="Not stated"/>
    <s v="1919345"/>
    <s v="1919 to 1945"/>
    <s v="2011"/>
    <s v="2011"/>
    <s v="Number"/>
    <n v="71"/>
  </r>
  <r>
    <s v="E1037"/>
    <s v="Private Households in Permanent Housing Units 2011 to 2016"/>
    <s v="06"/>
    <s v="Aggregate Town Area"/>
    <s v="IE22"/>
    <s v="Mid-East"/>
    <s v="06"/>
    <s v="Not stated"/>
    <s v="1919345"/>
    <s v="1919 to 1945"/>
    <s v="2016"/>
    <s v="2016"/>
    <s v="Number"/>
    <n v="96"/>
  </r>
  <r>
    <s v="E1037"/>
    <s v="Private Households in Permanent Housing Units 2011 to 2016"/>
    <s v="06"/>
    <s v="Aggregate Town Area"/>
    <s v="IE22"/>
    <s v="Mid-East"/>
    <s v="06"/>
    <s v="Not stated"/>
    <s v="1946346"/>
    <s v="1946 to 1960"/>
    <s v="2011"/>
    <s v="2011"/>
    <s v="Number"/>
    <n v="93"/>
  </r>
  <r>
    <s v="E1037"/>
    <s v="Private Households in Permanent Housing Units 2011 to 2016"/>
    <s v="06"/>
    <s v="Aggregate Town Area"/>
    <s v="IE22"/>
    <s v="Mid-East"/>
    <s v="06"/>
    <s v="Not stated"/>
    <s v="1946346"/>
    <s v="1946 to 1960"/>
    <s v="2016"/>
    <s v="2016"/>
    <s v="Number"/>
    <n v="93"/>
  </r>
  <r>
    <s v="E1037"/>
    <s v="Private Households in Permanent Housing Units 2011 to 2016"/>
    <s v="06"/>
    <s v="Aggregate Town Area"/>
    <s v="IE22"/>
    <s v="Mid-East"/>
    <s v="06"/>
    <s v="Not stated"/>
    <s v="1961369"/>
    <s v="1961 to 1970"/>
    <s v="2011"/>
    <s v="2011"/>
    <s v="Number"/>
    <n v="122"/>
  </r>
  <r>
    <s v="E1037"/>
    <s v="Private Households in Permanent Housing Units 2011 to 2016"/>
    <s v="06"/>
    <s v="Aggregate Town Area"/>
    <s v="IE22"/>
    <s v="Mid-East"/>
    <s v="06"/>
    <s v="Not stated"/>
    <s v="1961369"/>
    <s v="1961 to 1970"/>
    <s v="2016"/>
    <s v="2016"/>
    <s v="Number"/>
    <n v="142"/>
  </r>
  <r>
    <s v="E1037"/>
    <s v="Private Households in Permanent Housing Units 2011 to 2016"/>
    <s v="06"/>
    <s v="Aggregate Town Area"/>
    <s v="IE22"/>
    <s v="Mid-East"/>
    <s v="06"/>
    <s v="Not stated"/>
    <s v="1971379"/>
    <s v="1971 to 1980"/>
    <s v="2011"/>
    <s v="2011"/>
    <s v="Number"/>
    <n v="264"/>
  </r>
  <r>
    <s v="E1037"/>
    <s v="Private Households in Permanent Housing Units 2011 to 2016"/>
    <s v="06"/>
    <s v="Aggregate Town Area"/>
    <s v="IE22"/>
    <s v="Mid-East"/>
    <s v="06"/>
    <s v="Not stated"/>
    <s v="1971379"/>
    <s v="1971 to 1980"/>
    <s v="2016"/>
    <s v="2016"/>
    <s v="Number"/>
    <n v="270"/>
  </r>
  <r>
    <s v="E1037"/>
    <s v="Private Households in Permanent Housing Units 2011 to 2016"/>
    <s v="06"/>
    <s v="Aggregate Town Area"/>
    <s v="IE22"/>
    <s v="Mid-East"/>
    <s v="06"/>
    <s v="Not stated"/>
    <s v="1981389"/>
    <s v="1981 to 1990"/>
    <s v="2011"/>
    <s v="2011"/>
    <s v="Number"/>
    <n v="205"/>
  </r>
  <r>
    <s v="E1037"/>
    <s v="Private Households in Permanent Housing Units 2011 to 2016"/>
    <s v="06"/>
    <s v="Aggregate Town Area"/>
    <s v="IE22"/>
    <s v="Mid-East"/>
    <s v="06"/>
    <s v="Not stated"/>
    <s v="1981389"/>
    <s v="1981 to 1990"/>
    <s v="2016"/>
    <s v="2016"/>
    <s v="Number"/>
    <n v="206"/>
  </r>
  <r>
    <s v="E1037"/>
    <s v="Private Households in Permanent Housing Units 2011 to 2016"/>
    <s v="06"/>
    <s v="Aggregate Town Area"/>
    <s v="IE22"/>
    <s v="Mid-East"/>
    <s v="06"/>
    <s v="Not stated"/>
    <s v="1991399"/>
    <s v="1991 to 2000"/>
    <s v="2011"/>
    <s v="2011"/>
    <s v="Number"/>
    <n v="530"/>
  </r>
  <r>
    <s v="E1037"/>
    <s v="Private Households in Permanent Housing Units 2011 to 2016"/>
    <s v="06"/>
    <s v="Aggregate Town Area"/>
    <s v="IE22"/>
    <s v="Mid-East"/>
    <s v="06"/>
    <s v="Not stated"/>
    <s v="1991399"/>
    <s v="1991 to 2000"/>
    <s v="2016"/>
    <s v="2016"/>
    <s v="Number"/>
    <n v="483"/>
  </r>
  <r>
    <s v="E1037"/>
    <s v="Private Households in Permanent Housing Units 2011 to 2016"/>
    <s v="06"/>
    <s v="Aggregate Town Area"/>
    <s v="IE22"/>
    <s v="Mid-East"/>
    <s v="06"/>
    <s v="Not stated"/>
    <s v="2001310"/>
    <s v="2001 to 2010"/>
    <s v="2011"/>
    <s v="2011"/>
    <s v="Number"/>
    <n v="1476"/>
  </r>
  <r>
    <s v="E1037"/>
    <s v="Private Households in Permanent Housing Units 2011 to 2016"/>
    <s v="06"/>
    <s v="Aggregate Town Area"/>
    <s v="IE22"/>
    <s v="Mid-East"/>
    <s v="06"/>
    <s v="Not stated"/>
    <s v="2001310"/>
    <s v="2001 to 2010"/>
    <s v="2016"/>
    <s v="2016"/>
    <s v="Number"/>
    <n v="1178"/>
  </r>
  <r>
    <s v="E1037"/>
    <s v="Private Households in Permanent Housing Units 2011 to 2016"/>
    <s v="06"/>
    <s v="Aggregate Town Area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6"/>
    <s v="Not stated"/>
    <s v="201101"/>
    <s v="2011 or later"/>
    <s v="2016"/>
    <s v="2016"/>
    <s v="Number"/>
    <n v="113"/>
  </r>
  <r>
    <s v="E1037"/>
    <s v="Private Households in Permanent Housing Units 2011 to 2016"/>
    <s v="06"/>
    <s v="Aggregate Town Area"/>
    <s v="IE22"/>
    <s v="Mid-East"/>
    <s v="06"/>
    <s v="Not stated"/>
    <s v="9998"/>
    <s v="Not stated"/>
    <s v="2011"/>
    <s v="2011"/>
    <s v="Number"/>
    <n v="2201"/>
  </r>
  <r>
    <s v="E1037"/>
    <s v="Private Households in Permanent Housing Units 2011 to 2016"/>
    <s v="06"/>
    <s v="Aggregate Town Area"/>
    <s v="IE22"/>
    <s v="Mid-East"/>
    <s v="06"/>
    <s v="Not stated"/>
    <s v="9998"/>
    <s v="Not stated"/>
    <s v="2016"/>
    <s v="2016"/>
    <s v="Number"/>
    <n v="3635"/>
  </r>
  <r>
    <s v="E1037"/>
    <s v="Private Households in Permanent Housing Units 2011 to 2016"/>
    <s v="06"/>
    <s v="Aggregate Town Area"/>
    <s v="IE23"/>
    <s v="Mid-West"/>
    <s v="-"/>
    <s v="All types of sewerage"/>
    <s v="-"/>
    <s v="All years"/>
    <s v="2011"/>
    <s v="2011"/>
    <s v="Number"/>
    <n v="82214"/>
  </r>
  <r>
    <s v="E1037"/>
    <s v="Private Households in Permanent Housing Units 2011 to 2016"/>
    <s v="06"/>
    <s v="Aggregate Town Area"/>
    <s v="IE23"/>
    <s v="Mid-West"/>
    <s v="-"/>
    <s v="All types of sewerage"/>
    <s v="-"/>
    <s v="All years"/>
    <s v="2016"/>
    <s v="2016"/>
    <s v="Number"/>
    <n v="83086"/>
  </r>
  <r>
    <s v="E1037"/>
    <s v="Private Households in Permanent Housing Units 2011 to 2016"/>
    <s v="06"/>
    <s v="Aggregate Town Area"/>
    <s v="IE23"/>
    <s v="Mid-West"/>
    <s v="-"/>
    <s v="All types of sewerage"/>
    <s v="191901"/>
    <s v="Before 1919"/>
    <s v="2011"/>
    <s v="2011"/>
    <s v="Number"/>
    <n v="4350"/>
  </r>
  <r>
    <s v="E1037"/>
    <s v="Private Households in Permanent Housing Units 2011 to 2016"/>
    <s v="06"/>
    <s v="Aggregate Town Area"/>
    <s v="IE23"/>
    <s v="Mid-West"/>
    <s v="-"/>
    <s v="All types of sewerage"/>
    <s v="191901"/>
    <s v="Before 1919"/>
    <s v="2016"/>
    <s v="2016"/>
    <s v="Number"/>
    <n v="4050"/>
  </r>
  <r>
    <s v="E1037"/>
    <s v="Private Households in Permanent Housing Units 2011 to 2016"/>
    <s v="06"/>
    <s v="Aggregate Town Area"/>
    <s v="IE23"/>
    <s v="Mid-West"/>
    <s v="-"/>
    <s v="All types of sewerage"/>
    <s v="1919345"/>
    <s v="1919 to 1945"/>
    <s v="2011"/>
    <s v="2011"/>
    <s v="Number"/>
    <n v="5379"/>
  </r>
  <r>
    <s v="E1037"/>
    <s v="Private Households in Permanent Housing Units 2011 to 2016"/>
    <s v="06"/>
    <s v="Aggregate Town Area"/>
    <s v="IE23"/>
    <s v="Mid-West"/>
    <s v="-"/>
    <s v="All types of sewerage"/>
    <s v="1919345"/>
    <s v="1919 to 1945"/>
    <s v="2016"/>
    <s v="2016"/>
    <s v="Number"/>
    <n v="5070"/>
  </r>
  <r>
    <s v="E1037"/>
    <s v="Private Households in Permanent Housing Units 2011 to 2016"/>
    <s v="06"/>
    <s v="Aggregate Town Area"/>
    <s v="IE23"/>
    <s v="Mid-West"/>
    <s v="-"/>
    <s v="All types of sewerage"/>
    <s v="1946346"/>
    <s v="1946 to 1960"/>
    <s v="2011"/>
    <s v="2011"/>
    <s v="Number"/>
    <n v="6736"/>
  </r>
  <r>
    <s v="E1037"/>
    <s v="Private Households in Permanent Housing Units 2011 to 2016"/>
    <s v="06"/>
    <s v="Aggregate Town Area"/>
    <s v="IE23"/>
    <s v="Mid-West"/>
    <s v="-"/>
    <s v="All types of sewerage"/>
    <s v="1946346"/>
    <s v="1946 to 1960"/>
    <s v="2016"/>
    <s v="2016"/>
    <s v="Number"/>
    <n v="6637"/>
  </r>
  <r>
    <s v="E1037"/>
    <s v="Private Households in Permanent Housing Units 2011 to 2016"/>
    <s v="06"/>
    <s v="Aggregate Town Area"/>
    <s v="IE23"/>
    <s v="Mid-West"/>
    <s v="-"/>
    <s v="All types of sewerage"/>
    <s v="1961369"/>
    <s v="1961 to 1970"/>
    <s v="2011"/>
    <s v="2011"/>
    <s v="Number"/>
    <n v="7840"/>
  </r>
  <r>
    <s v="E1037"/>
    <s v="Private Households in Permanent Housing Units 2011 to 2016"/>
    <s v="06"/>
    <s v="Aggregate Town Area"/>
    <s v="IE23"/>
    <s v="Mid-West"/>
    <s v="-"/>
    <s v="All types of sewerage"/>
    <s v="1961369"/>
    <s v="1961 to 1970"/>
    <s v="2016"/>
    <s v="2016"/>
    <s v="Number"/>
    <n v="7792"/>
  </r>
  <r>
    <s v="E1037"/>
    <s v="Private Households in Permanent Housing Units 2011 to 2016"/>
    <s v="06"/>
    <s v="Aggregate Town Area"/>
    <s v="IE23"/>
    <s v="Mid-West"/>
    <s v="-"/>
    <s v="All types of sewerage"/>
    <s v="1971379"/>
    <s v="1971 to 1980"/>
    <s v="2011"/>
    <s v="2011"/>
    <s v="Number"/>
    <n v="10415"/>
  </r>
  <r>
    <s v="E1037"/>
    <s v="Private Households in Permanent Housing Units 2011 to 2016"/>
    <s v="06"/>
    <s v="Aggregate Town Area"/>
    <s v="IE23"/>
    <s v="Mid-West"/>
    <s v="-"/>
    <s v="All types of sewerage"/>
    <s v="1971379"/>
    <s v="1971 to 1980"/>
    <s v="2016"/>
    <s v="2016"/>
    <s v="Number"/>
    <n v="10281"/>
  </r>
  <r>
    <s v="E1037"/>
    <s v="Private Households in Permanent Housing Units 2011 to 2016"/>
    <s v="06"/>
    <s v="Aggregate Town Area"/>
    <s v="IE23"/>
    <s v="Mid-West"/>
    <s v="-"/>
    <s v="All types of sewerage"/>
    <s v="1981389"/>
    <s v="1981 to 1990"/>
    <s v="2011"/>
    <s v="2011"/>
    <s v="Number"/>
    <n v="7677"/>
  </r>
  <r>
    <s v="E1037"/>
    <s v="Private Households in Permanent Housing Units 2011 to 2016"/>
    <s v="06"/>
    <s v="Aggregate Town Area"/>
    <s v="IE23"/>
    <s v="Mid-West"/>
    <s v="-"/>
    <s v="All types of sewerage"/>
    <s v="1981389"/>
    <s v="1981 to 1990"/>
    <s v="2016"/>
    <s v="2016"/>
    <s v="Number"/>
    <n v="7790"/>
  </r>
  <r>
    <s v="E1037"/>
    <s v="Private Households in Permanent Housing Units 2011 to 2016"/>
    <s v="06"/>
    <s v="Aggregate Town Area"/>
    <s v="IE23"/>
    <s v="Mid-West"/>
    <s v="-"/>
    <s v="All types of sewerage"/>
    <s v="1991399"/>
    <s v="1991 to 2000"/>
    <s v="2011"/>
    <s v="2011"/>
    <s v="Number"/>
    <n v="13499"/>
  </r>
  <r>
    <s v="E1037"/>
    <s v="Private Households in Permanent Housing Units 2011 to 2016"/>
    <s v="06"/>
    <s v="Aggregate Town Area"/>
    <s v="IE23"/>
    <s v="Mid-West"/>
    <s v="-"/>
    <s v="All types of sewerage"/>
    <s v="1991399"/>
    <s v="1991 to 2000"/>
    <s v="2016"/>
    <s v="2016"/>
    <s v="Number"/>
    <n v="13289"/>
  </r>
  <r>
    <s v="E1037"/>
    <s v="Private Households in Permanent Housing Units 2011 to 2016"/>
    <s v="06"/>
    <s v="Aggregate Town Area"/>
    <s v="IE23"/>
    <s v="Mid-West"/>
    <s v="-"/>
    <s v="All types of sewerage"/>
    <s v="2001310"/>
    <s v="2001 to 2010"/>
    <s v="2011"/>
    <s v="2011"/>
    <s v="Number"/>
    <n v="21166"/>
  </r>
  <r>
    <s v="E1037"/>
    <s v="Private Households in Permanent Housing Units 2011 to 2016"/>
    <s v="06"/>
    <s v="Aggregate Town Area"/>
    <s v="IE23"/>
    <s v="Mid-West"/>
    <s v="-"/>
    <s v="All types of sewerage"/>
    <s v="2001310"/>
    <s v="2001 to 2010"/>
    <s v="2016"/>
    <s v="2016"/>
    <s v="Number"/>
    <n v="20216"/>
  </r>
  <r>
    <s v="E1037"/>
    <s v="Private Households in Permanent Housing Units 2011 to 2016"/>
    <s v="06"/>
    <s v="Aggregate Town Area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-"/>
    <s v="All types of sewerage"/>
    <s v="201101"/>
    <s v="2011 or later"/>
    <s v="2016"/>
    <s v="2016"/>
    <s v="Number"/>
    <n v="865"/>
  </r>
  <r>
    <s v="E1037"/>
    <s v="Private Households in Permanent Housing Units 2011 to 2016"/>
    <s v="06"/>
    <s v="Aggregate Town Area"/>
    <s v="IE23"/>
    <s v="Mid-West"/>
    <s v="-"/>
    <s v="All types of sewerage"/>
    <s v="9998"/>
    <s v="Not stated"/>
    <s v="2011"/>
    <s v="2011"/>
    <s v="Number"/>
    <n v="5152"/>
  </r>
  <r>
    <s v="E1037"/>
    <s v="Private Households in Permanent Housing Units 2011 to 2016"/>
    <s v="06"/>
    <s v="Aggregate Town Area"/>
    <s v="IE23"/>
    <s v="Mid-West"/>
    <s v="-"/>
    <s v="All types of sewerage"/>
    <s v="9998"/>
    <s v="Not stated"/>
    <s v="2016"/>
    <s v="2016"/>
    <s v="Number"/>
    <n v="7096"/>
  </r>
  <r>
    <s v="E1037"/>
    <s v="Private Households in Permanent Housing Units 2011 to 2016"/>
    <s v="06"/>
    <s v="Aggregate Town Area"/>
    <s v="IE23"/>
    <s v="Mid-West"/>
    <s v="01"/>
    <s v="Public scheme"/>
    <s v="-"/>
    <s v="All years"/>
    <s v="2011"/>
    <s v="2011"/>
    <s v="Number"/>
    <n v="74885"/>
  </r>
  <r>
    <s v="E1037"/>
    <s v="Private Households in Permanent Housing Units 2011 to 2016"/>
    <s v="06"/>
    <s v="Aggregate Town Area"/>
    <s v="IE23"/>
    <s v="Mid-West"/>
    <s v="01"/>
    <s v="Public scheme"/>
    <s v="-"/>
    <s v="All years"/>
    <s v="2016"/>
    <s v="2016"/>
    <s v="Number"/>
    <n v="75480"/>
  </r>
  <r>
    <s v="E1037"/>
    <s v="Private Households in Permanent Housing Units 2011 to 2016"/>
    <s v="06"/>
    <s v="Aggregate Town Area"/>
    <s v="IE23"/>
    <s v="Mid-West"/>
    <s v="01"/>
    <s v="Public scheme"/>
    <s v="191901"/>
    <s v="Before 1919"/>
    <s v="2011"/>
    <s v="2011"/>
    <s v="Number"/>
    <n v="3975"/>
  </r>
  <r>
    <s v="E1037"/>
    <s v="Private Households in Permanent Housing Units 2011 to 2016"/>
    <s v="06"/>
    <s v="Aggregate Town Area"/>
    <s v="IE23"/>
    <s v="Mid-West"/>
    <s v="01"/>
    <s v="Public scheme"/>
    <s v="191901"/>
    <s v="Before 1919"/>
    <s v="2016"/>
    <s v="2016"/>
    <s v="Number"/>
    <n v="3746"/>
  </r>
  <r>
    <s v="E1037"/>
    <s v="Private Households in Permanent Housing Units 2011 to 2016"/>
    <s v="06"/>
    <s v="Aggregate Town Area"/>
    <s v="IE23"/>
    <s v="Mid-West"/>
    <s v="01"/>
    <s v="Public scheme"/>
    <s v="1919345"/>
    <s v="1919 to 1945"/>
    <s v="2011"/>
    <s v="2011"/>
    <s v="Number"/>
    <n v="5059"/>
  </r>
  <r>
    <s v="E1037"/>
    <s v="Private Households in Permanent Housing Units 2011 to 2016"/>
    <s v="06"/>
    <s v="Aggregate Town Area"/>
    <s v="IE23"/>
    <s v="Mid-West"/>
    <s v="01"/>
    <s v="Public scheme"/>
    <s v="1919345"/>
    <s v="1919 to 1945"/>
    <s v="2016"/>
    <s v="2016"/>
    <s v="Number"/>
    <n v="4822"/>
  </r>
  <r>
    <s v="E1037"/>
    <s v="Private Households in Permanent Housing Units 2011 to 2016"/>
    <s v="06"/>
    <s v="Aggregate Town Area"/>
    <s v="IE23"/>
    <s v="Mid-West"/>
    <s v="01"/>
    <s v="Public scheme"/>
    <s v="1946346"/>
    <s v="1946 to 1960"/>
    <s v="2011"/>
    <s v="2011"/>
    <s v="Number"/>
    <n v="6408"/>
  </r>
  <r>
    <s v="E1037"/>
    <s v="Private Households in Permanent Housing Units 2011 to 2016"/>
    <s v="06"/>
    <s v="Aggregate Town Area"/>
    <s v="IE23"/>
    <s v="Mid-West"/>
    <s v="01"/>
    <s v="Public scheme"/>
    <s v="1946346"/>
    <s v="1946 to 1960"/>
    <s v="2016"/>
    <s v="2016"/>
    <s v="Number"/>
    <n v="6334"/>
  </r>
  <r>
    <s v="E1037"/>
    <s v="Private Households in Permanent Housing Units 2011 to 2016"/>
    <s v="06"/>
    <s v="Aggregate Town Area"/>
    <s v="IE23"/>
    <s v="Mid-West"/>
    <s v="01"/>
    <s v="Public scheme"/>
    <s v="1961369"/>
    <s v="1961 to 1970"/>
    <s v="2011"/>
    <s v="2011"/>
    <s v="Number"/>
    <n v="7457"/>
  </r>
  <r>
    <s v="E1037"/>
    <s v="Private Households in Permanent Housing Units 2011 to 2016"/>
    <s v="06"/>
    <s v="Aggregate Town Area"/>
    <s v="IE23"/>
    <s v="Mid-West"/>
    <s v="01"/>
    <s v="Public scheme"/>
    <s v="1961369"/>
    <s v="1961 to 1970"/>
    <s v="2016"/>
    <s v="2016"/>
    <s v="Number"/>
    <n v="7410"/>
  </r>
  <r>
    <s v="E1037"/>
    <s v="Private Households in Permanent Housing Units 2011 to 2016"/>
    <s v="06"/>
    <s v="Aggregate Town Area"/>
    <s v="IE23"/>
    <s v="Mid-West"/>
    <s v="01"/>
    <s v="Public scheme"/>
    <s v="1971379"/>
    <s v="1971 to 1980"/>
    <s v="2011"/>
    <s v="2011"/>
    <s v="Number"/>
    <n v="9441"/>
  </r>
  <r>
    <s v="E1037"/>
    <s v="Private Households in Permanent Housing Units 2011 to 2016"/>
    <s v="06"/>
    <s v="Aggregate Town Area"/>
    <s v="IE23"/>
    <s v="Mid-West"/>
    <s v="01"/>
    <s v="Public scheme"/>
    <s v="1971379"/>
    <s v="1971 to 1980"/>
    <s v="2016"/>
    <s v="2016"/>
    <s v="Number"/>
    <n v="9510"/>
  </r>
  <r>
    <s v="E1037"/>
    <s v="Private Households in Permanent Housing Units 2011 to 2016"/>
    <s v="06"/>
    <s v="Aggregate Town Area"/>
    <s v="IE23"/>
    <s v="Mid-West"/>
    <s v="01"/>
    <s v="Public scheme"/>
    <s v="1981389"/>
    <s v="1981 to 1990"/>
    <s v="2011"/>
    <s v="2011"/>
    <s v="Number"/>
    <n v="6904"/>
  </r>
  <r>
    <s v="E1037"/>
    <s v="Private Households in Permanent Housing Units 2011 to 2016"/>
    <s v="06"/>
    <s v="Aggregate Town Area"/>
    <s v="IE23"/>
    <s v="Mid-West"/>
    <s v="01"/>
    <s v="Public scheme"/>
    <s v="1981389"/>
    <s v="1981 to 1990"/>
    <s v="2016"/>
    <s v="2016"/>
    <s v="Number"/>
    <n v="7123"/>
  </r>
  <r>
    <s v="E1037"/>
    <s v="Private Households in Permanent Housing Units 2011 to 2016"/>
    <s v="06"/>
    <s v="Aggregate Town Area"/>
    <s v="IE23"/>
    <s v="Mid-West"/>
    <s v="01"/>
    <s v="Public scheme"/>
    <s v="1991399"/>
    <s v="1991 to 2000"/>
    <s v="2011"/>
    <s v="2011"/>
    <s v="Number"/>
    <n v="12437"/>
  </r>
  <r>
    <s v="E1037"/>
    <s v="Private Households in Permanent Housing Units 2011 to 2016"/>
    <s v="06"/>
    <s v="Aggregate Town Area"/>
    <s v="IE23"/>
    <s v="Mid-West"/>
    <s v="01"/>
    <s v="Public scheme"/>
    <s v="1991399"/>
    <s v="1991 to 2000"/>
    <s v="2016"/>
    <s v="2016"/>
    <s v="Number"/>
    <n v="12425"/>
  </r>
  <r>
    <s v="E1037"/>
    <s v="Private Households in Permanent Housing Units 2011 to 2016"/>
    <s v="06"/>
    <s v="Aggregate Town Area"/>
    <s v="IE23"/>
    <s v="Mid-West"/>
    <s v="01"/>
    <s v="Public scheme"/>
    <s v="2001310"/>
    <s v="2001 to 2010"/>
    <s v="2011"/>
    <s v="2011"/>
    <s v="Number"/>
    <n v="19814"/>
  </r>
  <r>
    <s v="E1037"/>
    <s v="Private Households in Permanent Housing Units 2011 to 2016"/>
    <s v="06"/>
    <s v="Aggregate Town Area"/>
    <s v="IE23"/>
    <s v="Mid-West"/>
    <s v="01"/>
    <s v="Public scheme"/>
    <s v="2001310"/>
    <s v="2001 to 2010"/>
    <s v="2016"/>
    <s v="2016"/>
    <s v="Number"/>
    <n v="19164"/>
  </r>
  <r>
    <s v="E1037"/>
    <s v="Private Households in Permanent Housing Units 2011 to 2016"/>
    <s v="06"/>
    <s v="Aggregate Town Area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1"/>
    <s v="Public scheme"/>
    <s v="201101"/>
    <s v="2011 or later"/>
    <s v="2016"/>
    <s v="2016"/>
    <s v="Number"/>
    <n v="780"/>
  </r>
  <r>
    <s v="E1037"/>
    <s v="Private Households in Permanent Housing Units 2011 to 2016"/>
    <s v="06"/>
    <s v="Aggregate Town Area"/>
    <s v="IE23"/>
    <s v="Mid-West"/>
    <s v="01"/>
    <s v="Public scheme"/>
    <s v="9998"/>
    <s v="Not stated"/>
    <s v="2011"/>
    <s v="2011"/>
    <s v="Number"/>
    <n v="3390"/>
  </r>
  <r>
    <s v="E1037"/>
    <s v="Private Households in Permanent Housing Units 2011 to 2016"/>
    <s v="06"/>
    <s v="Aggregate Town Area"/>
    <s v="IE23"/>
    <s v="Mid-West"/>
    <s v="01"/>
    <s v="Public scheme"/>
    <s v="9998"/>
    <s v="Not stated"/>
    <s v="2016"/>
    <s v="2016"/>
    <s v="Number"/>
    <n v="4166"/>
  </r>
  <r>
    <s v="E1037"/>
    <s v="Private Households in Permanent Housing Units 2011 to 2016"/>
    <s v="06"/>
    <s v="Aggregate Town Area"/>
    <s v="IE23"/>
    <s v="Mid-West"/>
    <s v="02"/>
    <s v="Individual septic tank"/>
    <s v="-"/>
    <s v="All years"/>
    <s v="2011"/>
    <s v="2011"/>
    <s v="Number"/>
    <n v="3518"/>
  </r>
  <r>
    <s v="E1037"/>
    <s v="Private Households in Permanent Housing Units 2011 to 2016"/>
    <s v="06"/>
    <s v="Aggregate Town Area"/>
    <s v="IE23"/>
    <s v="Mid-West"/>
    <s v="02"/>
    <s v="Individual septic tank"/>
    <s v="-"/>
    <s v="All years"/>
    <s v="2016"/>
    <s v="2016"/>
    <s v="Number"/>
    <n v="2842"/>
  </r>
  <r>
    <s v="E1037"/>
    <s v="Private Households in Permanent Housing Units 2011 to 2016"/>
    <s v="06"/>
    <s v="Aggregate Town Area"/>
    <s v="IE23"/>
    <s v="Mid-West"/>
    <s v="02"/>
    <s v="Individual septic tank"/>
    <s v="191901"/>
    <s v="Before 1919"/>
    <s v="2011"/>
    <s v="2011"/>
    <s v="Number"/>
    <n v="282"/>
  </r>
  <r>
    <s v="E1037"/>
    <s v="Private Households in Permanent Housing Units 2011 to 2016"/>
    <s v="06"/>
    <s v="Aggregate Town Area"/>
    <s v="IE23"/>
    <s v="Mid-West"/>
    <s v="02"/>
    <s v="Individual septic tank"/>
    <s v="191901"/>
    <s v="Before 1919"/>
    <s v="2016"/>
    <s v="2016"/>
    <s v="Number"/>
    <n v="214"/>
  </r>
  <r>
    <s v="E1037"/>
    <s v="Private Households in Permanent Housing Units 2011 to 2016"/>
    <s v="06"/>
    <s v="Aggregate Town Area"/>
    <s v="IE23"/>
    <s v="Mid-West"/>
    <s v="02"/>
    <s v="Individual septic tank"/>
    <s v="1919345"/>
    <s v="1919 to 1945"/>
    <s v="2011"/>
    <s v="2011"/>
    <s v="Number"/>
    <n v="206"/>
  </r>
  <r>
    <s v="E1037"/>
    <s v="Private Households in Permanent Housing Units 2011 to 2016"/>
    <s v="06"/>
    <s v="Aggregate Town Area"/>
    <s v="IE23"/>
    <s v="Mid-West"/>
    <s v="02"/>
    <s v="Individual septic tank"/>
    <s v="1919345"/>
    <s v="1919 to 1945"/>
    <s v="2016"/>
    <s v="2016"/>
    <s v="Number"/>
    <n v="159"/>
  </r>
  <r>
    <s v="E1037"/>
    <s v="Private Households in Permanent Housing Units 2011 to 2016"/>
    <s v="06"/>
    <s v="Aggregate Town Area"/>
    <s v="IE23"/>
    <s v="Mid-West"/>
    <s v="02"/>
    <s v="Individual septic tank"/>
    <s v="1946346"/>
    <s v="1946 to 1960"/>
    <s v="2011"/>
    <s v="2011"/>
    <s v="Number"/>
    <n v="204"/>
  </r>
  <r>
    <s v="E1037"/>
    <s v="Private Households in Permanent Housing Units 2011 to 2016"/>
    <s v="06"/>
    <s v="Aggregate Town Area"/>
    <s v="IE23"/>
    <s v="Mid-West"/>
    <s v="02"/>
    <s v="Individual septic tank"/>
    <s v="1946346"/>
    <s v="1946 to 1960"/>
    <s v="2016"/>
    <s v="2016"/>
    <s v="Number"/>
    <n v="163"/>
  </r>
  <r>
    <s v="E1037"/>
    <s v="Private Households in Permanent Housing Units 2011 to 2016"/>
    <s v="06"/>
    <s v="Aggregate Town Area"/>
    <s v="IE23"/>
    <s v="Mid-West"/>
    <s v="02"/>
    <s v="Individual septic tank"/>
    <s v="1961369"/>
    <s v="1961 to 1970"/>
    <s v="2011"/>
    <s v="2011"/>
    <s v="Number"/>
    <n v="262"/>
  </r>
  <r>
    <s v="E1037"/>
    <s v="Private Households in Permanent Housing Units 2011 to 2016"/>
    <s v="06"/>
    <s v="Aggregate Town Area"/>
    <s v="IE23"/>
    <s v="Mid-West"/>
    <s v="02"/>
    <s v="Individual septic tank"/>
    <s v="1961369"/>
    <s v="1961 to 1970"/>
    <s v="2016"/>
    <s v="2016"/>
    <s v="Number"/>
    <n v="249"/>
  </r>
  <r>
    <s v="E1037"/>
    <s v="Private Households in Permanent Housing Units 2011 to 2016"/>
    <s v="06"/>
    <s v="Aggregate Town Area"/>
    <s v="IE23"/>
    <s v="Mid-West"/>
    <s v="02"/>
    <s v="Individual septic tank"/>
    <s v="1971379"/>
    <s v="1971 to 1980"/>
    <s v="2011"/>
    <s v="2011"/>
    <s v="Number"/>
    <n v="815"/>
  </r>
  <r>
    <s v="E1037"/>
    <s v="Private Households in Permanent Housing Units 2011 to 2016"/>
    <s v="06"/>
    <s v="Aggregate Town Area"/>
    <s v="IE23"/>
    <s v="Mid-West"/>
    <s v="02"/>
    <s v="Individual septic tank"/>
    <s v="1971379"/>
    <s v="1971 to 1980"/>
    <s v="2016"/>
    <s v="2016"/>
    <s v="Number"/>
    <n v="624"/>
  </r>
  <r>
    <s v="E1037"/>
    <s v="Private Households in Permanent Housing Units 2011 to 2016"/>
    <s v="06"/>
    <s v="Aggregate Town Area"/>
    <s v="IE23"/>
    <s v="Mid-West"/>
    <s v="02"/>
    <s v="Individual septic tank"/>
    <s v="1981389"/>
    <s v="1981 to 1990"/>
    <s v="2011"/>
    <s v="2011"/>
    <s v="Number"/>
    <n v="614"/>
  </r>
  <r>
    <s v="E1037"/>
    <s v="Private Households in Permanent Housing Units 2011 to 2016"/>
    <s v="06"/>
    <s v="Aggregate Town Area"/>
    <s v="IE23"/>
    <s v="Mid-West"/>
    <s v="02"/>
    <s v="Individual septic tank"/>
    <s v="1981389"/>
    <s v="1981 to 1990"/>
    <s v="2016"/>
    <s v="2016"/>
    <s v="Number"/>
    <n v="484"/>
  </r>
  <r>
    <s v="E1037"/>
    <s v="Private Households in Permanent Housing Units 2011 to 2016"/>
    <s v="06"/>
    <s v="Aggregate Town Area"/>
    <s v="IE23"/>
    <s v="Mid-West"/>
    <s v="02"/>
    <s v="Individual septic tank"/>
    <s v="1991399"/>
    <s v="1991 to 2000"/>
    <s v="2011"/>
    <s v="2011"/>
    <s v="Number"/>
    <n v="635"/>
  </r>
  <r>
    <s v="E1037"/>
    <s v="Private Households in Permanent Housing Units 2011 to 2016"/>
    <s v="06"/>
    <s v="Aggregate Town Area"/>
    <s v="IE23"/>
    <s v="Mid-West"/>
    <s v="02"/>
    <s v="Individual septic tank"/>
    <s v="1991399"/>
    <s v="1991 to 2000"/>
    <s v="2016"/>
    <s v="2016"/>
    <s v="Number"/>
    <n v="533"/>
  </r>
  <r>
    <s v="E1037"/>
    <s v="Private Households in Permanent Housing Units 2011 to 2016"/>
    <s v="06"/>
    <s v="Aggregate Town Area"/>
    <s v="IE23"/>
    <s v="Mid-West"/>
    <s v="02"/>
    <s v="Individual septic tank"/>
    <s v="2001310"/>
    <s v="2001 to 2010"/>
    <s v="2011"/>
    <s v="2011"/>
    <s v="Number"/>
    <n v="424"/>
  </r>
  <r>
    <s v="E1037"/>
    <s v="Private Households in Permanent Housing Units 2011 to 2016"/>
    <s v="06"/>
    <s v="Aggregate Town Area"/>
    <s v="IE23"/>
    <s v="Mid-West"/>
    <s v="02"/>
    <s v="Individual septic tank"/>
    <s v="2001310"/>
    <s v="2001 to 2010"/>
    <s v="2016"/>
    <s v="2016"/>
    <s v="Number"/>
    <n v="299"/>
  </r>
  <r>
    <s v="E1037"/>
    <s v="Private Households in Permanent Housing Units 2011 to 2016"/>
    <s v="06"/>
    <s v="Aggregate Town Area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2"/>
    <s v="Individual septic tank"/>
    <s v="201101"/>
    <s v="2011 or later"/>
    <s v="2016"/>
    <s v="2016"/>
    <s v="Number"/>
    <n v="33"/>
  </r>
  <r>
    <s v="E1037"/>
    <s v="Private Households in Permanent Housing Units 2011 to 2016"/>
    <s v="06"/>
    <s v="Aggregate Town Area"/>
    <s v="IE23"/>
    <s v="Mid-West"/>
    <s v="02"/>
    <s v="Individual septic tank"/>
    <s v="9998"/>
    <s v="Not stated"/>
    <s v="2011"/>
    <s v="2011"/>
    <s v="Number"/>
    <n v="76"/>
  </r>
  <r>
    <s v="E1037"/>
    <s v="Private Households in Permanent Housing Units 2011 to 2016"/>
    <s v="06"/>
    <s v="Aggregate Town Area"/>
    <s v="IE23"/>
    <s v="Mid-West"/>
    <s v="02"/>
    <s v="Individual septic tank"/>
    <s v="9998"/>
    <s v="Not stated"/>
    <s v="2016"/>
    <s v="2016"/>
    <s v="Number"/>
    <n v="84"/>
  </r>
  <r>
    <s v="E1037"/>
    <s v="Private Households in Permanent Housing Units 2011 to 2016"/>
    <s v="06"/>
    <s v="Aggregate Town Area"/>
    <s v="IE23"/>
    <s v="Mid-West"/>
    <s v="03"/>
    <s v="Individual treatment not septic tank"/>
    <s v="-"/>
    <s v="All years"/>
    <s v="2011"/>
    <s v="2011"/>
    <s v="Number"/>
    <n v="252"/>
  </r>
  <r>
    <s v="E1037"/>
    <s v="Private Households in Permanent Housing Units 2011 to 2016"/>
    <s v="06"/>
    <s v="Aggregate Town Area"/>
    <s v="IE23"/>
    <s v="Mid-West"/>
    <s v="03"/>
    <s v="Individual treatment not septic tank"/>
    <s v="-"/>
    <s v="All years"/>
    <s v="2016"/>
    <s v="2016"/>
    <s v="Number"/>
    <n v="221"/>
  </r>
  <r>
    <s v="E1037"/>
    <s v="Private Households in Permanent Housing Units 2011 to 2016"/>
    <s v="06"/>
    <s v="Aggregate Town Area"/>
    <s v="IE23"/>
    <s v="Mid-West"/>
    <s v="03"/>
    <s v="Individual treatment not septic tank"/>
    <s v="191901"/>
    <s v="Before 1919"/>
    <s v="2011"/>
    <s v="2011"/>
    <s v="Number"/>
    <n v="12"/>
  </r>
  <r>
    <s v="E1037"/>
    <s v="Private Households in Permanent Housing Units 2011 to 2016"/>
    <s v="06"/>
    <s v="Aggregate Town Area"/>
    <s v="IE23"/>
    <s v="Mid-West"/>
    <s v="03"/>
    <s v="Individual treatment not septic tank"/>
    <s v="191901"/>
    <s v="Before 1919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3"/>
    <s v="Individual treatment not septic tank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23"/>
    <s v="Mid-West"/>
    <s v="03"/>
    <s v="Individual treatment not septic tank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46346"/>
    <s v="1946 to 1960"/>
    <s v="2016"/>
    <s v="2016"/>
    <s v="Number"/>
    <n v="7"/>
  </r>
  <r>
    <s v="E1037"/>
    <s v="Private Households in Permanent Housing Units 2011 to 2016"/>
    <s v="06"/>
    <s v="Aggregate Town Area"/>
    <s v="IE23"/>
    <s v="Mid-West"/>
    <s v="03"/>
    <s v="Individual treatment not septic tank"/>
    <s v="1961369"/>
    <s v="1961 to 1970"/>
    <s v="2011"/>
    <s v="2011"/>
    <s v="Number"/>
    <n v="2"/>
  </r>
  <r>
    <s v="E1037"/>
    <s v="Private Households in Permanent Housing Units 2011 to 2016"/>
    <s v="06"/>
    <s v="Aggregate Town Area"/>
    <s v="IE23"/>
    <s v="Mid-West"/>
    <s v="03"/>
    <s v="Individual treatment not septic tank"/>
    <s v="1961369"/>
    <s v="1961 to 1970"/>
    <s v="2016"/>
    <s v="2016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71379"/>
    <s v="1971 to 1980"/>
    <s v="2011"/>
    <s v="2011"/>
    <s v="Number"/>
    <n v="18"/>
  </r>
  <r>
    <s v="E1037"/>
    <s v="Private Households in Permanent Housing Units 2011 to 2016"/>
    <s v="06"/>
    <s v="Aggregate Town Area"/>
    <s v="IE23"/>
    <s v="Mid-West"/>
    <s v="03"/>
    <s v="Individual treatment not septic tank"/>
    <s v="1971379"/>
    <s v="1971 to 1980"/>
    <s v="2016"/>
    <s v="2016"/>
    <s v="Number"/>
    <n v="15"/>
  </r>
  <r>
    <s v="E1037"/>
    <s v="Private Households in Permanent Housing Units 2011 to 2016"/>
    <s v="06"/>
    <s v="Aggregate Town Area"/>
    <s v="IE23"/>
    <s v="Mid-West"/>
    <s v="03"/>
    <s v="Individual treatment not septic tank"/>
    <s v="1981389"/>
    <s v="1981 to 1990"/>
    <s v="2011"/>
    <s v="2011"/>
    <s v="Number"/>
    <n v="18"/>
  </r>
  <r>
    <s v="E1037"/>
    <s v="Private Households in Permanent Housing Units 2011 to 2016"/>
    <s v="06"/>
    <s v="Aggregate Town Area"/>
    <s v="IE23"/>
    <s v="Mid-West"/>
    <s v="03"/>
    <s v="Individual treatment not septic tank"/>
    <s v="1981389"/>
    <s v="1981 to 1990"/>
    <s v="2016"/>
    <s v="2016"/>
    <s v="Number"/>
    <n v="15"/>
  </r>
  <r>
    <s v="E1037"/>
    <s v="Private Households in Permanent Housing Units 2011 to 2016"/>
    <s v="06"/>
    <s v="Aggregate Town Area"/>
    <s v="IE23"/>
    <s v="Mid-West"/>
    <s v="03"/>
    <s v="Individual treatment not septic tank"/>
    <s v="1991399"/>
    <s v="1991 to 2000"/>
    <s v="2011"/>
    <s v="2011"/>
    <s v="Number"/>
    <n v="48"/>
  </r>
  <r>
    <s v="E1037"/>
    <s v="Private Households in Permanent Housing Units 2011 to 2016"/>
    <s v="06"/>
    <s v="Aggregate Town Area"/>
    <s v="IE23"/>
    <s v="Mid-West"/>
    <s v="03"/>
    <s v="Individual treatment not septic tank"/>
    <s v="1991399"/>
    <s v="1991 to 2000"/>
    <s v="2016"/>
    <s v="2016"/>
    <s v="Number"/>
    <n v="39"/>
  </r>
  <r>
    <s v="E1037"/>
    <s v="Private Households in Permanent Housing Units 2011 to 2016"/>
    <s v="06"/>
    <s v="Aggregate Town Area"/>
    <s v="IE23"/>
    <s v="Mid-West"/>
    <s v="03"/>
    <s v="Individual treatment not septic tank"/>
    <s v="2001310"/>
    <s v="2001 to 2010"/>
    <s v="2011"/>
    <s v="2011"/>
    <s v="Number"/>
    <n v="133"/>
  </r>
  <r>
    <s v="E1037"/>
    <s v="Private Households in Permanent Housing Units 2011 to 2016"/>
    <s v="06"/>
    <s v="Aggregate Town Area"/>
    <s v="IE23"/>
    <s v="Mid-West"/>
    <s v="03"/>
    <s v="Individual treatment not septic tank"/>
    <s v="2001310"/>
    <s v="2001 to 2010"/>
    <s v="2016"/>
    <s v="2016"/>
    <s v="Number"/>
    <n v="103"/>
  </r>
  <r>
    <s v="E1037"/>
    <s v="Private Households in Permanent Housing Units 2011 to 2016"/>
    <s v="06"/>
    <s v="Aggregate Town Area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3"/>
    <s v="Individual treatment not septic tank"/>
    <s v="201101"/>
    <s v="2011 or later"/>
    <s v="2016"/>
    <s v="2016"/>
    <s v="Number"/>
    <n v="9"/>
  </r>
  <r>
    <s v="E1037"/>
    <s v="Private Households in Permanent Housing Units 2011 to 2016"/>
    <s v="06"/>
    <s v="Aggregate Town Area"/>
    <s v="IE23"/>
    <s v="Mid-West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9998"/>
    <s v="Not stated"/>
    <s v="2016"/>
    <s v="2016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-"/>
    <s v="All years"/>
    <s v="2011"/>
    <s v="2011"/>
    <s v="Number"/>
    <n v="255"/>
  </r>
  <r>
    <s v="E1037"/>
    <s v="Private Households in Permanent Housing Units 2011 to 2016"/>
    <s v="06"/>
    <s v="Aggregate Town Area"/>
    <s v="IE23"/>
    <s v="Mid-West"/>
    <s v="04"/>
    <s v="Other type of sewerage"/>
    <s v="-"/>
    <s v="All years"/>
    <s v="2016"/>
    <s v="2016"/>
    <s v="Number"/>
    <n v="239"/>
  </r>
  <r>
    <s v="E1037"/>
    <s v="Private Households in Permanent Housing Units 2011 to 2016"/>
    <s v="06"/>
    <s v="Aggregate Town Area"/>
    <s v="IE23"/>
    <s v="Mid-We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1901"/>
    <s v="Before 1919"/>
    <s v="2016"/>
    <s v="2016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1919345"/>
    <s v="1919 to 1945"/>
    <s v="2011"/>
    <s v="2011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46346"/>
    <s v="1946 to 1960"/>
    <s v="2016"/>
    <s v="2016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61369"/>
    <s v="1961 to 1970"/>
    <s v="2011"/>
    <s v="2011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61369"/>
    <s v="1961 to 1970"/>
    <s v="2016"/>
    <s v="2016"/>
    <s v="Number"/>
    <n v="9"/>
  </r>
  <r>
    <s v="E1037"/>
    <s v="Private Households in Permanent Housing Units 2011 to 2016"/>
    <s v="06"/>
    <s v="Aggregate Town Area"/>
    <s v="IE23"/>
    <s v="Mid-West"/>
    <s v="04"/>
    <s v="Other type of sewerage"/>
    <s v="1971379"/>
    <s v="1971 to 1980"/>
    <s v="2011"/>
    <s v="2011"/>
    <s v="Number"/>
    <n v="15"/>
  </r>
  <r>
    <s v="E1037"/>
    <s v="Private Households in Permanent Housing Units 2011 to 2016"/>
    <s v="06"/>
    <s v="Aggregate Town Area"/>
    <s v="IE23"/>
    <s v="Mid-West"/>
    <s v="04"/>
    <s v="Other type of sewerage"/>
    <s v="1971379"/>
    <s v="1971 to 1980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4"/>
    <s v="Other type of sewerage"/>
    <s v="1981389"/>
    <s v="1981 to 1990"/>
    <s v="2011"/>
    <s v="2011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1981389"/>
    <s v="1981 to 1990"/>
    <s v="2016"/>
    <s v="2016"/>
    <s v="Number"/>
    <n v="23"/>
  </r>
  <r>
    <s v="E1037"/>
    <s v="Private Households in Permanent Housing Units 2011 to 2016"/>
    <s v="06"/>
    <s v="Aggregate Town Area"/>
    <s v="IE23"/>
    <s v="Mid-West"/>
    <s v="04"/>
    <s v="Other type of sewerage"/>
    <s v="1991399"/>
    <s v="1991 to 2000"/>
    <s v="2011"/>
    <s v="2011"/>
    <s v="Number"/>
    <n v="49"/>
  </r>
  <r>
    <s v="E1037"/>
    <s v="Private Households in Permanent Housing Units 2011 to 2016"/>
    <s v="06"/>
    <s v="Aggregate Town Area"/>
    <s v="IE23"/>
    <s v="Mid-West"/>
    <s v="04"/>
    <s v="Other type of sewerage"/>
    <s v="1991399"/>
    <s v="1991 to 2000"/>
    <s v="2016"/>
    <s v="2016"/>
    <s v="Number"/>
    <n v="42"/>
  </r>
  <r>
    <s v="E1037"/>
    <s v="Private Households in Permanent Housing Units 2011 to 2016"/>
    <s v="06"/>
    <s v="Aggregate Town Area"/>
    <s v="IE23"/>
    <s v="Mid-West"/>
    <s v="04"/>
    <s v="Other type of sewerage"/>
    <s v="2001310"/>
    <s v="2001 to 2010"/>
    <s v="2011"/>
    <s v="2011"/>
    <s v="Number"/>
    <n v="116"/>
  </r>
  <r>
    <s v="E1037"/>
    <s v="Private Households in Permanent Housing Units 2011 to 2016"/>
    <s v="06"/>
    <s v="Aggregate Town Area"/>
    <s v="IE23"/>
    <s v="Mid-West"/>
    <s v="04"/>
    <s v="Other type of sewerage"/>
    <s v="2001310"/>
    <s v="2001 to 2010"/>
    <s v="2016"/>
    <s v="2016"/>
    <s v="Number"/>
    <n v="87"/>
  </r>
  <r>
    <s v="E1037"/>
    <s v="Private Households in Permanent Housing Units 2011 to 2016"/>
    <s v="06"/>
    <s v="Aggregate Town Area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4"/>
    <s v="Other type of sewerage"/>
    <s v="201101"/>
    <s v="2011 or later"/>
    <s v="2016"/>
    <s v="2016"/>
    <s v="Number"/>
    <n v="5"/>
  </r>
  <r>
    <s v="E1037"/>
    <s v="Private Households in Permanent Housing Units 2011 to 2016"/>
    <s v="06"/>
    <s v="Aggregate Town Area"/>
    <s v="IE23"/>
    <s v="Mid-West"/>
    <s v="04"/>
    <s v="Other type of sewerage"/>
    <s v="9998"/>
    <s v="Not stated"/>
    <s v="2011"/>
    <s v="2011"/>
    <s v="Number"/>
    <n v="24"/>
  </r>
  <r>
    <s v="E1037"/>
    <s v="Private Households in Permanent Housing Units 2011 to 2016"/>
    <s v="06"/>
    <s v="Aggregate Town Area"/>
    <s v="IE23"/>
    <s v="Mid-West"/>
    <s v="04"/>
    <s v="Other type of sewerage"/>
    <s v="9998"/>
    <s v="Not stated"/>
    <s v="2016"/>
    <s v="2016"/>
    <s v="Number"/>
    <n v="32"/>
  </r>
  <r>
    <s v="E1037"/>
    <s v="Private Households in Permanent Housing Units 2011 to 2016"/>
    <s v="06"/>
    <s v="Aggregate Town Area"/>
    <s v="IE23"/>
    <s v="Mid-West"/>
    <s v="05"/>
    <s v="No sewerage facility"/>
    <s v="-"/>
    <s v="All years"/>
    <s v="2011"/>
    <s v="2011"/>
    <s v="Number"/>
    <n v="56"/>
  </r>
  <r>
    <s v="E1037"/>
    <s v="Private Households in Permanent Housing Units 2011 to 2016"/>
    <s v="06"/>
    <s v="Aggregate Town Area"/>
    <s v="IE23"/>
    <s v="Mid-West"/>
    <s v="05"/>
    <s v="No sewerage facility"/>
    <s v="-"/>
    <s v="All years"/>
    <s v="2016"/>
    <s v="2016"/>
    <s v="Number"/>
    <n v="87"/>
  </r>
  <r>
    <s v="E1037"/>
    <s v="Private Households in Permanent Housing Units 2011 to 2016"/>
    <s v="06"/>
    <s v="Aggregate Town Area"/>
    <s v="IE23"/>
    <s v="Mid-West"/>
    <s v="05"/>
    <s v="No sewerage facility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23"/>
    <s v="Mid-West"/>
    <s v="05"/>
    <s v="No sewerage facility"/>
    <s v="191901"/>
    <s v="Before 1919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5"/>
    <s v="No sewerage facility"/>
    <s v="1919345"/>
    <s v="1919 to 1945"/>
    <s v="2011"/>
    <s v="2011"/>
    <s v="Number"/>
    <n v="12"/>
  </r>
  <r>
    <s v="E1037"/>
    <s v="Private Households in Permanent Housing Units 2011 to 2016"/>
    <s v="06"/>
    <s v="Aggregate Town Area"/>
    <s v="IE23"/>
    <s v="Mid-West"/>
    <s v="05"/>
    <s v="No sewerage facility"/>
    <s v="1919345"/>
    <s v="1919 to 1945"/>
    <s v="2016"/>
    <s v="2016"/>
    <s v="Number"/>
    <n v="8"/>
  </r>
  <r>
    <s v="E1037"/>
    <s v="Private Households in Permanent Housing Units 2011 to 2016"/>
    <s v="06"/>
    <s v="Aggregate Town Area"/>
    <s v="IE23"/>
    <s v="Mid-West"/>
    <s v="05"/>
    <s v="No sewerage facility"/>
    <s v="1946346"/>
    <s v="1946 to 1960"/>
    <s v="2011"/>
    <s v="2011"/>
    <s v="Number"/>
    <n v="9"/>
  </r>
  <r>
    <s v="E1037"/>
    <s v="Private Households in Permanent Housing Units 2011 to 2016"/>
    <s v="06"/>
    <s v="Aggregate Town Area"/>
    <s v="IE23"/>
    <s v="Mid-West"/>
    <s v="05"/>
    <s v="No sewerage facility"/>
    <s v="1946346"/>
    <s v="1946 to 1960"/>
    <s v="2016"/>
    <s v="2016"/>
    <s v="Number"/>
    <n v="20"/>
  </r>
  <r>
    <s v="E1037"/>
    <s v="Private Households in Permanent Housing Units 2011 to 2016"/>
    <s v="06"/>
    <s v="Aggregate Town Area"/>
    <s v="IE23"/>
    <s v="Mid-West"/>
    <s v="05"/>
    <s v="No sewerage facility"/>
    <s v="1961369"/>
    <s v="1961 to 1970"/>
    <s v="2011"/>
    <s v="2011"/>
    <s v="Number"/>
    <n v="7"/>
  </r>
  <r>
    <s v="E1037"/>
    <s v="Private Households in Permanent Housing Units 2011 to 2016"/>
    <s v="06"/>
    <s v="Aggregate Town Area"/>
    <s v="IE23"/>
    <s v="Mid-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9998"/>
    <s v="Not stated"/>
    <s v="2011"/>
    <s v="2011"/>
    <s v="Number"/>
    <n v="21"/>
  </r>
  <r>
    <s v="E1037"/>
    <s v="Private Households in Permanent Housing Units 2011 to 2016"/>
    <s v="06"/>
    <s v="Aggregate Town Area"/>
    <s v="IE23"/>
    <s v="Mid-West"/>
    <s v="05"/>
    <s v="No sewerage facility"/>
    <s v="9998"/>
    <s v="Not stated"/>
    <s v="2016"/>
    <s v="2016"/>
    <s v="Number"/>
    <n v="39"/>
  </r>
  <r>
    <s v="E1037"/>
    <s v="Private Households in Permanent Housing Units 2011 to 2016"/>
    <s v="06"/>
    <s v="Aggregate Town Area"/>
    <s v="IE23"/>
    <s v="Mid-West"/>
    <s v="06"/>
    <s v="Not stated"/>
    <s v="-"/>
    <s v="All years"/>
    <s v="2011"/>
    <s v="2011"/>
    <s v="Number"/>
    <n v="3248"/>
  </r>
  <r>
    <s v="E1037"/>
    <s v="Private Households in Permanent Housing Units 2011 to 2016"/>
    <s v="06"/>
    <s v="Aggregate Town Area"/>
    <s v="IE23"/>
    <s v="Mid-West"/>
    <s v="06"/>
    <s v="Not stated"/>
    <s v="-"/>
    <s v="All years"/>
    <s v="2016"/>
    <s v="2016"/>
    <s v="Number"/>
    <n v="4217"/>
  </r>
  <r>
    <s v="E1037"/>
    <s v="Private Households in Permanent Housing Units 2011 to 2016"/>
    <s v="06"/>
    <s v="Aggregate Town Area"/>
    <s v="IE23"/>
    <s v="Mid-West"/>
    <s v="06"/>
    <s v="Not stated"/>
    <s v="191901"/>
    <s v="Before 1919"/>
    <s v="2011"/>
    <s v="2011"/>
    <s v="Number"/>
    <n v="60"/>
  </r>
  <r>
    <s v="E1037"/>
    <s v="Private Households in Permanent Housing Units 2011 to 2016"/>
    <s v="06"/>
    <s v="Aggregate Town Area"/>
    <s v="IE23"/>
    <s v="Mid-West"/>
    <s v="06"/>
    <s v="Not stated"/>
    <s v="191901"/>
    <s v="Before 1919"/>
    <s v="2016"/>
    <s v="2016"/>
    <s v="Number"/>
    <n v="59"/>
  </r>
  <r>
    <s v="E1037"/>
    <s v="Private Households in Permanent Housing Units 2011 to 2016"/>
    <s v="06"/>
    <s v="Aggregate Town Area"/>
    <s v="IE23"/>
    <s v="Mid-West"/>
    <s v="06"/>
    <s v="Not stated"/>
    <s v="1919345"/>
    <s v="1919 to 1945"/>
    <s v="2011"/>
    <s v="2011"/>
    <s v="Number"/>
    <n v="87"/>
  </r>
  <r>
    <s v="E1037"/>
    <s v="Private Households in Permanent Housing Units 2011 to 2016"/>
    <s v="06"/>
    <s v="Aggregate Town Area"/>
    <s v="IE23"/>
    <s v="Mid-West"/>
    <s v="06"/>
    <s v="Not stated"/>
    <s v="1919345"/>
    <s v="1919 to 1945"/>
    <s v="2016"/>
    <s v="2016"/>
    <s v="Number"/>
    <n v="69"/>
  </r>
  <r>
    <s v="E1037"/>
    <s v="Private Households in Permanent Housing Units 2011 to 2016"/>
    <s v="06"/>
    <s v="Aggregate Town Area"/>
    <s v="IE23"/>
    <s v="Mid-West"/>
    <s v="06"/>
    <s v="Not stated"/>
    <s v="1946346"/>
    <s v="1946 to 1960"/>
    <s v="2011"/>
    <s v="2011"/>
    <s v="Number"/>
    <n v="103"/>
  </r>
  <r>
    <s v="E1037"/>
    <s v="Private Households in Permanent Housing Units 2011 to 2016"/>
    <s v="06"/>
    <s v="Aggregate Town Area"/>
    <s v="IE23"/>
    <s v="Mid-West"/>
    <s v="06"/>
    <s v="Not stated"/>
    <s v="1946346"/>
    <s v="1946 to 1960"/>
    <s v="2016"/>
    <s v="2016"/>
    <s v="Number"/>
    <n v="99"/>
  </r>
  <r>
    <s v="E1037"/>
    <s v="Private Households in Permanent Housing Units 2011 to 2016"/>
    <s v="06"/>
    <s v="Aggregate Town Area"/>
    <s v="IE23"/>
    <s v="Mid-West"/>
    <s v="06"/>
    <s v="Not stated"/>
    <s v="1961369"/>
    <s v="1961 to 1970"/>
    <s v="2011"/>
    <s v="2011"/>
    <s v="Number"/>
    <n v="98"/>
  </r>
  <r>
    <s v="E1037"/>
    <s v="Private Households in Permanent Housing Units 2011 to 2016"/>
    <s v="06"/>
    <s v="Aggregate Town Area"/>
    <s v="IE23"/>
    <s v="Mid-West"/>
    <s v="06"/>
    <s v="Not stated"/>
    <s v="1961369"/>
    <s v="1961 to 1970"/>
    <s v="2016"/>
    <s v="2016"/>
    <s v="Number"/>
    <n v="108"/>
  </r>
  <r>
    <s v="E1037"/>
    <s v="Private Households in Permanent Housing Units 2011 to 2016"/>
    <s v="06"/>
    <s v="Aggregate Town Area"/>
    <s v="IE23"/>
    <s v="Mid-West"/>
    <s v="06"/>
    <s v="Not stated"/>
    <s v="1971379"/>
    <s v="1971 to 1980"/>
    <s v="2011"/>
    <s v="2011"/>
    <s v="Number"/>
    <n v="126"/>
  </r>
  <r>
    <s v="E1037"/>
    <s v="Private Households in Permanent Housing Units 2011 to 2016"/>
    <s v="06"/>
    <s v="Aggregate Town Area"/>
    <s v="IE23"/>
    <s v="Mid-West"/>
    <s v="06"/>
    <s v="Not stated"/>
    <s v="1971379"/>
    <s v="1971 to 1980"/>
    <s v="2016"/>
    <s v="2016"/>
    <s v="Number"/>
    <n v="122"/>
  </r>
  <r>
    <s v="E1037"/>
    <s v="Private Households in Permanent Housing Units 2011 to 2016"/>
    <s v="06"/>
    <s v="Aggregate Town Area"/>
    <s v="IE23"/>
    <s v="Mid-West"/>
    <s v="06"/>
    <s v="Not stated"/>
    <s v="1981389"/>
    <s v="1981 to 1990"/>
    <s v="2011"/>
    <s v="2011"/>
    <s v="Number"/>
    <n v="130"/>
  </r>
  <r>
    <s v="E1037"/>
    <s v="Private Households in Permanent Housing Units 2011 to 2016"/>
    <s v="06"/>
    <s v="Aggregate Town Area"/>
    <s v="IE23"/>
    <s v="Mid-West"/>
    <s v="06"/>
    <s v="Not stated"/>
    <s v="1981389"/>
    <s v="1981 to 1990"/>
    <s v="2016"/>
    <s v="2016"/>
    <s v="Number"/>
    <n v="145"/>
  </r>
  <r>
    <s v="E1037"/>
    <s v="Private Households in Permanent Housing Units 2011 to 2016"/>
    <s v="06"/>
    <s v="Aggregate Town Area"/>
    <s v="IE23"/>
    <s v="Mid-West"/>
    <s v="06"/>
    <s v="Not stated"/>
    <s v="1991399"/>
    <s v="1991 to 2000"/>
    <s v="2011"/>
    <s v="2011"/>
    <s v="Number"/>
    <n v="330"/>
  </r>
  <r>
    <s v="E1037"/>
    <s v="Private Households in Permanent Housing Units 2011 to 2016"/>
    <s v="06"/>
    <s v="Aggregate Town Area"/>
    <s v="IE23"/>
    <s v="Mid-West"/>
    <s v="06"/>
    <s v="Not stated"/>
    <s v="1991399"/>
    <s v="1991 to 2000"/>
    <s v="2016"/>
    <s v="2016"/>
    <s v="Number"/>
    <n v="250"/>
  </r>
  <r>
    <s v="E1037"/>
    <s v="Private Households in Permanent Housing Units 2011 to 2016"/>
    <s v="06"/>
    <s v="Aggregate Town Area"/>
    <s v="IE23"/>
    <s v="Mid-West"/>
    <s v="06"/>
    <s v="Not stated"/>
    <s v="2001310"/>
    <s v="2001 to 2010"/>
    <s v="2011"/>
    <s v="2011"/>
    <s v="Number"/>
    <n v="679"/>
  </r>
  <r>
    <s v="E1037"/>
    <s v="Private Households in Permanent Housing Units 2011 to 2016"/>
    <s v="06"/>
    <s v="Aggregate Town Area"/>
    <s v="IE23"/>
    <s v="Mid-West"/>
    <s v="06"/>
    <s v="Not stated"/>
    <s v="2001310"/>
    <s v="2001 to 2010"/>
    <s v="2016"/>
    <s v="2016"/>
    <s v="Number"/>
    <n v="563"/>
  </r>
  <r>
    <s v="E1037"/>
    <s v="Private Households in Permanent Housing Units 2011 to 2016"/>
    <s v="06"/>
    <s v="Aggregate Town Area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6"/>
    <s v="Not stated"/>
    <s v="201101"/>
    <s v="2011 or later"/>
    <s v="2016"/>
    <s v="2016"/>
    <s v="Number"/>
    <n v="38"/>
  </r>
  <r>
    <s v="E1037"/>
    <s v="Private Households in Permanent Housing Units 2011 to 2016"/>
    <s v="06"/>
    <s v="Aggregate Town Area"/>
    <s v="IE23"/>
    <s v="Mid-West"/>
    <s v="06"/>
    <s v="Not stated"/>
    <s v="9998"/>
    <s v="Not stated"/>
    <s v="2011"/>
    <s v="2011"/>
    <s v="Number"/>
    <n v="1635"/>
  </r>
  <r>
    <s v="E1037"/>
    <s v="Private Households in Permanent Housing Units 2011 to 2016"/>
    <s v="06"/>
    <s v="Aggregate Town Area"/>
    <s v="IE23"/>
    <s v="Mid-West"/>
    <s v="06"/>
    <s v="Not stated"/>
    <s v="9998"/>
    <s v="Not stated"/>
    <s v="2016"/>
    <s v="2016"/>
    <s v="Number"/>
    <n v="2764"/>
  </r>
  <r>
    <s v="E1037"/>
    <s v="Private Households in Permanent Housing Units 2011 to 2016"/>
    <s v="06"/>
    <s v="Aggregate Town Area"/>
    <s v="IE24"/>
    <s v="South-East"/>
    <s v="-"/>
    <s v="All types of sewerage"/>
    <s v="-"/>
    <s v="All years"/>
    <s v="2011"/>
    <s v="2011"/>
    <s v="Number"/>
    <n v="72075"/>
  </r>
  <r>
    <s v="E1037"/>
    <s v="Private Households in Permanent Housing Units 2011 to 2016"/>
    <s v="06"/>
    <s v="Aggregate Town Area"/>
    <s v="IE24"/>
    <s v="South-East"/>
    <s v="-"/>
    <s v="All types of sewerage"/>
    <s v="-"/>
    <s v="All years"/>
    <s v="2016"/>
    <s v="2016"/>
    <s v="Number"/>
    <n v="74439"/>
  </r>
  <r>
    <s v="E1037"/>
    <s v="Private Households in Permanent Housing Units 2011 to 2016"/>
    <s v="06"/>
    <s v="Aggregate Town Area"/>
    <s v="IE24"/>
    <s v="South-East"/>
    <s v="-"/>
    <s v="All types of sewerage"/>
    <s v="191901"/>
    <s v="Before 1919"/>
    <s v="2011"/>
    <s v="2011"/>
    <s v="Number"/>
    <n v="4640"/>
  </r>
  <r>
    <s v="E1037"/>
    <s v="Private Households in Permanent Housing Units 2011 to 2016"/>
    <s v="06"/>
    <s v="Aggregate Town Area"/>
    <s v="IE24"/>
    <s v="South-East"/>
    <s v="-"/>
    <s v="All types of sewerage"/>
    <s v="191901"/>
    <s v="Before 1919"/>
    <s v="2016"/>
    <s v="2016"/>
    <s v="Number"/>
    <n v="4549"/>
  </r>
  <r>
    <s v="E1037"/>
    <s v="Private Households in Permanent Housing Units 2011 to 2016"/>
    <s v="06"/>
    <s v="Aggregate Town Area"/>
    <s v="IE24"/>
    <s v="South-East"/>
    <s v="-"/>
    <s v="All types of sewerage"/>
    <s v="1919345"/>
    <s v="1919 to 1945"/>
    <s v="2011"/>
    <s v="2011"/>
    <s v="Number"/>
    <n v="4330"/>
  </r>
  <r>
    <s v="E1037"/>
    <s v="Private Households in Permanent Housing Units 2011 to 2016"/>
    <s v="06"/>
    <s v="Aggregate Town Area"/>
    <s v="IE24"/>
    <s v="South-East"/>
    <s v="-"/>
    <s v="All types of sewerage"/>
    <s v="1919345"/>
    <s v="1919 to 1945"/>
    <s v="2016"/>
    <s v="2016"/>
    <s v="Number"/>
    <n v="4264"/>
  </r>
  <r>
    <s v="E1037"/>
    <s v="Private Households in Permanent Housing Units 2011 to 2016"/>
    <s v="06"/>
    <s v="Aggregate Town Area"/>
    <s v="IE24"/>
    <s v="South-East"/>
    <s v="-"/>
    <s v="All types of sewerage"/>
    <s v="1946346"/>
    <s v="1946 to 1960"/>
    <s v="2011"/>
    <s v="2011"/>
    <s v="Number"/>
    <n v="4977"/>
  </r>
  <r>
    <s v="E1037"/>
    <s v="Private Households in Permanent Housing Units 2011 to 2016"/>
    <s v="06"/>
    <s v="Aggregate Town Area"/>
    <s v="IE24"/>
    <s v="South-East"/>
    <s v="-"/>
    <s v="All types of sewerage"/>
    <s v="1946346"/>
    <s v="1946 to 1960"/>
    <s v="2016"/>
    <s v="2016"/>
    <s v="Number"/>
    <n v="5050"/>
  </r>
  <r>
    <s v="E1037"/>
    <s v="Private Households in Permanent Housing Units 2011 to 2016"/>
    <s v="06"/>
    <s v="Aggregate Town Area"/>
    <s v="IE24"/>
    <s v="South-East"/>
    <s v="-"/>
    <s v="All types of sewerage"/>
    <s v="1961369"/>
    <s v="1961 to 1970"/>
    <s v="2011"/>
    <s v="2011"/>
    <s v="Number"/>
    <n v="4775"/>
  </r>
  <r>
    <s v="E1037"/>
    <s v="Private Households in Permanent Housing Units 2011 to 2016"/>
    <s v="06"/>
    <s v="Aggregate Town Area"/>
    <s v="IE24"/>
    <s v="South-East"/>
    <s v="-"/>
    <s v="All types of sewerage"/>
    <s v="1961369"/>
    <s v="1961 to 1970"/>
    <s v="2016"/>
    <s v="2016"/>
    <s v="Number"/>
    <n v="4864"/>
  </r>
  <r>
    <s v="E1037"/>
    <s v="Private Households in Permanent Housing Units 2011 to 2016"/>
    <s v="06"/>
    <s v="Aggregate Town Area"/>
    <s v="IE24"/>
    <s v="South-East"/>
    <s v="-"/>
    <s v="All types of sewerage"/>
    <s v="1971379"/>
    <s v="1971 to 1980"/>
    <s v="2011"/>
    <s v="2011"/>
    <s v="Number"/>
    <n v="8640"/>
  </r>
  <r>
    <s v="E1037"/>
    <s v="Private Households in Permanent Housing Units 2011 to 2016"/>
    <s v="06"/>
    <s v="Aggregate Town Area"/>
    <s v="IE24"/>
    <s v="South-East"/>
    <s v="-"/>
    <s v="All types of sewerage"/>
    <s v="1971379"/>
    <s v="1971 to 1980"/>
    <s v="2016"/>
    <s v="2016"/>
    <s v="Number"/>
    <n v="8442"/>
  </r>
  <r>
    <s v="E1037"/>
    <s v="Private Households in Permanent Housing Units 2011 to 2016"/>
    <s v="06"/>
    <s v="Aggregate Town Area"/>
    <s v="IE24"/>
    <s v="South-East"/>
    <s v="-"/>
    <s v="All types of sewerage"/>
    <s v="1981389"/>
    <s v="1981 to 1990"/>
    <s v="2011"/>
    <s v="2011"/>
    <s v="Number"/>
    <n v="7301"/>
  </r>
  <r>
    <s v="E1037"/>
    <s v="Private Households in Permanent Housing Units 2011 to 2016"/>
    <s v="06"/>
    <s v="Aggregate Town Area"/>
    <s v="IE24"/>
    <s v="South-East"/>
    <s v="-"/>
    <s v="All types of sewerage"/>
    <s v="1981389"/>
    <s v="1981 to 1990"/>
    <s v="2016"/>
    <s v="2016"/>
    <s v="Number"/>
    <n v="7307"/>
  </r>
  <r>
    <s v="E1037"/>
    <s v="Private Households in Permanent Housing Units 2011 to 2016"/>
    <s v="06"/>
    <s v="Aggregate Town Area"/>
    <s v="IE24"/>
    <s v="South-East"/>
    <s v="-"/>
    <s v="All types of sewerage"/>
    <s v="1991399"/>
    <s v="1991 to 2000"/>
    <s v="2011"/>
    <s v="2011"/>
    <s v="Number"/>
    <n v="12082"/>
  </r>
  <r>
    <s v="E1037"/>
    <s v="Private Households in Permanent Housing Units 2011 to 2016"/>
    <s v="06"/>
    <s v="Aggregate Town Area"/>
    <s v="IE24"/>
    <s v="South-East"/>
    <s v="-"/>
    <s v="All types of sewerage"/>
    <s v="1991399"/>
    <s v="1991 to 2000"/>
    <s v="2016"/>
    <s v="2016"/>
    <s v="Number"/>
    <n v="12389"/>
  </r>
  <r>
    <s v="E1037"/>
    <s v="Private Households in Permanent Housing Units 2011 to 2016"/>
    <s v="06"/>
    <s v="Aggregate Town Area"/>
    <s v="IE24"/>
    <s v="South-East"/>
    <s v="-"/>
    <s v="All types of sewerage"/>
    <s v="2001310"/>
    <s v="2001 to 2010"/>
    <s v="2011"/>
    <s v="2011"/>
    <s v="Number"/>
    <n v="21082"/>
  </r>
  <r>
    <s v="E1037"/>
    <s v="Private Households in Permanent Housing Units 2011 to 2016"/>
    <s v="06"/>
    <s v="Aggregate Town Area"/>
    <s v="IE24"/>
    <s v="South-East"/>
    <s v="-"/>
    <s v="All types of sewerage"/>
    <s v="2001310"/>
    <s v="2001 to 2010"/>
    <s v="2016"/>
    <s v="2016"/>
    <s v="Number"/>
    <n v="20885"/>
  </r>
  <r>
    <s v="E1037"/>
    <s v="Private Households in Permanent Housing Units 2011 to 2016"/>
    <s v="06"/>
    <s v="Aggregate Town Area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-"/>
    <s v="All types of sewerage"/>
    <s v="201101"/>
    <s v="2011 or later"/>
    <s v="2016"/>
    <s v="2016"/>
    <s v="Number"/>
    <n v="979"/>
  </r>
  <r>
    <s v="E1037"/>
    <s v="Private Households in Permanent Housing Units 2011 to 2016"/>
    <s v="06"/>
    <s v="Aggregate Town Area"/>
    <s v="IE24"/>
    <s v="South-East"/>
    <s v="-"/>
    <s v="All types of sewerage"/>
    <s v="9998"/>
    <s v="Not stated"/>
    <s v="2011"/>
    <s v="2011"/>
    <s v="Number"/>
    <n v="4248"/>
  </r>
  <r>
    <s v="E1037"/>
    <s v="Private Households in Permanent Housing Units 2011 to 2016"/>
    <s v="06"/>
    <s v="Aggregate Town Area"/>
    <s v="IE24"/>
    <s v="South-East"/>
    <s v="-"/>
    <s v="All types of sewerage"/>
    <s v="9998"/>
    <s v="Not stated"/>
    <s v="2016"/>
    <s v="2016"/>
    <s v="Number"/>
    <n v="5710"/>
  </r>
  <r>
    <s v="E1037"/>
    <s v="Private Households in Permanent Housing Units 2011 to 2016"/>
    <s v="06"/>
    <s v="Aggregate Town Area"/>
    <s v="IE24"/>
    <s v="South-East"/>
    <s v="01"/>
    <s v="Public scheme"/>
    <s v="-"/>
    <s v="All years"/>
    <s v="2011"/>
    <s v="2011"/>
    <s v="Number"/>
    <n v="66313"/>
  </r>
  <r>
    <s v="E1037"/>
    <s v="Private Households in Permanent Housing Units 2011 to 2016"/>
    <s v="06"/>
    <s v="Aggregate Town Area"/>
    <s v="IE24"/>
    <s v="South-East"/>
    <s v="01"/>
    <s v="Public scheme"/>
    <s v="-"/>
    <s v="All years"/>
    <s v="2016"/>
    <s v="2016"/>
    <s v="Number"/>
    <n v="68585"/>
  </r>
  <r>
    <s v="E1037"/>
    <s v="Private Households in Permanent Housing Units 2011 to 2016"/>
    <s v="06"/>
    <s v="Aggregate Town Area"/>
    <s v="IE24"/>
    <s v="South-East"/>
    <s v="01"/>
    <s v="Public scheme"/>
    <s v="191901"/>
    <s v="Before 1919"/>
    <s v="2011"/>
    <s v="2011"/>
    <s v="Number"/>
    <n v="4252"/>
  </r>
  <r>
    <s v="E1037"/>
    <s v="Private Households in Permanent Housing Units 2011 to 2016"/>
    <s v="06"/>
    <s v="Aggregate Town Area"/>
    <s v="IE24"/>
    <s v="South-East"/>
    <s v="01"/>
    <s v="Public scheme"/>
    <s v="191901"/>
    <s v="Before 1919"/>
    <s v="2016"/>
    <s v="2016"/>
    <s v="Number"/>
    <n v="4220"/>
  </r>
  <r>
    <s v="E1037"/>
    <s v="Private Households in Permanent Housing Units 2011 to 2016"/>
    <s v="06"/>
    <s v="Aggregate Town Area"/>
    <s v="IE24"/>
    <s v="South-East"/>
    <s v="01"/>
    <s v="Public scheme"/>
    <s v="1919345"/>
    <s v="1919 to 1945"/>
    <s v="2011"/>
    <s v="2011"/>
    <s v="Number"/>
    <n v="4072"/>
  </r>
  <r>
    <s v="E1037"/>
    <s v="Private Households in Permanent Housing Units 2011 to 2016"/>
    <s v="06"/>
    <s v="Aggregate Town Area"/>
    <s v="IE24"/>
    <s v="South-East"/>
    <s v="01"/>
    <s v="Public scheme"/>
    <s v="1919345"/>
    <s v="1919 to 1945"/>
    <s v="2016"/>
    <s v="2016"/>
    <s v="Number"/>
    <n v="4059"/>
  </r>
  <r>
    <s v="E1037"/>
    <s v="Private Households in Permanent Housing Units 2011 to 2016"/>
    <s v="06"/>
    <s v="Aggregate Town Area"/>
    <s v="IE24"/>
    <s v="South-East"/>
    <s v="01"/>
    <s v="Public scheme"/>
    <s v="1946346"/>
    <s v="1946 to 1960"/>
    <s v="2011"/>
    <s v="2011"/>
    <s v="Number"/>
    <n v="4705"/>
  </r>
  <r>
    <s v="E1037"/>
    <s v="Private Households in Permanent Housing Units 2011 to 2016"/>
    <s v="06"/>
    <s v="Aggregate Town Area"/>
    <s v="IE24"/>
    <s v="South-East"/>
    <s v="01"/>
    <s v="Public scheme"/>
    <s v="1946346"/>
    <s v="1946 to 1960"/>
    <s v="2016"/>
    <s v="2016"/>
    <s v="Number"/>
    <n v="4825"/>
  </r>
  <r>
    <s v="E1037"/>
    <s v="Private Households in Permanent Housing Units 2011 to 2016"/>
    <s v="06"/>
    <s v="Aggregate Town Area"/>
    <s v="IE24"/>
    <s v="South-East"/>
    <s v="01"/>
    <s v="Public scheme"/>
    <s v="1961369"/>
    <s v="1961 to 1970"/>
    <s v="2011"/>
    <s v="2011"/>
    <s v="Number"/>
    <n v="4412"/>
  </r>
  <r>
    <s v="E1037"/>
    <s v="Private Households in Permanent Housing Units 2011 to 2016"/>
    <s v="06"/>
    <s v="Aggregate Town Area"/>
    <s v="IE24"/>
    <s v="South-East"/>
    <s v="01"/>
    <s v="Public scheme"/>
    <s v="1961369"/>
    <s v="1961 to 1970"/>
    <s v="2016"/>
    <s v="2016"/>
    <s v="Number"/>
    <n v="4529"/>
  </r>
  <r>
    <s v="E1037"/>
    <s v="Private Households in Permanent Housing Units 2011 to 2016"/>
    <s v="06"/>
    <s v="Aggregate Town Area"/>
    <s v="IE24"/>
    <s v="South-East"/>
    <s v="01"/>
    <s v="Public scheme"/>
    <s v="1971379"/>
    <s v="1971 to 1980"/>
    <s v="2011"/>
    <s v="2011"/>
    <s v="Number"/>
    <n v="7918"/>
  </r>
  <r>
    <s v="E1037"/>
    <s v="Private Households in Permanent Housing Units 2011 to 2016"/>
    <s v="06"/>
    <s v="Aggregate Town Area"/>
    <s v="IE24"/>
    <s v="South-East"/>
    <s v="01"/>
    <s v="Public scheme"/>
    <s v="1971379"/>
    <s v="1971 to 1980"/>
    <s v="2016"/>
    <s v="2016"/>
    <s v="Number"/>
    <n v="7885"/>
  </r>
  <r>
    <s v="E1037"/>
    <s v="Private Households in Permanent Housing Units 2011 to 2016"/>
    <s v="06"/>
    <s v="Aggregate Town Area"/>
    <s v="IE24"/>
    <s v="South-East"/>
    <s v="01"/>
    <s v="Public scheme"/>
    <s v="1981389"/>
    <s v="1981 to 1990"/>
    <s v="2011"/>
    <s v="2011"/>
    <s v="Number"/>
    <n v="6718"/>
  </r>
  <r>
    <s v="E1037"/>
    <s v="Private Households in Permanent Housing Units 2011 to 2016"/>
    <s v="06"/>
    <s v="Aggregate Town Area"/>
    <s v="IE24"/>
    <s v="South-East"/>
    <s v="01"/>
    <s v="Public scheme"/>
    <s v="1981389"/>
    <s v="1981 to 1990"/>
    <s v="2016"/>
    <s v="2016"/>
    <s v="Number"/>
    <n v="6867"/>
  </r>
  <r>
    <s v="E1037"/>
    <s v="Private Households in Permanent Housing Units 2011 to 2016"/>
    <s v="06"/>
    <s v="Aggregate Town Area"/>
    <s v="IE24"/>
    <s v="South-East"/>
    <s v="01"/>
    <s v="Public scheme"/>
    <s v="1991399"/>
    <s v="1991 to 2000"/>
    <s v="2011"/>
    <s v="2011"/>
    <s v="Number"/>
    <n v="11369"/>
  </r>
  <r>
    <s v="E1037"/>
    <s v="Private Households in Permanent Housing Units 2011 to 2016"/>
    <s v="06"/>
    <s v="Aggregate Town Area"/>
    <s v="IE24"/>
    <s v="South-East"/>
    <s v="01"/>
    <s v="Public scheme"/>
    <s v="1991399"/>
    <s v="1991 to 2000"/>
    <s v="2016"/>
    <s v="2016"/>
    <s v="Number"/>
    <n v="11790"/>
  </r>
  <r>
    <s v="E1037"/>
    <s v="Private Households in Permanent Housing Units 2011 to 2016"/>
    <s v="06"/>
    <s v="Aggregate Town Area"/>
    <s v="IE24"/>
    <s v="South-East"/>
    <s v="01"/>
    <s v="Public scheme"/>
    <s v="2001310"/>
    <s v="2001 to 2010"/>
    <s v="2011"/>
    <s v="2011"/>
    <s v="Number"/>
    <n v="19942"/>
  </r>
  <r>
    <s v="E1037"/>
    <s v="Private Households in Permanent Housing Units 2011 to 2016"/>
    <s v="06"/>
    <s v="Aggregate Town Area"/>
    <s v="IE24"/>
    <s v="South-East"/>
    <s v="01"/>
    <s v="Public scheme"/>
    <s v="2001310"/>
    <s v="2001 to 2010"/>
    <s v="2016"/>
    <s v="2016"/>
    <s v="Number"/>
    <n v="19932"/>
  </r>
  <r>
    <s v="E1037"/>
    <s v="Private Households in Permanent Housing Units 2011 to 2016"/>
    <s v="06"/>
    <s v="Aggregate Town Area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1"/>
    <s v="Public scheme"/>
    <s v="201101"/>
    <s v="2011 or later"/>
    <s v="2016"/>
    <s v="2016"/>
    <s v="Number"/>
    <n v="920"/>
  </r>
  <r>
    <s v="E1037"/>
    <s v="Private Households in Permanent Housing Units 2011 to 2016"/>
    <s v="06"/>
    <s v="Aggregate Town Area"/>
    <s v="IE24"/>
    <s v="South-East"/>
    <s v="01"/>
    <s v="Public scheme"/>
    <s v="9998"/>
    <s v="Not stated"/>
    <s v="2011"/>
    <s v="2011"/>
    <s v="Number"/>
    <n v="2925"/>
  </r>
  <r>
    <s v="E1037"/>
    <s v="Private Households in Permanent Housing Units 2011 to 2016"/>
    <s v="06"/>
    <s v="Aggregate Town Area"/>
    <s v="IE24"/>
    <s v="South-East"/>
    <s v="01"/>
    <s v="Public scheme"/>
    <s v="9998"/>
    <s v="Not stated"/>
    <s v="2016"/>
    <s v="2016"/>
    <s v="Number"/>
    <n v="3558"/>
  </r>
  <r>
    <s v="E1037"/>
    <s v="Private Households in Permanent Housing Units 2011 to 2016"/>
    <s v="06"/>
    <s v="Aggregate Town Area"/>
    <s v="IE24"/>
    <s v="South-East"/>
    <s v="02"/>
    <s v="Individual septic tank"/>
    <s v="-"/>
    <s v="All years"/>
    <s v="2011"/>
    <s v="2011"/>
    <s v="Number"/>
    <n v="2695"/>
  </r>
  <r>
    <s v="E1037"/>
    <s v="Private Households in Permanent Housing Units 2011 to 2016"/>
    <s v="06"/>
    <s v="Aggregate Town Area"/>
    <s v="IE24"/>
    <s v="South-East"/>
    <s v="02"/>
    <s v="Individual septic tank"/>
    <s v="-"/>
    <s v="All years"/>
    <s v="2016"/>
    <s v="2016"/>
    <s v="Number"/>
    <n v="1926"/>
  </r>
  <r>
    <s v="E1037"/>
    <s v="Private Households in Permanent Housing Units 2011 to 2016"/>
    <s v="06"/>
    <s v="Aggregate Town Area"/>
    <s v="IE24"/>
    <s v="South-East"/>
    <s v="02"/>
    <s v="Individual septic tank"/>
    <s v="191901"/>
    <s v="Before 1919"/>
    <s v="2011"/>
    <s v="2011"/>
    <s v="Number"/>
    <n v="295"/>
  </r>
  <r>
    <s v="E1037"/>
    <s v="Private Households in Permanent Housing Units 2011 to 2016"/>
    <s v="06"/>
    <s v="Aggregate Town Area"/>
    <s v="IE24"/>
    <s v="South-East"/>
    <s v="02"/>
    <s v="Individual septic tank"/>
    <s v="191901"/>
    <s v="Before 1919"/>
    <s v="2016"/>
    <s v="2016"/>
    <s v="Number"/>
    <n v="200"/>
  </r>
  <r>
    <s v="E1037"/>
    <s v="Private Households in Permanent Housing Units 2011 to 2016"/>
    <s v="06"/>
    <s v="Aggregate Town Area"/>
    <s v="IE24"/>
    <s v="South-East"/>
    <s v="02"/>
    <s v="Individual septic tank"/>
    <s v="1919345"/>
    <s v="1919 to 1945"/>
    <s v="2011"/>
    <s v="2011"/>
    <s v="Number"/>
    <n v="180"/>
  </r>
  <r>
    <s v="E1037"/>
    <s v="Private Households in Permanent Housing Units 2011 to 2016"/>
    <s v="06"/>
    <s v="Aggregate Town Area"/>
    <s v="IE24"/>
    <s v="South-East"/>
    <s v="02"/>
    <s v="Individual septic tank"/>
    <s v="1919345"/>
    <s v="1919 to 1945"/>
    <s v="2016"/>
    <s v="2016"/>
    <s v="Number"/>
    <n v="123"/>
  </r>
  <r>
    <s v="E1037"/>
    <s v="Private Households in Permanent Housing Units 2011 to 2016"/>
    <s v="06"/>
    <s v="Aggregate Town Area"/>
    <s v="IE24"/>
    <s v="South-East"/>
    <s v="02"/>
    <s v="Individual septic tank"/>
    <s v="1946346"/>
    <s v="1946 to 1960"/>
    <s v="2011"/>
    <s v="2011"/>
    <s v="Number"/>
    <n v="183"/>
  </r>
  <r>
    <s v="E1037"/>
    <s v="Private Households in Permanent Housing Units 2011 to 2016"/>
    <s v="06"/>
    <s v="Aggregate Town Area"/>
    <s v="IE24"/>
    <s v="South-East"/>
    <s v="02"/>
    <s v="Individual septic tank"/>
    <s v="1946346"/>
    <s v="1946 to 1960"/>
    <s v="2016"/>
    <s v="2016"/>
    <s v="Number"/>
    <n v="124"/>
  </r>
  <r>
    <s v="E1037"/>
    <s v="Private Households in Permanent Housing Units 2011 to 2016"/>
    <s v="06"/>
    <s v="Aggregate Town Area"/>
    <s v="IE24"/>
    <s v="South-East"/>
    <s v="02"/>
    <s v="Individual septic tank"/>
    <s v="1961369"/>
    <s v="1961 to 1970"/>
    <s v="2011"/>
    <s v="2011"/>
    <s v="Number"/>
    <n v="272"/>
  </r>
  <r>
    <s v="E1037"/>
    <s v="Private Households in Permanent Housing Units 2011 to 2016"/>
    <s v="06"/>
    <s v="Aggregate Town Area"/>
    <s v="IE24"/>
    <s v="South-East"/>
    <s v="02"/>
    <s v="Individual septic tank"/>
    <s v="1961369"/>
    <s v="1961 to 1970"/>
    <s v="2016"/>
    <s v="2016"/>
    <s v="Number"/>
    <n v="216"/>
  </r>
  <r>
    <s v="E1037"/>
    <s v="Private Households in Permanent Housing Units 2011 to 2016"/>
    <s v="06"/>
    <s v="Aggregate Town Area"/>
    <s v="IE24"/>
    <s v="South-East"/>
    <s v="02"/>
    <s v="Individual septic tank"/>
    <s v="1971379"/>
    <s v="1971 to 1980"/>
    <s v="2011"/>
    <s v="2011"/>
    <s v="Number"/>
    <n v="581"/>
  </r>
  <r>
    <s v="E1037"/>
    <s v="Private Households in Permanent Housing Units 2011 to 2016"/>
    <s v="06"/>
    <s v="Aggregate Town Area"/>
    <s v="IE24"/>
    <s v="South-East"/>
    <s v="02"/>
    <s v="Individual septic tank"/>
    <s v="1971379"/>
    <s v="1971 to 1980"/>
    <s v="2016"/>
    <s v="2016"/>
    <s v="Number"/>
    <n v="404"/>
  </r>
  <r>
    <s v="E1037"/>
    <s v="Private Households in Permanent Housing Units 2011 to 2016"/>
    <s v="06"/>
    <s v="Aggregate Town Area"/>
    <s v="IE24"/>
    <s v="South-East"/>
    <s v="02"/>
    <s v="Individual septic tank"/>
    <s v="1981389"/>
    <s v="1981 to 1990"/>
    <s v="2011"/>
    <s v="2011"/>
    <s v="Number"/>
    <n v="432"/>
  </r>
  <r>
    <s v="E1037"/>
    <s v="Private Households in Permanent Housing Units 2011 to 2016"/>
    <s v="06"/>
    <s v="Aggregate Town Area"/>
    <s v="IE24"/>
    <s v="South-East"/>
    <s v="02"/>
    <s v="Individual septic tank"/>
    <s v="1981389"/>
    <s v="1981 to 1990"/>
    <s v="2016"/>
    <s v="2016"/>
    <s v="Number"/>
    <n v="283"/>
  </r>
  <r>
    <s v="E1037"/>
    <s v="Private Households in Permanent Housing Units 2011 to 2016"/>
    <s v="06"/>
    <s v="Aggregate Town Area"/>
    <s v="IE24"/>
    <s v="South-East"/>
    <s v="02"/>
    <s v="Individual septic tank"/>
    <s v="1991399"/>
    <s v="1991 to 2000"/>
    <s v="2011"/>
    <s v="2011"/>
    <s v="Number"/>
    <n v="395"/>
  </r>
  <r>
    <s v="E1037"/>
    <s v="Private Households in Permanent Housing Units 2011 to 2016"/>
    <s v="06"/>
    <s v="Aggregate Town Area"/>
    <s v="IE24"/>
    <s v="South-East"/>
    <s v="02"/>
    <s v="Individual septic tank"/>
    <s v="1991399"/>
    <s v="1991 to 2000"/>
    <s v="2016"/>
    <s v="2016"/>
    <s v="Number"/>
    <n v="287"/>
  </r>
  <r>
    <s v="E1037"/>
    <s v="Private Households in Permanent Housing Units 2011 to 2016"/>
    <s v="06"/>
    <s v="Aggregate Town Area"/>
    <s v="IE24"/>
    <s v="South-East"/>
    <s v="02"/>
    <s v="Individual septic tank"/>
    <s v="2001310"/>
    <s v="2001 to 2010"/>
    <s v="2011"/>
    <s v="2011"/>
    <s v="Number"/>
    <n v="294"/>
  </r>
  <r>
    <s v="E1037"/>
    <s v="Private Households in Permanent Housing Units 2011 to 2016"/>
    <s v="06"/>
    <s v="Aggregate Town Area"/>
    <s v="IE24"/>
    <s v="South-East"/>
    <s v="02"/>
    <s v="Individual septic tank"/>
    <s v="2001310"/>
    <s v="2001 to 2010"/>
    <s v="2016"/>
    <s v="2016"/>
    <s v="Number"/>
    <n v="207"/>
  </r>
  <r>
    <s v="E1037"/>
    <s v="Private Households in Permanent Housing Units 2011 to 2016"/>
    <s v="06"/>
    <s v="Aggregate Town Area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2"/>
    <s v="Individual septic tank"/>
    <s v="201101"/>
    <s v="2011 or later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2"/>
    <s v="Individual septic tank"/>
    <s v="9998"/>
    <s v="Not stated"/>
    <s v="2011"/>
    <s v="2011"/>
    <s v="Number"/>
    <n v="63"/>
  </r>
  <r>
    <s v="E1037"/>
    <s v="Private Households in Permanent Housing Units 2011 to 2016"/>
    <s v="06"/>
    <s v="Aggregate Town Area"/>
    <s v="IE24"/>
    <s v="South-East"/>
    <s v="02"/>
    <s v="Individual septic tank"/>
    <s v="9998"/>
    <s v="Not stated"/>
    <s v="2016"/>
    <s v="2016"/>
    <s v="Number"/>
    <n v="69"/>
  </r>
  <r>
    <s v="E1037"/>
    <s v="Private Households in Permanent Housing Units 2011 to 2016"/>
    <s v="06"/>
    <s v="Aggregate Town Area"/>
    <s v="IE24"/>
    <s v="South-East"/>
    <s v="03"/>
    <s v="Individual treatment not septic tank"/>
    <s v="-"/>
    <s v="All years"/>
    <s v="2011"/>
    <s v="2011"/>
    <s v="Number"/>
    <n v="248"/>
  </r>
  <r>
    <s v="E1037"/>
    <s v="Private Households in Permanent Housing Units 2011 to 2016"/>
    <s v="06"/>
    <s v="Aggregate Town Area"/>
    <s v="IE24"/>
    <s v="South-East"/>
    <s v="03"/>
    <s v="Individual treatment not septic tank"/>
    <s v="-"/>
    <s v="All years"/>
    <s v="2016"/>
    <s v="2016"/>
    <s v="Number"/>
    <n v="201"/>
  </r>
  <r>
    <s v="E1037"/>
    <s v="Private Households in Permanent Housing Units 2011 to 2016"/>
    <s v="06"/>
    <s v="Aggregate Town Area"/>
    <s v="IE24"/>
    <s v="South-East"/>
    <s v="03"/>
    <s v="Individual treatment not septic tank"/>
    <s v="191901"/>
    <s v="Before 1919"/>
    <s v="2011"/>
    <s v="2011"/>
    <s v="Number"/>
    <n v="16"/>
  </r>
  <r>
    <s v="E1037"/>
    <s v="Private Households in Permanent Housing Units 2011 to 2016"/>
    <s v="06"/>
    <s v="Aggregate Town Area"/>
    <s v="IE24"/>
    <s v="South-East"/>
    <s v="03"/>
    <s v="Individual treatment not septic tank"/>
    <s v="191901"/>
    <s v="Before 1919"/>
    <s v="2016"/>
    <s v="2016"/>
    <s v="Number"/>
    <n v="17"/>
  </r>
  <r>
    <s v="E1037"/>
    <s v="Private Households in Permanent Housing Units 2011 to 2016"/>
    <s v="06"/>
    <s v="Aggregate Town Area"/>
    <s v="IE24"/>
    <s v="South-East"/>
    <s v="03"/>
    <s v="Individual treatment not septic tank"/>
    <s v="1919345"/>
    <s v="1919 to 1945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1919345"/>
    <s v="1919 to 1945"/>
    <s v="2016"/>
    <s v="2016"/>
    <s v="Number"/>
    <n v="9"/>
  </r>
  <r>
    <s v="E1037"/>
    <s v="Private Households in Permanent Housing Units 2011 to 2016"/>
    <s v="06"/>
    <s v="Aggregate Town Area"/>
    <s v="IE24"/>
    <s v="South-East"/>
    <s v="03"/>
    <s v="Individual treatment not septic tank"/>
    <s v="1946346"/>
    <s v="1946 to 1960"/>
    <s v="2011"/>
    <s v="2011"/>
    <s v="Number"/>
    <n v="5"/>
  </r>
  <r>
    <s v="E1037"/>
    <s v="Private Households in Permanent Housing Units 2011 to 2016"/>
    <s v="06"/>
    <s v="Aggregate Town Area"/>
    <s v="IE24"/>
    <s v="South-East"/>
    <s v="03"/>
    <s v="Individual treatment not septic tank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24"/>
    <s v="South-East"/>
    <s v="03"/>
    <s v="Individual treatment not septic tank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1961369"/>
    <s v="1961 to 1970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3"/>
    <s v="Individual treatment not septic tank"/>
    <s v="1971379"/>
    <s v="1971 to 1980"/>
    <s v="2011"/>
    <s v="2011"/>
    <s v="Number"/>
    <n v="13"/>
  </r>
  <r>
    <s v="E1037"/>
    <s v="Private Households in Permanent Housing Units 2011 to 2016"/>
    <s v="06"/>
    <s v="Aggregate Town Area"/>
    <s v="IE24"/>
    <s v="South-East"/>
    <s v="03"/>
    <s v="Individual treatment not septic tank"/>
    <s v="1971379"/>
    <s v="1971 to 1980"/>
    <s v="2016"/>
    <s v="2016"/>
    <s v="Number"/>
    <n v="14"/>
  </r>
  <r>
    <s v="E1037"/>
    <s v="Private Households in Permanent Housing Units 2011 to 2016"/>
    <s v="06"/>
    <s v="Aggregate Town Area"/>
    <s v="IE24"/>
    <s v="South-East"/>
    <s v="03"/>
    <s v="Individual treatment not septic tank"/>
    <s v="1981389"/>
    <s v="1981 to 1990"/>
    <s v="2011"/>
    <s v="2011"/>
    <s v="Number"/>
    <n v="17"/>
  </r>
  <r>
    <s v="E1037"/>
    <s v="Private Households in Permanent Housing Units 2011 to 2016"/>
    <s v="06"/>
    <s v="Aggregate Town Area"/>
    <s v="IE24"/>
    <s v="South-East"/>
    <s v="03"/>
    <s v="Individual treatment not septic tank"/>
    <s v="1981389"/>
    <s v="1981 to 1990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3"/>
    <s v="Individual treatment not septic tank"/>
    <s v="1991399"/>
    <s v="1991 to 2000"/>
    <s v="2011"/>
    <s v="2011"/>
    <s v="Number"/>
    <n v="50"/>
  </r>
  <r>
    <s v="E1037"/>
    <s v="Private Households in Permanent Housing Units 2011 to 2016"/>
    <s v="06"/>
    <s v="Aggregate Town Area"/>
    <s v="IE24"/>
    <s v="South-East"/>
    <s v="03"/>
    <s v="Individual treatment not septic tank"/>
    <s v="1991399"/>
    <s v="1991 to 2000"/>
    <s v="2016"/>
    <s v="2016"/>
    <s v="Number"/>
    <n v="32"/>
  </r>
  <r>
    <s v="E1037"/>
    <s v="Private Households in Permanent Housing Units 2011 to 2016"/>
    <s v="06"/>
    <s v="Aggregate Town Area"/>
    <s v="IE24"/>
    <s v="South-East"/>
    <s v="03"/>
    <s v="Individual treatment not septic tank"/>
    <s v="2001310"/>
    <s v="2001 to 2010"/>
    <s v="2011"/>
    <s v="2011"/>
    <s v="Number"/>
    <n v="123"/>
  </r>
  <r>
    <s v="E1037"/>
    <s v="Private Households in Permanent Housing Units 2011 to 2016"/>
    <s v="06"/>
    <s v="Aggregate Town Area"/>
    <s v="IE24"/>
    <s v="South-East"/>
    <s v="03"/>
    <s v="Individual treatment not septic tank"/>
    <s v="2001310"/>
    <s v="2001 to 2010"/>
    <s v="2016"/>
    <s v="2016"/>
    <s v="Number"/>
    <n v="82"/>
  </r>
  <r>
    <s v="E1037"/>
    <s v="Private Households in Permanent Housing Units 2011 to 2016"/>
    <s v="06"/>
    <s v="Aggregate Town Area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3"/>
    <s v="Individual treatment not septic tank"/>
    <s v="201101"/>
    <s v="2011 or later"/>
    <s v="2016"/>
    <s v="2016"/>
    <s v="Number"/>
    <n v="15"/>
  </r>
  <r>
    <s v="E1037"/>
    <s v="Private Households in Permanent Housing Units 2011 to 2016"/>
    <s v="06"/>
    <s v="Aggregate Town Area"/>
    <s v="IE24"/>
    <s v="South-East"/>
    <s v="03"/>
    <s v="Individual treatment not septic tank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9998"/>
    <s v="Not stated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4"/>
    <s v="Other type of sewerage"/>
    <s v="-"/>
    <s v="All years"/>
    <s v="2011"/>
    <s v="2011"/>
    <s v="Number"/>
    <n v="248"/>
  </r>
  <r>
    <s v="E1037"/>
    <s v="Private Households in Permanent Housing Units 2011 to 2016"/>
    <s v="06"/>
    <s v="Aggregate Town Area"/>
    <s v="IE24"/>
    <s v="South-East"/>
    <s v="04"/>
    <s v="Other type of sewerage"/>
    <s v="-"/>
    <s v="All years"/>
    <s v="2016"/>
    <s v="2016"/>
    <s v="Number"/>
    <n v="278"/>
  </r>
  <r>
    <s v="E1037"/>
    <s v="Private Households in Permanent Housing Units 2011 to 2016"/>
    <s v="06"/>
    <s v="Aggregate Town Area"/>
    <s v="IE24"/>
    <s v="South-Ea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1901"/>
    <s v="Before 1919"/>
    <s v="2016"/>
    <s v="2016"/>
    <s v="Number"/>
    <n v="29"/>
  </r>
  <r>
    <s v="E1037"/>
    <s v="Private Households in Permanent Housing Units 2011 to 2016"/>
    <s v="06"/>
    <s v="Aggregate Town Area"/>
    <s v="IE24"/>
    <s v="South-East"/>
    <s v="04"/>
    <s v="Other type of sewerage"/>
    <s v="1919345"/>
    <s v="1919 to 1945"/>
    <s v="2011"/>
    <s v="2011"/>
    <s v="Number"/>
    <n v="10"/>
  </r>
  <r>
    <s v="E1037"/>
    <s v="Private Households in Permanent Housing Units 2011 to 2016"/>
    <s v="06"/>
    <s v="Aggregate Town Area"/>
    <s v="IE24"/>
    <s v="South-East"/>
    <s v="04"/>
    <s v="Other type of sewerage"/>
    <s v="1919345"/>
    <s v="1919 to 1945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46346"/>
    <s v="1946 to 1960"/>
    <s v="2011"/>
    <s v="2011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46346"/>
    <s v="1946 to 1960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61369"/>
    <s v="1961 to 1970"/>
    <s v="2011"/>
    <s v="2011"/>
    <s v="Number"/>
    <n v="6"/>
  </r>
  <r>
    <s v="E1037"/>
    <s v="Private Households in Permanent Housing Units 2011 to 2016"/>
    <s v="06"/>
    <s v="Aggregate Town Area"/>
    <s v="IE24"/>
    <s v="South-East"/>
    <s v="04"/>
    <s v="Other type of sewerage"/>
    <s v="1961369"/>
    <s v="1961 to 1970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4"/>
    <s v="Other type of sewerage"/>
    <s v="1971379"/>
    <s v="1971 to 1980"/>
    <s v="2011"/>
    <s v="2011"/>
    <s v="Number"/>
    <n v="17"/>
  </r>
  <r>
    <s v="E1037"/>
    <s v="Private Households in Permanent Housing Units 2011 to 2016"/>
    <s v="06"/>
    <s v="Aggregate Town Area"/>
    <s v="IE24"/>
    <s v="South-East"/>
    <s v="04"/>
    <s v="Other type of sewerage"/>
    <s v="1971379"/>
    <s v="1971 to 1980"/>
    <s v="2016"/>
    <s v="2016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81389"/>
    <s v="1981 to 1990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81389"/>
    <s v="1981 to 1990"/>
    <s v="2016"/>
    <s v="2016"/>
    <s v="Number"/>
    <n v="16"/>
  </r>
  <r>
    <s v="E1037"/>
    <s v="Private Households in Permanent Housing Units 2011 to 2016"/>
    <s v="06"/>
    <s v="Aggregate Town Area"/>
    <s v="IE24"/>
    <s v="South-East"/>
    <s v="04"/>
    <s v="Other type of sewerage"/>
    <s v="1991399"/>
    <s v="1991 to 2000"/>
    <s v="2011"/>
    <s v="2011"/>
    <s v="Number"/>
    <n v="44"/>
  </r>
  <r>
    <s v="E1037"/>
    <s v="Private Households in Permanent Housing Units 2011 to 2016"/>
    <s v="06"/>
    <s v="Aggregate Town Area"/>
    <s v="IE24"/>
    <s v="South-East"/>
    <s v="04"/>
    <s v="Other type of sewerage"/>
    <s v="1991399"/>
    <s v="1991 to 2000"/>
    <s v="2016"/>
    <s v="2016"/>
    <s v="Number"/>
    <n v="35"/>
  </r>
  <r>
    <s v="E1037"/>
    <s v="Private Households in Permanent Housing Units 2011 to 2016"/>
    <s v="06"/>
    <s v="Aggregate Town Area"/>
    <s v="IE24"/>
    <s v="South-East"/>
    <s v="04"/>
    <s v="Other type of sewerage"/>
    <s v="2001310"/>
    <s v="2001 to 2010"/>
    <s v="2011"/>
    <s v="2011"/>
    <s v="Number"/>
    <n v="115"/>
  </r>
  <r>
    <s v="E1037"/>
    <s v="Private Households in Permanent Housing Units 2011 to 2016"/>
    <s v="06"/>
    <s v="Aggregate Town Area"/>
    <s v="IE24"/>
    <s v="South-East"/>
    <s v="04"/>
    <s v="Other type of sewerage"/>
    <s v="2001310"/>
    <s v="2001 to 2010"/>
    <s v="2016"/>
    <s v="2016"/>
    <s v="Number"/>
    <n v="126"/>
  </r>
  <r>
    <s v="E1037"/>
    <s v="Private Households in Permanent Housing Units 2011 to 2016"/>
    <s v="06"/>
    <s v="Aggregate Town Area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4"/>
    <s v="Other type of sewerage"/>
    <s v="201101"/>
    <s v="2011 or later"/>
    <s v="2016"/>
    <s v="2016"/>
    <s v="Number"/>
    <n v="2"/>
  </r>
  <r>
    <s v="E1037"/>
    <s v="Private Households in Permanent Housing Units 2011 to 2016"/>
    <s v="06"/>
    <s v="Aggregate Town Area"/>
    <s v="IE24"/>
    <s v="South-East"/>
    <s v="04"/>
    <s v="Other type of sewerage"/>
    <s v="9998"/>
    <s v="Not stated"/>
    <s v="2011"/>
    <s v="2011"/>
    <s v="Number"/>
    <n v="15"/>
  </r>
  <r>
    <s v="E1037"/>
    <s v="Private Households in Permanent Housing Units 2011 to 2016"/>
    <s v="06"/>
    <s v="Aggregate Town Area"/>
    <s v="IE24"/>
    <s v="South-East"/>
    <s v="04"/>
    <s v="Other type of sewerage"/>
    <s v="9998"/>
    <s v="Not stated"/>
    <s v="2016"/>
    <s v="2016"/>
    <s v="Number"/>
    <n v="23"/>
  </r>
  <r>
    <s v="E1037"/>
    <s v="Private Households in Permanent Housing Units 2011 to 2016"/>
    <s v="06"/>
    <s v="Aggregate Town Area"/>
    <s v="IE24"/>
    <s v="South-East"/>
    <s v="05"/>
    <s v="No sewerage facility"/>
    <s v="-"/>
    <s v="All years"/>
    <s v="2011"/>
    <s v="2011"/>
    <s v="Number"/>
    <n v="43"/>
  </r>
  <r>
    <s v="E1037"/>
    <s v="Private Households in Permanent Housing Units 2011 to 2016"/>
    <s v="06"/>
    <s v="Aggregate Town Area"/>
    <s v="IE24"/>
    <s v="South-East"/>
    <s v="05"/>
    <s v="No sewerage facility"/>
    <s v="-"/>
    <s v="All years"/>
    <s v="2016"/>
    <s v="2016"/>
    <s v="Number"/>
    <n v="56"/>
  </r>
  <r>
    <s v="E1037"/>
    <s v="Private Households in Permanent Housing Units 2011 to 2016"/>
    <s v="06"/>
    <s v="Aggregate Town Area"/>
    <s v="IE24"/>
    <s v="South-East"/>
    <s v="05"/>
    <s v="No sewerage facility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5"/>
    <s v="No sewerage facility"/>
    <s v="191901"/>
    <s v="Before 1919"/>
    <s v="2016"/>
    <s v="2016"/>
    <s v="Number"/>
    <n v="12"/>
  </r>
  <r>
    <s v="E1037"/>
    <s v="Private Households in Permanent Housing Units 2011 to 2016"/>
    <s v="06"/>
    <s v="Aggregate Town Area"/>
    <s v="IE24"/>
    <s v="South-East"/>
    <s v="05"/>
    <s v="No sewerage facility"/>
    <s v="1919345"/>
    <s v="1919 to 1945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19345"/>
    <s v="1919 to 1945"/>
    <s v="2016"/>
    <s v="2016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4"/>
    <s v="South-East"/>
    <s v="05"/>
    <s v="No sewerage facility"/>
    <s v="1946346"/>
    <s v="1946 to 1960"/>
    <s v="2016"/>
    <s v="2016"/>
    <s v="Number"/>
    <n v="9"/>
  </r>
  <r>
    <s v="E1037"/>
    <s v="Private Households in Permanent Housing Units 2011 to 2016"/>
    <s v="06"/>
    <s v="Aggregate Town Area"/>
    <s v="IE24"/>
    <s v="South-Ea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6"/>
    <s v="Aggregate Town Area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9998"/>
    <s v="Not stated"/>
    <s v="2011"/>
    <s v="2011"/>
    <s v="Number"/>
    <n v="7"/>
  </r>
  <r>
    <s v="E1037"/>
    <s v="Private Households in Permanent Housing Units 2011 to 2016"/>
    <s v="06"/>
    <s v="Aggregate Town Area"/>
    <s v="IE24"/>
    <s v="South-East"/>
    <s v="05"/>
    <s v="No sewerage facility"/>
    <s v="9998"/>
    <s v="Not stated"/>
    <s v="2016"/>
    <s v="2016"/>
    <s v="Number"/>
    <n v="21"/>
  </r>
  <r>
    <s v="E1037"/>
    <s v="Private Households in Permanent Housing Units 2011 to 2016"/>
    <s v="06"/>
    <s v="Aggregate Town Area"/>
    <s v="IE24"/>
    <s v="South-East"/>
    <s v="06"/>
    <s v="Not stated"/>
    <s v="-"/>
    <s v="All years"/>
    <s v="2011"/>
    <s v="2011"/>
    <s v="Number"/>
    <n v="2528"/>
  </r>
  <r>
    <s v="E1037"/>
    <s v="Private Households in Permanent Housing Units 2011 to 2016"/>
    <s v="06"/>
    <s v="Aggregate Town Area"/>
    <s v="IE24"/>
    <s v="South-East"/>
    <s v="06"/>
    <s v="Not stated"/>
    <s v="-"/>
    <s v="All years"/>
    <s v="2016"/>
    <s v="2016"/>
    <s v="Number"/>
    <n v="3393"/>
  </r>
  <r>
    <s v="E1037"/>
    <s v="Private Households in Permanent Housing Units 2011 to 2016"/>
    <s v="06"/>
    <s v="Aggregate Town Area"/>
    <s v="IE24"/>
    <s v="South-East"/>
    <s v="06"/>
    <s v="Not stated"/>
    <s v="191901"/>
    <s v="Before 1919"/>
    <s v="2011"/>
    <s v="2011"/>
    <s v="Number"/>
    <n v="49"/>
  </r>
  <r>
    <s v="E1037"/>
    <s v="Private Households in Permanent Housing Units 2011 to 2016"/>
    <s v="06"/>
    <s v="Aggregate Town Area"/>
    <s v="IE24"/>
    <s v="South-East"/>
    <s v="06"/>
    <s v="Not stated"/>
    <s v="191901"/>
    <s v="Before 1919"/>
    <s v="2016"/>
    <s v="2016"/>
    <s v="Number"/>
    <n v="71"/>
  </r>
  <r>
    <s v="E1037"/>
    <s v="Private Households in Permanent Housing Units 2011 to 2016"/>
    <s v="06"/>
    <s v="Aggregate Town Area"/>
    <s v="IE24"/>
    <s v="South-East"/>
    <s v="06"/>
    <s v="Not stated"/>
    <s v="1919345"/>
    <s v="1919 to 1945"/>
    <s v="2011"/>
    <s v="2011"/>
    <s v="Number"/>
    <n v="52"/>
  </r>
  <r>
    <s v="E1037"/>
    <s v="Private Households in Permanent Housing Units 2011 to 2016"/>
    <s v="06"/>
    <s v="Aggregate Town Area"/>
    <s v="IE24"/>
    <s v="South-East"/>
    <s v="06"/>
    <s v="Not stated"/>
    <s v="1919345"/>
    <s v="1919 to 1945"/>
    <s v="2016"/>
    <s v="2016"/>
    <s v="Number"/>
    <n v="52"/>
  </r>
  <r>
    <s v="E1037"/>
    <s v="Private Households in Permanent Housing Units 2011 to 2016"/>
    <s v="06"/>
    <s v="Aggregate Town Area"/>
    <s v="IE24"/>
    <s v="South-East"/>
    <s v="06"/>
    <s v="Not stated"/>
    <s v="1946346"/>
    <s v="1946 to 1960"/>
    <s v="2011"/>
    <s v="2011"/>
    <s v="Number"/>
    <n v="65"/>
  </r>
  <r>
    <s v="E1037"/>
    <s v="Private Households in Permanent Housing Units 2011 to 2016"/>
    <s v="06"/>
    <s v="Aggregate Town Area"/>
    <s v="IE24"/>
    <s v="South-East"/>
    <s v="06"/>
    <s v="Not stated"/>
    <s v="1946346"/>
    <s v="1946 to 1960"/>
    <s v="2016"/>
    <s v="2016"/>
    <s v="Number"/>
    <n v="74"/>
  </r>
  <r>
    <s v="E1037"/>
    <s v="Private Households in Permanent Housing Units 2011 to 2016"/>
    <s v="06"/>
    <s v="Aggregate Town Area"/>
    <s v="IE24"/>
    <s v="South-East"/>
    <s v="06"/>
    <s v="Not stated"/>
    <s v="1961369"/>
    <s v="1961 to 1970"/>
    <s v="2011"/>
    <s v="2011"/>
    <s v="Number"/>
    <n v="69"/>
  </r>
  <r>
    <s v="E1037"/>
    <s v="Private Households in Permanent Housing Units 2011 to 2016"/>
    <s v="06"/>
    <s v="Aggregate Town Area"/>
    <s v="IE24"/>
    <s v="South-East"/>
    <s v="06"/>
    <s v="Not stated"/>
    <s v="1961369"/>
    <s v="1961 to 1970"/>
    <s v="2016"/>
    <s v="2016"/>
    <s v="Number"/>
    <n v="99"/>
  </r>
  <r>
    <s v="E1037"/>
    <s v="Private Households in Permanent Housing Units 2011 to 2016"/>
    <s v="06"/>
    <s v="Aggregate Town Area"/>
    <s v="IE24"/>
    <s v="South-East"/>
    <s v="06"/>
    <s v="Not stated"/>
    <s v="1971379"/>
    <s v="1971 to 1980"/>
    <s v="2011"/>
    <s v="2011"/>
    <s v="Number"/>
    <n v="111"/>
  </r>
  <r>
    <s v="E1037"/>
    <s v="Private Households in Permanent Housing Units 2011 to 2016"/>
    <s v="06"/>
    <s v="Aggregate Town Area"/>
    <s v="IE24"/>
    <s v="South-East"/>
    <s v="06"/>
    <s v="Not stated"/>
    <s v="1971379"/>
    <s v="1971 to 1980"/>
    <s v="2016"/>
    <s v="2016"/>
    <s v="Number"/>
    <n v="125"/>
  </r>
  <r>
    <s v="E1037"/>
    <s v="Private Households in Permanent Housing Units 2011 to 2016"/>
    <s v="06"/>
    <s v="Aggregate Town Area"/>
    <s v="IE24"/>
    <s v="South-East"/>
    <s v="06"/>
    <s v="Not stated"/>
    <s v="1981389"/>
    <s v="1981 to 1990"/>
    <s v="2011"/>
    <s v="2011"/>
    <s v="Number"/>
    <n v="120"/>
  </r>
  <r>
    <s v="E1037"/>
    <s v="Private Households in Permanent Housing Units 2011 to 2016"/>
    <s v="06"/>
    <s v="Aggregate Town Area"/>
    <s v="IE24"/>
    <s v="South-East"/>
    <s v="06"/>
    <s v="Not stated"/>
    <s v="1981389"/>
    <s v="1981 to 1990"/>
    <s v="2016"/>
    <s v="2016"/>
    <s v="Number"/>
    <n v="128"/>
  </r>
  <r>
    <s v="E1037"/>
    <s v="Private Households in Permanent Housing Units 2011 to 2016"/>
    <s v="06"/>
    <s v="Aggregate Town Area"/>
    <s v="IE24"/>
    <s v="South-East"/>
    <s v="06"/>
    <s v="Not stated"/>
    <s v="1991399"/>
    <s v="1991 to 2000"/>
    <s v="2011"/>
    <s v="2011"/>
    <s v="Number"/>
    <n v="224"/>
  </r>
  <r>
    <s v="E1037"/>
    <s v="Private Households in Permanent Housing Units 2011 to 2016"/>
    <s v="06"/>
    <s v="Aggregate Town Area"/>
    <s v="IE24"/>
    <s v="South-East"/>
    <s v="06"/>
    <s v="Not stated"/>
    <s v="1991399"/>
    <s v="1991 to 2000"/>
    <s v="2016"/>
    <s v="2016"/>
    <s v="Number"/>
    <n v="245"/>
  </r>
  <r>
    <s v="E1037"/>
    <s v="Private Households in Permanent Housing Units 2011 to 2016"/>
    <s v="06"/>
    <s v="Aggregate Town Area"/>
    <s v="IE24"/>
    <s v="South-East"/>
    <s v="06"/>
    <s v="Not stated"/>
    <s v="2001310"/>
    <s v="2001 to 2010"/>
    <s v="2011"/>
    <s v="2011"/>
    <s v="Number"/>
    <n v="608"/>
  </r>
  <r>
    <s v="E1037"/>
    <s v="Private Households in Permanent Housing Units 2011 to 2016"/>
    <s v="06"/>
    <s v="Aggregate Town Area"/>
    <s v="IE24"/>
    <s v="South-East"/>
    <s v="06"/>
    <s v="Not stated"/>
    <s v="2001310"/>
    <s v="2001 to 2010"/>
    <s v="2016"/>
    <s v="2016"/>
    <s v="Number"/>
    <n v="538"/>
  </r>
  <r>
    <s v="E1037"/>
    <s v="Private Households in Permanent Housing Units 2011 to 2016"/>
    <s v="06"/>
    <s v="Aggregate Town Area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6"/>
    <s v="Not stated"/>
    <s v="201101"/>
    <s v="2011 or later"/>
    <s v="2016"/>
    <s v="2016"/>
    <s v="Number"/>
    <n v="29"/>
  </r>
  <r>
    <s v="E1037"/>
    <s v="Private Households in Permanent Housing Units 2011 to 2016"/>
    <s v="06"/>
    <s v="Aggregate Town Area"/>
    <s v="IE24"/>
    <s v="South-East"/>
    <s v="06"/>
    <s v="Not stated"/>
    <s v="9998"/>
    <s v="Not stated"/>
    <s v="2011"/>
    <s v="2011"/>
    <s v="Number"/>
    <n v="1230"/>
  </r>
  <r>
    <s v="E1037"/>
    <s v="Private Households in Permanent Housing Units 2011 to 2016"/>
    <s v="06"/>
    <s v="Aggregate Town Area"/>
    <s v="IE24"/>
    <s v="South-East"/>
    <s v="06"/>
    <s v="Not stated"/>
    <s v="9998"/>
    <s v="Not stated"/>
    <s v="2016"/>
    <s v="2016"/>
    <s v="Number"/>
    <n v="2032"/>
  </r>
  <r>
    <s v="E1037"/>
    <s v="Private Households in Permanent Housing Units 2011 to 2016"/>
    <s v="06"/>
    <s v="Aggregate Town Area"/>
    <s v="IE25"/>
    <s v="South-West"/>
    <s v="-"/>
    <s v="All types of sewerage"/>
    <s v="-"/>
    <s v="All years"/>
    <s v="2011"/>
    <s v="2011"/>
    <s v="Number"/>
    <n v="139705"/>
  </r>
  <r>
    <s v="E1037"/>
    <s v="Private Households in Permanent Housing Units 2011 to 2016"/>
    <s v="06"/>
    <s v="Aggregate Town Area"/>
    <s v="IE25"/>
    <s v="South-West"/>
    <s v="-"/>
    <s v="All types of sewerage"/>
    <s v="-"/>
    <s v="All years"/>
    <s v="2016"/>
    <s v="2016"/>
    <s v="Number"/>
    <n v="145398"/>
  </r>
  <r>
    <s v="E1037"/>
    <s v="Private Households in Permanent Housing Units 2011 to 2016"/>
    <s v="06"/>
    <s v="Aggregate Town Area"/>
    <s v="IE25"/>
    <s v="South-West"/>
    <s v="-"/>
    <s v="All types of sewerage"/>
    <s v="191901"/>
    <s v="Before 1919"/>
    <s v="2011"/>
    <s v="2011"/>
    <s v="Number"/>
    <n v="11422"/>
  </r>
  <r>
    <s v="E1037"/>
    <s v="Private Households in Permanent Housing Units 2011 to 2016"/>
    <s v="06"/>
    <s v="Aggregate Town Area"/>
    <s v="IE25"/>
    <s v="South-West"/>
    <s v="-"/>
    <s v="All types of sewerage"/>
    <s v="191901"/>
    <s v="Before 1919"/>
    <s v="2016"/>
    <s v="2016"/>
    <s v="Number"/>
    <n v="11470"/>
  </r>
  <r>
    <s v="E1037"/>
    <s v="Private Households in Permanent Housing Units 2011 to 2016"/>
    <s v="06"/>
    <s v="Aggregate Town Area"/>
    <s v="IE25"/>
    <s v="South-West"/>
    <s v="-"/>
    <s v="All types of sewerage"/>
    <s v="1919345"/>
    <s v="1919 to 1945"/>
    <s v="2011"/>
    <s v="2011"/>
    <s v="Number"/>
    <n v="8545"/>
  </r>
  <r>
    <s v="E1037"/>
    <s v="Private Households in Permanent Housing Units 2011 to 2016"/>
    <s v="06"/>
    <s v="Aggregate Town Area"/>
    <s v="IE25"/>
    <s v="South-West"/>
    <s v="-"/>
    <s v="All types of sewerage"/>
    <s v="1919345"/>
    <s v="1919 to 1945"/>
    <s v="2016"/>
    <s v="2016"/>
    <s v="Number"/>
    <n v="8616"/>
  </r>
  <r>
    <s v="E1037"/>
    <s v="Private Households in Permanent Housing Units 2011 to 2016"/>
    <s v="06"/>
    <s v="Aggregate Town Area"/>
    <s v="IE25"/>
    <s v="South-West"/>
    <s v="-"/>
    <s v="All types of sewerage"/>
    <s v="1946346"/>
    <s v="1946 to 1960"/>
    <s v="2011"/>
    <s v="2011"/>
    <s v="Number"/>
    <n v="11837"/>
  </r>
  <r>
    <s v="E1037"/>
    <s v="Private Households in Permanent Housing Units 2011 to 2016"/>
    <s v="06"/>
    <s v="Aggregate Town Area"/>
    <s v="IE25"/>
    <s v="South-West"/>
    <s v="-"/>
    <s v="All types of sewerage"/>
    <s v="1946346"/>
    <s v="1946 to 1960"/>
    <s v="2016"/>
    <s v="2016"/>
    <s v="Number"/>
    <n v="11824"/>
  </r>
  <r>
    <s v="E1037"/>
    <s v="Private Households in Permanent Housing Units 2011 to 2016"/>
    <s v="06"/>
    <s v="Aggregate Town Area"/>
    <s v="IE25"/>
    <s v="South-West"/>
    <s v="-"/>
    <s v="All types of sewerage"/>
    <s v="1961369"/>
    <s v="1961 to 1970"/>
    <s v="2011"/>
    <s v="2011"/>
    <s v="Number"/>
    <n v="11429"/>
  </r>
  <r>
    <s v="E1037"/>
    <s v="Private Households in Permanent Housing Units 2011 to 2016"/>
    <s v="06"/>
    <s v="Aggregate Town Area"/>
    <s v="IE25"/>
    <s v="South-West"/>
    <s v="-"/>
    <s v="All types of sewerage"/>
    <s v="1961369"/>
    <s v="1961 to 1970"/>
    <s v="2016"/>
    <s v="2016"/>
    <s v="Number"/>
    <n v="11654"/>
  </r>
  <r>
    <s v="E1037"/>
    <s v="Private Households in Permanent Housing Units 2011 to 2016"/>
    <s v="06"/>
    <s v="Aggregate Town Area"/>
    <s v="IE25"/>
    <s v="South-West"/>
    <s v="-"/>
    <s v="All types of sewerage"/>
    <s v="1971379"/>
    <s v="1971 to 1980"/>
    <s v="2011"/>
    <s v="2011"/>
    <s v="Number"/>
    <n v="17760"/>
  </r>
  <r>
    <s v="E1037"/>
    <s v="Private Households in Permanent Housing Units 2011 to 2016"/>
    <s v="06"/>
    <s v="Aggregate Town Area"/>
    <s v="IE25"/>
    <s v="South-West"/>
    <s v="-"/>
    <s v="All types of sewerage"/>
    <s v="1971379"/>
    <s v="1971 to 1980"/>
    <s v="2016"/>
    <s v="2016"/>
    <s v="Number"/>
    <n v="17599"/>
  </r>
  <r>
    <s v="E1037"/>
    <s v="Private Households in Permanent Housing Units 2011 to 2016"/>
    <s v="06"/>
    <s v="Aggregate Town Area"/>
    <s v="IE25"/>
    <s v="South-West"/>
    <s v="-"/>
    <s v="All types of sewerage"/>
    <s v="1981389"/>
    <s v="1981 to 1990"/>
    <s v="2011"/>
    <s v="2011"/>
    <s v="Number"/>
    <n v="13941"/>
  </r>
  <r>
    <s v="E1037"/>
    <s v="Private Households in Permanent Housing Units 2011 to 2016"/>
    <s v="06"/>
    <s v="Aggregate Town Area"/>
    <s v="IE25"/>
    <s v="South-West"/>
    <s v="-"/>
    <s v="All types of sewerage"/>
    <s v="1981389"/>
    <s v="1981 to 1990"/>
    <s v="2016"/>
    <s v="2016"/>
    <s v="Number"/>
    <n v="13872"/>
  </r>
  <r>
    <s v="E1037"/>
    <s v="Private Households in Permanent Housing Units 2011 to 2016"/>
    <s v="06"/>
    <s v="Aggregate Town Area"/>
    <s v="IE25"/>
    <s v="South-West"/>
    <s v="-"/>
    <s v="All types of sewerage"/>
    <s v="1991399"/>
    <s v="1991 to 2000"/>
    <s v="2011"/>
    <s v="2011"/>
    <s v="Number"/>
    <n v="21045"/>
  </r>
  <r>
    <s v="E1037"/>
    <s v="Private Households in Permanent Housing Units 2011 to 2016"/>
    <s v="06"/>
    <s v="Aggregate Town Area"/>
    <s v="IE25"/>
    <s v="South-West"/>
    <s v="-"/>
    <s v="All types of sewerage"/>
    <s v="1991399"/>
    <s v="1991 to 2000"/>
    <s v="2016"/>
    <s v="2016"/>
    <s v="Number"/>
    <n v="21357"/>
  </r>
  <r>
    <s v="E1037"/>
    <s v="Private Households in Permanent Housing Units 2011 to 2016"/>
    <s v="06"/>
    <s v="Aggregate Town Area"/>
    <s v="IE25"/>
    <s v="South-West"/>
    <s v="-"/>
    <s v="All types of sewerage"/>
    <s v="2001310"/>
    <s v="2001 to 2010"/>
    <s v="2011"/>
    <s v="2011"/>
    <s v="Number"/>
    <n v="34222"/>
  </r>
  <r>
    <s v="E1037"/>
    <s v="Private Households in Permanent Housing Units 2011 to 2016"/>
    <s v="06"/>
    <s v="Aggregate Town Area"/>
    <s v="IE25"/>
    <s v="South-West"/>
    <s v="-"/>
    <s v="All types of sewerage"/>
    <s v="2001310"/>
    <s v="2001 to 2010"/>
    <s v="2016"/>
    <s v="2016"/>
    <s v="Number"/>
    <n v="34699"/>
  </r>
  <r>
    <s v="E1037"/>
    <s v="Private Households in Permanent Housing Units 2011 to 2016"/>
    <s v="06"/>
    <s v="Aggregate Town Area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-"/>
    <s v="All types of sewerage"/>
    <s v="201101"/>
    <s v="2011 or later"/>
    <s v="2016"/>
    <s v="2016"/>
    <s v="Number"/>
    <n v="2141"/>
  </r>
  <r>
    <s v="E1037"/>
    <s v="Private Households in Permanent Housing Units 2011 to 2016"/>
    <s v="06"/>
    <s v="Aggregate Town Area"/>
    <s v="IE25"/>
    <s v="South-West"/>
    <s v="-"/>
    <s v="All types of sewerage"/>
    <s v="9998"/>
    <s v="Not stated"/>
    <s v="2011"/>
    <s v="2011"/>
    <s v="Number"/>
    <n v="9504"/>
  </r>
  <r>
    <s v="E1037"/>
    <s v="Private Households in Permanent Housing Units 2011 to 2016"/>
    <s v="06"/>
    <s v="Aggregate Town Area"/>
    <s v="IE25"/>
    <s v="South-West"/>
    <s v="-"/>
    <s v="All types of sewerage"/>
    <s v="9998"/>
    <s v="Not stated"/>
    <s v="2016"/>
    <s v="2016"/>
    <s v="Number"/>
    <n v="12166"/>
  </r>
  <r>
    <s v="E1037"/>
    <s v="Private Households in Permanent Housing Units 2011 to 2016"/>
    <s v="06"/>
    <s v="Aggregate Town Area"/>
    <s v="IE25"/>
    <s v="South-West"/>
    <s v="01"/>
    <s v="Public scheme"/>
    <s v="-"/>
    <s v="All years"/>
    <s v="2011"/>
    <s v="2011"/>
    <s v="Number"/>
    <n v="125956"/>
  </r>
  <r>
    <s v="E1037"/>
    <s v="Private Households in Permanent Housing Units 2011 to 2016"/>
    <s v="06"/>
    <s v="Aggregate Town Area"/>
    <s v="IE25"/>
    <s v="South-West"/>
    <s v="01"/>
    <s v="Public scheme"/>
    <s v="-"/>
    <s v="All years"/>
    <s v="2016"/>
    <s v="2016"/>
    <s v="Number"/>
    <n v="130749"/>
  </r>
  <r>
    <s v="E1037"/>
    <s v="Private Households in Permanent Housing Units 2011 to 2016"/>
    <s v="06"/>
    <s v="Aggregate Town Area"/>
    <s v="IE25"/>
    <s v="South-West"/>
    <s v="01"/>
    <s v="Public scheme"/>
    <s v="191901"/>
    <s v="Before 1919"/>
    <s v="2011"/>
    <s v="2011"/>
    <s v="Number"/>
    <n v="10276"/>
  </r>
  <r>
    <s v="E1037"/>
    <s v="Private Households in Permanent Housing Units 2011 to 2016"/>
    <s v="06"/>
    <s v="Aggregate Town Area"/>
    <s v="IE25"/>
    <s v="South-West"/>
    <s v="01"/>
    <s v="Public scheme"/>
    <s v="191901"/>
    <s v="Before 1919"/>
    <s v="2016"/>
    <s v="2016"/>
    <s v="Number"/>
    <n v="10481"/>
  </r>
  <r>
    <s v="E1037"/>
    <s v="Private Households in Permanent Housing Units 2011 to 2016"/>
    <s v="06"/>
    <s v="Aggregate Town Area"/>
    <s v="IE25"/>
    <s v="South-West"/>
    <s v="01"/>
    <s v="Public scheme"/>
    <s v="1919345"/>
    <s v="1919 to 1945"/>
    <s v="2011"/>
    <s v="2011"/>
    <s v="Number"/>
    <n v="7957"/>
  </r>
  <r>
    <s v="E1037"/>
    <s v="Private Households in Permanent Housing Units 2011 to 2016"/>
    <s v="06"/>
    <s v="Aggregate Town Area"/>
    <s v="IE25"/>
    <s v="South-West"/>
    <s v="01"/>
    <s v="Public scheme"/>
    <s v="1919345"/>
    <s v="1919 to 1945"/>
    <s v="2016"/>
    <s v="2016"/>
    <s v="Number"/>
    <n v="8043"/>
  </r>
  <r>
    <s v="E1037"/>
    <s v="Private Households in Permanent Housing Units 2011 to 2016"/>
    <s v="06"/>
    <s v="Aggregate Town Area"/>
    <s v="IE25"/>
    <s v="South-West"/>
    <s v="01"/>
    <s v="Public scheme"/>
    <s v="1946346"/>
    <s v="1946 to 1960"/>
    <s v="2011"/>
    <s v="2011"/>
    <s v="Number"/>
    <n v="11119"/>
  </r>
  <r>
    <s v="E1037"/>
    <s v="Private Households in Permanent Housing Units 2011 to 2016"/>
    <s v="06"/>
    <s v="Aggregate Town Area"/>
    <s v="IE25"/>
    <s v="South-West"/>
    <s v="01"/>
    <s v="Public scheme"/>
    <s v="1946346"/>
    <s v="1946 to 1960"/>
    <s v="2016"/>
    <s v="2016"/>
    <s v="Number"/>
    <n v="11141"/>
  </r>
  <r>
    <s v="E1037"/>
    <s v="Private Households in Permanent Housing Units 2011 to 2016"/>
    <s v="06"/>
    <s v="Aggregate Town Area"/>
    <s v="IE25"/>
    <s v="South-West"/>
    <s v="01"/>
    <s v="Public scheme"/>
    <s v="1961369"/>
    <s v="1961 to 1970"/>
    <s v="2011"/>
    <s v="2011"/>
    <s v="Number"/>
    <n v="10511"/>
  </r>
  <r>
    <s v="E1037"/>
    <s v="Private Households in Permanent Housing Units 2011 to 2016"/>
    <s v="06"/>
    <s v="Aggregate Town Area"/>
    <s v="IE25"/>
    <s v="South-West"/>
    <s v="01"/>
    <s v="Public scheme"/>
    <s v="1961369"/>
    <s v="1961 to 1970"/>
    <s v="2016"/>
    <s v="2016"/>
    <s v="Number"/>
    <n v="10788"/>
  </r>
  <r>
    <s v="E1037"/>
    <s v="Private Households in Permanent Housing Units 2011 to 2016"/>
    <s v="06"/>
    <s v="Aggregate Town Area"/>
    <s v="IE25"/>
    <s v="South-West"/>
    <s v="01"/>
    <s v="Public scheme"/>
    <s v="1971379"/>
    <s v="1971 to 1980"/>
    <s v="2011"/>
    <s v="2011"/>
    <s v="Number"/>
    <n v="15907"/>
  </r>
  <r>
    <s v="E1037"/>
    <s v="Private Households in Permanent Housing Units 2011 to 2016"/>
    <s v="06"/>
    <s v="Aggregate Town Area"/>
    <s v="IE25"/>
    <s v="South-West"/>
    <s v="01"/>
    <s v="Public scheme"/>
    <s v="1971379"/>
    <s v="1971 to 1980"/>
    <s v="2016"/>
    <s v="2016"/>
    <s v="Number"/>
    <n v="15851"/>
  </r>
  <r>
    <s v="E1037"/>
    <s v="Private Households in Permanent Housing Units 2011 to 2016"/>
    <s v="06"/>
    <s v="Aggregate Town Area"/>
    <s v="IE25"/>
    <s v="South-West"/>
    <s v="01"/>
    <s v="Public scheme"/>
    <s v="1981389"/>
    <s v="1981 to 1990"/>
    <s v="2011"/>
    <s v="2011"/>
    <s v="Number"/>
    <n v="12534"/>
  </r>
  <r>
    <s v="E1037"/>
    <s v="Private Households in Permanent Housing Units 2011 to 2016"/>
    <s v="06"/>
    <s v="Aggregate Town Area"/>
    <s v="IE25"/>
    <s v="South-West"/>
    <s v="01"/>
    <s v="Public scheme"/>
    <s v="1981389"/>
    <s v="1981 to 1990"/>
    <s v="2016"/>
    <s v="2016"/>
    <s v="Number"/>
    <n v="12589"/>
  </r>
  <r>
    <s v="E1037"/>
    <s v="Private Households in Permanent Housing Units 2011 to 2016"/>
    <s v="06"/>
    <s v="Aggregate Town Area"/>
    <s v="IE25"/>
    <s v="South-West"/>
    <s v="01"/>
    <s v="Public scheme"/>
    <s v="1991399"/>
    <s v="1991 to 2000"/>
    <s v="2011"/>
    <s v="2011"/>
    <s v="Number"/>
    <n v="19343"/>
  </r>
  <r>
    <s v="E1037"/>
    <s v="Private Households in Permanent Housing Units 2011 to 2016"/>
    <s v="06"/>
    <s v="Aggregate Town Area"/>
    <s v="IE25"/>
    <s v="South-West"/>
    <s v="01"/>
    <s v="Public scheme"/>
    <s v="1991399"/>
    <s v="1991 to 2000"/>
    <s v="2016"/>
    <s v="2016"/>
    <s v="Number"/>
    <n v="19800"/>
  </r>
  <r>
    <s v="E1037"/>
    <s v="Private Households in Permanent Housing Units 2011 to 2016"/>
    <s v="06"/>
    <s v="Aggregate Town Area"/>
    <s v="IE25"/>
    <s v="South-West"/>
    <s v="01"/>
    <s v="Public scheme"/>
    <s v="2001310"/>
    <s v="2001 to 2010"/>
    <s v="2011"/>
    <s v="2011"/>
    <s v="Number"/>
    <n v="31689"/>
  </r>
  <r>
    <s v="E1037"/>
    <s v="Private Households in Permanent Housing Units 2011 to 2016"/>
    <s v="06"/>
    <s v="Aggregate Town Area"/>
    <s v="IE25"/>
    <s v="South-West"/>
    <s v="01"/>
    <s v="Public scheme"/>
    <s v="2001310"/>
    <s v="2001 to 2010"/>
    <s v="2016"/>
    <s v="2016"/>
    <s v="Number"/>
    <n v="32580"/>
  </r>
  <r>
    <s v="E1037"/>
    <s v="Private Households in Permanent Housing Units 2011 to 2016"/>
    <s v="06"/>
    <s v="Aggregate Town Area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1"/>
    <s v="Public scheme"/>
    <s v="201101"/>
    <s v="2011 or later"/>
    <s v="2016"/>
    <s v="2016"/>
    <s v="Number"/>
    <n v="1865"/>
  </r>
  <r>
    <s v="E1037"/>
    <s v="Private Households in Permanent Housing Units 2011 to 2016"/>
    <s v="06"/>
    <s v="Aggregate Town Area"/>
    <s v="IE25"/>
    <s v="South-West"/>
    <s v="01"/>
    <s v="Public scheme"/>
    <s v="9998"/>
    <s v="Not stated"/>
    <s v="2011"/>
    <s v="2011"/>
    <s v="Number"/>
    <n v="6620"/>
  </r>
  <r>
    <s v="E1037"/>
    <s v="Private Households in Permanent Housing Units 2011 to 2016"/>
    <s v="06"/>
    <s v="Aggregate Town Area"/>
    <s v="IE25"/>
    <s v="South-West"/>
    <s v="01"/>
    <s v="Public scheme"/>
    <s v="9998"/>
    <s v="Not stated"/>
    <s v="2016"/>
    <s v="2016"/>
    <s v="Number"/>
    <n v="7611"/>
  </r>
  <r>
    <s v="E1037"/>
    <s v="Private Households in Permanent Housing Units 2011 to 2016"/>
    <s v="06"/>
    <s v="Aggregate Town Area"/>
    <s v="IE25"/>
    <s v="South-West"/>
    <s v="02"/>
    <s v="Individual septic tank"/>
    <s v="-"/>
    <s v="All years"/>
    <s v="2011"/>
    <s v="2011"/>
    <s v="Number"/>
    <n v="7050"/>
  </r>
  <r>
    <s v="E1037"/>
    <s v="Private Households in Permanent Housing Units 2011 to 2016"/>
    <s v="06"/>
    <s v="Aggregate Town Area"/>
    <s v="IE25"/>
    <s v="South-West"/>
    <s v="02"/>
    <s v="Individual septic tank"/>
    <s v="-"/>
    <s v="All years"/>
    <s v="2016"/>
    <s v="2016"/>
    <s v="Number"/>
    <n v="6278"/>
  </r>
  <r>
    <s v="E1037"/>
    <s v="Private Households in Permanent Housing Units 2011 to 2016"/>
    <s v="06"/>
    <s v="Aggregate Town Area"/>
    <s v="IE25"/>
    <s v="South-West"/>
    <s v="02"/>
    <s v="Individual septic tank"/>
    <s v="191901"/>
    <s v="Before 1919"/>
    <s v="2011"/>
    <s v="2011"/>
    <s v="Number"/>
    <n v="784"/>
  </r>
  <r>
    <s v="E1037"/>
    <s v="Private Households in Permanent Housing Units 2011 to 2016"/>
    <s v="06"/>
    <s v="Aggregate Town Area"/>
    <s v="IE25"/>
    <s v="South-West"/>
    <s v="02"/>
    <s v="Individual septic tank"/>
    <s v="191901"/>
    <s v="Before 1919"/>
    <s v="2016"/>
    <s v="2016"/>
    <s v="Number"/>
    <n v="653"/>
  </r>
  <r>
    <s v="E1037"/>
    <s v="Private Households in Permanent Housing Units 2011 to 2016"/>
    <s v="06"/>
    <s v="Aggregate Town Area"/>
    <s v="IE25"/>
    <s v="South-West"/>
    <s v="02"/>
    <s v="Individual septic tank"/>
    <s v="1919345"/>
    <s v="1919 to 1945"/>
    <s v="2011"/>
    <s v="2011"/>
    <s v="Number"/>
    <n v="403"/>
  </r>
  <r>
    <s v="E1037"/>
    <s v="Private Households in Permanent Housing Units 2011 to 2016"/>
    <s v="06"/>
    <s v="Aggregate Town Area"/>
    <s v="IE25"/>
    <s v="South-West"/>
    <s v="02"/>
    <s v="Individual septic tank"/>
    <s v="1919345"/>
    <s v="1919 to 1945"/>
    <s v="2016"/>
    <s v="2016"/>
    <s v="Number"/>
    <n v="384"/>
  </r>
  <r>
    <s v="E1037"/>
    <s v="Private Households in Permanent Housing Units 2011 to 2016"/>
    <s v="06"/>
    <s v="Aggregate Town Area"/>
    <s v="IE25"/>
    <s v="South-West"/>
    <s v="02"/>
    <s v="Individual septic tank"/>
    <s v="1946346"/>
    <s v="1946 to 1960"/>
    <s v="2011"/>
    <s v="2011"/>
    <s v="Number"/>
    <n v="491"/>
  </r>
  <r>
    <s v="E1037"/>
    <s v="Private Households in Permanent Housing Units 2011 to 2016"/>
    <s v="06"/>
    <s v="Aggregate Town Area"/>
    <s v="IE25"/>
    <s v="South-West"/>
    <s v="02"/>
    <s v="Individual septic tank"/>
    <s v="1946346"/>
    <s v="1946 to 1960"/>
    <s v="2016"/>
    <s v="2016"/>
    <s v="Number"/>
    <n v="434"/>
  </r>
  <r>
    <s v="E1037"/>
    <s v="Private Households in Permanent Housing Units 2011 to 2016"/>
    <s v="06"/>
    <s v="Aggregate Town Area"/>
    <s v="IE25"/>
    <s v="South-West"/>
    <s v="02"/>
    <s v="Individual septic tank"/>
    <s v="1961369"/>
    <s v="1961 to 1970"/>
    <s v="2011"/>
    <s v="2011"/>
    <s v="Number"/>
    <n v="704"/>
  </r>
  <r>
    <s v="E1037"/>
    <s v="Private Households in Permanent Housing Units 2011 to 2016"/>
    <s v="06"/>
    <s v="Aggregate Town Area"/>
    <s v="IE25"/>
    <s v="South-West"/>
    <s v="02"/>
    <s v="Individual septic tank"/>
    <s v="1961369"/>
    <s v="1961 to 1970"/>
    <s v="2016"/>
    <s v="2016"/>
    <s v="Number"/>
    <n v="627"/>
  </r>
  <r>
    <s v="E1037"/>
    <s v="Private Households in Permanent Housing Units 2011 to 2016"/>
    <s v="06"/>
    <s v="Aggregate Town Area"/>
    <s v="IE25"/>
    <s v="South-West"/>
    <s v="02"/>
    <s v="Individual septic tank"/>
    <s v="1971379"/>
    <s v="1971 to 1980"/>
    <s v="2011"/>
    <s v="2011"/>
    <s v="Number"/>
    <n v="1523"/>
  </r>
  <r>
    <s v="E1037"/>
    <s v="Private Households in Permanent Housing Units 2011 to 2016"/>
    <s v="06"/>
    <s v="Aggregate Town Area"/>
    <s v="IE25"/>
    <s v="South-West"/>
    <s v="02"/>
    <s v="Individual septic tank"/>
    <s v="1971379"/>
    <s v="1971 to 1980"/>
    <s v="2016"/>
    <s v="2016"/>
    <s v="Number"/>
    <n v="1367"/>
  </r>
  <r>
    <s v="E1037"/>
    <s v="Private Households in Permanent Housing Units 2011 to 2016"/>
    <s v="06"/>
    <s v="Aggregate Town Area"/>
    <s v="IE25"/>
    <s v="South-West"/>
    <s v="02"/>
    <s v="Individual septic tank"/>
    <s v="1981389"/>
    <s v="1981 to 1990"/>
    <s v="2011"/>
    <s v="2011"/>
    <s v="Number"/>
    <n v="1120"/>
  </r>
  <r>
    <s v="E1037"/>
    <s v="Private Households in Permanent Housing Units 2011 to 2016"/>
    <s v="06"/>
    <s v="Aggregate Town Area"/>
    <s v="IE25"/>
    <s v="South-West"/>
    <s v="02"/>
    <s v="Individual septic tank"/>
    <s v="1981389"/>
    <s v="1981 to 1990"/>
    <s v="2016"/>
    <s v="2016"/>
    <s v="Number"/>
    <n v="971"/>
  </r>
  <r>
    <s v="E1037"/>
    <s v="Private Households in Permanent Housing Units 2011 to 2016"/>
    <s v="06"/>
    <s v="Aggregate Town Area"/>
    <s v="IE25"/>
    <s v="South-West"/>
    <s v="02"/>
    <s v="Individual septic tank"/>
    <s v="1991399"/>
    <s v="1991 to 2000"/>
    <s v="2011"/>
    <s v="2011"/>
    <s v="Number"/>
    <n v="1081"/>
  </r>
  <r>
    <s v="E1037"/>
    <s v="Private Households in Permanent Housing Units 2011 to 2016"/>
    <s v="06"/>
    <s v="Aggregate Town Area"/>
    <s v="IE25"/>
    <s v="South-West"/>
    <s v="02"/>
    <s v="Individual septic tank"/>
    <s v="1991399"/>
    <s v="1991 to 2000"/>
    <s v="2016"/>
    <s v="2016"/>
    <s v="Number"/>
    <n v="955"/>
  </r>
  <r>
    <s v="E1037"/>
    <s v="Private Households in Permanent Housing Units 2011 to 2016"/>
    <s v="06"/>
    <s v="Aggregate Town Area"/>
    <s v="IE25"/>
    <s v="South-West"/>
    <s v="02"/>
    <s v="Individual septic tank"/>
    <s v="2001310"/>
    <s v="2001 to 2010"/>
    <s v="2011"/>
    <s v="2011"/>
    <s v="Number"/>
    <n v="733"/>
  </r>
  <r>
    <s v="E1037"/>
    <s v="Private Households in Permanent Housing Units 2011 to 2016"/>
    <s v="06"/>
    <s v="Aggregate Town Area"/>
    <s v="IE25"/>
    <s v="South-West"/>
    <s v="02"/>
    <s v="Individual septic tank"/>
    <s v="2001310"/>
    <s v="2001 to 2010"/>
    <s v="2016"/>
    <s v="2016"/>
    <s v="Number"/>
    <n v="650"/>
  </r>
  <r>
    <s v="E1037"/>
    <s v="Private Households in Permanent Housing Units 2011 to 2016"/>
    <s v="06"/>
    <s v="Aggregate Town Area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2"/>
    <s v="Individual septic tank"/>
    <s v="201101"/>
    <s v="2011 or later"/>
    <s v="2016"/>
    <s v="2016"/>
    <s v="Number"/>
    <n v="77"/>
  </r>
  <r>
    <s v="E1037"/>
    <s v="Private Households in Permanent Housing Units 2011 to 2016"/>
    <s v="06"/>
    <s v="Aggregate Town Area"/>
    <s v="IE25"/>
    <s v="South-West"/>
    <s v="02"/>
    <s v="Individual septic tank"/>
    <s v="9998"/>
    <s v="Not stated"/>
    <s v="2011"/>
    <s v="2011"/>
    <s v="Number"/>
    <n v="211"/>
  </r>
  <r>
    <s v="E1037"/>
    <s v="Private Households in Permanent Housing Units 2011 to 2016"/>
    <s v="06"/>
    <s v="Aggregate Town Area"/>
    <s v="IE25"/>
    <s v="South-West"/>
    <s v="02"/>
    <s v="Individual septic tank"/>
    <s v="9998"/>
    <s v="Not stated"/>
    <s v="2016"/>
    <s v="2016"/>
    <s v="Number"/>
    <n v="160"/>
  </r>
  <r>
    <s v="E1037"/>
    <s v="Private Households in Permanent Housing Units 2011 to 2016"/>
    <s v="06"/>
    <s v="Aggregate Town Area"/>
    <s v="IE25"/>
    <s v="South-West"/>
    <s v="03"/>
    <s v="Individual treatment not septic tank"/>
    <s v="-"/>
    <s v="All years"/>
    <s v="2011"/>
    <s v="2011"/>
    <s v="Number"/>
    <n v="713"/>
  </r>
  <r>
    <s v="E1037"/>
    <s v="Private Households in Permanent Housing Units 2011 to 2016"/>
    <s v="06"/>
    <s v="Aggregate Town Area"/>
    <s v="IE25"/>
    <s v="South-West"/>
    <s v="03"/>
    <s v="Individual treatment not septic tank"/>
    <s v="-"/>
    <s v="All years"/>
    <s v="2016"/>
    <s v="2016"/>
    <s v="Number"/>
    <n v="770"/>
  </r>
  <r>
    <s v="E1037"/>
    <s v="Private Households in Permanent Housing Units 2011 to 2016"/>
    <s v="06"/>
    <s v="Aggregate Town Area"/>
    <s v="IE25"/>
    <s v="South-West"/>
    <s v="03"/>
    <s v="Individual treatment not septic tank"/>
    <s v="191901"/>
    <s v="Before 1919"/>
    <s v="2011"/>
    <s v="2011"/>
    <s v="Number"/>
    <n v="61"/>
  </r>
  <r>
    <s v="E1037"/>
    <s v="Private Households in Permanent Housing Units 2011 to 2016"/>
    <s v="06"/>
    <s v="Aggregate Town Area"/>
    <s v="IE25"/>
    <s v="South-West"/>
    <s v="03"/>
    <s v="Individual treatment not septic tank"/>
    <s v="191901"/>
    <s v="Before 1919"/>
    <s v="2016"/>
    <s v="2016"/>
    <s v="Number"/>
    <n v="49"/>
  </r>
  <r>
    <s v="E1037"/>
    <s v="Private Households in Permanent Housing Units 2011 to 2016"/>
    <s v="06"/>
    <s v="Aggregate Town Area"/>
    <s v="IE25"/>
    <s v="South-West"/>
    <s v="03"/>
    <s v="Individual treatment not septic tank"/>
    <s v="1919345"/>
    <s v="1919 to 1945"/>
    <s v="2011"/>
    <s v="2011"/>
    <s v="Number"/>
    <n v="22"/>
  </r>
  <r>
    <s v="E1037"/>
    <s v="Private Households in Permanent Housing Units 2011 to 2016"/>
    <s v="06"/>
    <s v="Aggregate Town Area"/>
    <s v="IE25"/>
    <s v="South-West"/>
    <s v="03"/>
    <s v="Individual treatment not septic tank"/>
    <s v="1919345"/>
    <s v="1919 to 1945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3"/>
    <s v="Individual treatment not septic tank"/>
    <s v="1946346"/>
    <s v="1946 to 1960"/>
    <s v="2011"/>
    <s v="2011"/>
    <s v="Number"/>
    <n v="20"/>
  </r>
  <r>
    <s v="E1037"/>
    <s v="Private Households in Permanent Housing Units 2011 to 2016"/>
    <s v="06"/>
    <s v="Aggregate Town Area"/>
    <s v="IE25"/>
    <s v="South-West"/>
    <s v="03"/>
    <s v="Individual treatment not septic tank"/>
    <s v="1946346"/>
    <s v="1946 to 1960"/>
    <s v="2016"/>
    <s v="2016"/>
    <s v="Number"/>
    <n v="23"/>
  </r>
  <r>
    <s v="E1037"/>
    <s v="Private Households in Permanent Housing Units 2011 to 2016"/>
    <s v="06"/>
    <s v="Aggregate Town Area"/>
    <s v="IE25"/>
    <s v="South-West"/>
    <s v="03"/>
    <s v="Individual treatment not septic tank"/>
    <s v="1961369"/>
    <s v="1961 to 1970"/>
    <s v="2011"/>
    <s v="2011"/>
    <s v="Number"/>
    <n v="28"/>
  </r>
  <r>
    <s v="E1037"/>
    <s v="Private Households in Permanent Housing Units 2011 to 2016"/>
    <s v="06"/>
    <s v="Aggregate Town Area"/>
    <s v="IE25"/>
    <s v="South-West"/>
    <s v="03"/>
    <s v="Individual treatment not septic tank"/>
    <s v="1961369"/>
    <s v="1961 to 1970"/>
    <s v="2016"/>
    <s v="2016"/>
    <s v="Number"/>
    <n v="31"/>
  </r>
  <r>
    <s v="E1037"/>
    <s v="Private Households in Permanent Housing Units 2011 to 2016"/>
    <s v="06"/>
    <s v="Aggregate Town Area"/>
    <s v="IE25"/>
    <s v="South-West"/>
    <s v="03"/>
    <s v="Individual treatment not septic tank"/>
    <s v="1971379"/>
    <s v="1971 to 1980"/>
    <s v="2011"/>
    <s v="2011"/>
    <s v="Number"/>
    <n v="51"/>
  </r>
  <r>
    <s v="E1037"/>
    <s v="Private Households in Permanent Housing Units 2011 to 2016"/>
    <s v="06"/>
    <s v="Aggregate Town Area"/>
    <s v="IE25"/>
    <s v="South-West"/>
    <s v="03"/>
    <s v="Individual treatment not septic tank"/>
    <s v="1971379"/>
    <s v="1971 to 1980"/>
    <s v="2016"/>
    <s v="2016"/>
    <s v="Number"/>
    <n v="53"/>
  </r>
  <r>
    <s v="E1037"/>
    <s v="Private Households in Permanent Housing Units 2011 to 2016"/>
    <s v="06"/>
    <s v="Aggregate Town Area"/>
    <s v="IE25"/>
    <s v="South-West"/>
    <s v="03"/>
    <s v="Individual treatment not septic tank"/>
    <s v="1981389"/>
    <s v="1981 to 1990"/>
    <s v="2011"/>
    <s v="2011"/>
    <s v="Number"/>
    <n v="25"/>
  </r>
  <r>
    <s v="E1037"/>
    <s v="Private Households in Permanent Housing Units 2011 to 2016"/>
    <s v="06"/>
    <s v="Aggregate Town Area"/>
    <s v="IE25"/>
    <s v="South-West"/>
    <s v="03"/>
    <s v="Individual treatment not septic tank"/>
    <s v="1981389"/>
    <s v="1981 to 1990"/>
    <s v="2016"/>
    <s v="2016"/>
    <s v="Number"/>
    <n v="37"/>
  </r>
  <r>
    <s v="E1037"/>
    <s v="Private Households in Permanent Housing Units 2011 to 2016"/>
    <s v="06"/>
    <s v="Aggregate Town Area"/>
    <s v="IE25"/>
    <s v="South-West"/>
    <s v="03"/>
    <s v="Individual treatment not septic tank"/>
    <s v="1991399"/>
    <s v="1991 to 2000"/>
    <s v="2011"/>
    <s v="2011"/>
    <s v="Number"/>
    <n v="118"/>
  </r>
  <r>
    <s v="E1037"/>
    <s v="Private Households in Permanent Housing Units 2011 to 2016"/>
    <s v="06"/>
    <s v="Aggregate Town Area"/>
    <s v="IE25"/>
    <s v="South-West"/>
    <s v="03"/>
    <s v="Individual treatment not septic tank"/>
    <s v="1991399"/>
    <s v="1991 to 2000"/>
    <s v="2016"/>
    <s v="2016"/>
    <s v="Number"/>
    <n v="118"/>
  </r>
  <r>
    <s v="E1037"/>
    <s v="Private Households in Permanent Housing Units 2011 to 2016"/>
    <s v="06"/>
    <s v="Aggregate Town Area"/>
    <s v="IE25"/>
    <s v="South-West"/>
    <s v="03"/>
    <s v="Individual treatment not septic tank"/>
    <s v="2001310"/>
    <s v="2001 to 2010"/>
    <s v="2011"/>
    <s v="2011"/>
    <s v="Number"/>
    <n v="368"/>
  </r>
  <r>
    <s v="E1037"/>
    <s v="Private Households in Permanent Housing Units 2011 to 2016"/>
    <s v="06"/>
    <s v="Aggregate Town Area"/>
    <s v="IE25"/>
    <s v="South-West"/>
    <s v="03"/>
    <s v="Individual treatment not septic tank"/>
    <s v="2001310"/>
    <s v="2001 to 2010"/>
    <s v="2016"/>
    <s v="2016"/>
    <s v="Number"/>
    <n v="332"/>
  </r>
  <r>
    <s v="E1037"/>
    <s v="Private Households in Permanent Housing Units 2011 to 2016"/>
    <s v="06"/>
    <s v="Aggregate Town Area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3"/>
    <s v="Individual treatment not septic tank"/>
    <s v="201101"/>
    <s v="2011 or later"/>
    <s v="2016"/>
    <s v="2016"/>
    <s v="Number"/>
    <n v="89"/>
  </r>
  <r>
    <s v="E1037"/>
    <s v="Private Households in Permanent Housing Units 2011 to 2016"/>
    <s v="06"/>
    <s v="Aggregate Town Area"/>
    <s v="IE25"/>
    <s v="South-West"/>
    <s v="03"/>
    <s v="Individual treatment not septic tank"/>
    <s v="9998"/>
    <s v="Not stated"/>
    <s v="2011"/>
    <s v="2011"/>
    <s v="Number"/>
    <n v="20"/>
  </r>
  <r>
    <s v="E1037"/>
    <s v="Private Households in Permanent Housing Units 2011 to 2016"/>
    <s v="06"/>
    <s v="Aggregate Town Area"/>
    <s v="IE25"/>
    <s v="South-West"/>
    <s v="03"/>
    <s v="Individual treatment not septic tank"/>
    <s v="9998"/>
    <s v="Not stated"/>
    <s v="2016"/>
    <s v="2016"/>
    <s v="Number"/>
    <n v="14"/>
  </r>
  <r>
    <s v="E1037"/>
    <s v="Private Households in Permanent Housing Units 2011 to 2016"/>
    <s v="06"/>
    <s v="Aggregate Town Area"/>
    <s v="IE25"/>
    <s v="South-West"/>
    <s v="04"/>
    <s v="Other type of sewerage"/>
    <s v="-"/>
    <s v="All years"/>
    <s v="2011"/>
    <s v="2011"/>
    <s v="Number"/>
    <n v="534"/>
  </r>
  <r>
    <s v="E1037"/>
    <s v="Private Households in Permanent Housing Units 2011 to 2016"/>
    <s v="06"/>
    <s v="Aggregate Town Area"/>
    <s v="IE25"/>
    <s v="South-West"/>
    <s v="04"/>
    <s v="Other type of sewerage"/>
    <s v="-"/>
    <s v="All years"/>
    <s v="2016"/>
    <s v="2016"/>
    <s v="Number"/>
    <n v="556"/>
  </r>
  <r>
    <s v="E1037"/>
    <s v="Private Households in Permanent Housing Units 2011 to 2016"/>
    <s v="06"/>
    <s v="Aggregate Town Area"/>
    <s v="IE25"/>
    <s v="South-West"/>
    <s v="04"/>
    <s v="Other type of sewerage"/>
    <s v="191901"/>
    <s v="Before 1919"/>
    <s v="2011"/>
    <s v="2011"/>
    <s v="Number"/>
    <n v="75"/>
  </r>
  <r>
    <s v="E1037"/>
    <s v="Private Households in Permanent Housing Units 2011 to 2016"/>
    <s v="06"/>
    <s v="Aggregate Town Area"/>
    <s v="IE25"/>
    <s v="South-West"/>
    <s v="04"/>
    <s v="Other type of sewerage"/>
    <s v="191901"/>
    <s v="Before 1919"/>
    <s v="2016"/>
    <s v="2016"/>
    <s v="Number"/>
    <n v="71"/>
  </r>
  <r>
    <s v="E1037"/>
    <s v="Private Households in Permanent Housing Units 2011 to 2016"/>
    <s v="06"/>
    <s v="Aggregate Town Area"/>
    <s v="IE25"/>
    <s v="South-West"/>
    <s v="04"/>
    <s v="Other type of sewerage"/>
    <s v="1919345"/>
    <s v="1919 to 1945"/>
    <s v="2011"/>
    <s v="2011"/>
    <s v="Number"/>
    <n v="22"/>
  </r>
  <r>
    <s v="E1037"/>
    <s v="Private Households in Permanent Housing Units 2011 to 2016"/>
    <s v="06"/>
    <s v="Aggregate Town Area"/>
    <s v="IE25"/>
    <s v="South-West"/>
    <s v="04"/>
    <s v="Other type of sewerage"/>
    <s v="1919345"/>
    <s v="1919 to 1945"/>
    <s v="2016"/>
    <s v="2016"/>
    <s v="Number"/>
    <n v="20"/>
  </r>
  <r>
    <s v="E1037"/>
    <s v="Private Households in Permanent Housing Units 2011 to 2016"/>
    <s v="06"/>
    <s v="Aggregate Town Area"/>
    <s v="IE25"/>
    <s v="South-West"/>
    <s v="04"/>
    <s v="Other type of sewerage"/>
    <s v="1946346"/>
    <s v="1946 to 1960"/>
    <s v="2011"/>
    <s v="2011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46346"/>
    <s v="1946 to 1960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4"/>
    <s v="Other type of sewerage"/>
    <s v="1961369"/>
    <s v="1961 to 1970"/>
    <s v="2011"/>
    <s v="2011"/>
    <s v="Number"/>
    <n v="9"/>
  </r>
  <r>
    <s v="E1037"/>
    <s v="Private Households in Permanent Housing Units 2011 to 2016"/>
    <s v="06"/>
    <s v="Aggregate Town Area"/>
    <s v="IE25"/>
    <s v="South-West"/>
    <s v="04"/>
    <s v="Other type of sewerage"/>
    <s v="1961369"/>
    <s v="1961 to 1970"/>
    <s v="2016"/>
    <s v="2016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71379"/>
    <s v="1971 to 1980"/>
    <s v="2011"/>
    <s v="2011"/>
    <s v="Number"/>
    <n v="40"/>
  </r>
  <r>
    <s v="E1037"/>
    <s v="Private Households in Permanent Housing Units 2011 to 2016"/>
    <s v="06"/>
    <s v="Aggregate Town Area"/>
    <s v="IE25"/>
    <s v="South-West"/>
    <s v="04"/>
    <s v="Other type of sewerage"/>
    <s v="1971379"/>
    <s v="1971 to 1980"/>
    <s v="2016"/>
    <s v="2016"/>
    <s v="Number"/>
    <n v="53"/>
  </r>
  <r>
    <s v="E1037"/>
    <s v="Private Households in Permanent Housing Units 2011 to 2016"/>
    <s v="06"/>
    <s v="Aggregate Town Area"/>
    <s v="IE25"/>
    <s v="South-West"/>
    <s v="04"/>
    <s v="Other type of sewerage"/>
    <s v="1981389"/>
    <s v="1981 to 1990"/>
    <s v="2011"/>
    <s v="2011"/>
    <s v="Number"/>
    <n v="29"/>
  </r>
  <r>
    <s v="E1037"/>
    <s v="Private Households in Permanent Housing Units 2011 to 2016"/>
    <s v="06"/>
    <s v="Aggregate Town Area"/>
    <s v="IE25"/>
    <s v="South-West"/>
    <s v="04"/>
    <s v="Other type of sewerage"/>
    <s v="1981389"/>
    <s v="1981 to 1990"/>
    <s v="2016"/>
    <s v="2016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91399"/>
    <s v="1991 to 2000"/>
    <s v="2011"/>
    <s v="2011"/>
    <s v="Number"/>
    <n v="72"/>
  </r>
  <r>
    <s v="E1037"/>
    <s v="Private Households in Permanent Housing Units 2011 to 2016"/>
    <s v="06"/>
    <s v="Aggregate Town Area"/>
    <s v="IE25"/>
    <s v="South-West"/>
    <s v="04"/>
    <s v="Other type of sewerage"/>
    <s v="1991399"/>
    <s v="1991 to 2000"/>
    <s v="2016"/>
    <s v="2016"/>
    <s v="Number"/>
    <n v="74"/>
  </r>
  <r>
    <s v="E1037"/>
    <s v="Private Households in Permanent Housing Units 2011 to 2016"/>
    <s v="06"/>
    <s v="Aggregate Town Area"/>
    <s v="IE25"/>
    <s v="South-West"/>
    <s v="04"/>
    <s v="Other type of sewerage"/>
    <s v="2001310"/>
    <s v="2001 to 2010"/>
    <s v="2011"/>
    <s v="2011"/>
    <s v="Number"/>
    <n v="233"/>
  </r>
  <r>
    <s v="E1037"/>
    <s v="Private Households in Permanent Housing Units 2011 to 2016"/>
    <s v="06"/>
    <s v="Aggregate Town Area"/>
    <s v="IE25"/>
    <s v="South-West"/>
    <s v="04"/>
    <s v="Other type of sewerage"/>
    <s v="2001310"/>
    <s v="2001 to 2010"/>
    <s v="2016"/>
    <s v="2016"/>
    <s v="Number"/>
    <n v="194"/>
  </r>
  <r>
    <s v="E1037"/>
    <s v="Private Households in Permanent Housing Units 2011 to 2016"/>
    <s v="06"/>
    <s v="Aggregate Town Area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4"/>
    <s v="Other type of sewerage"/>
    <s v="201101"/>
    <s v="2011 or later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4"/>
    <s v="Other type of sewerage"/>
    <s v="9998"/>
    <s v="Not stated"/>
    <s v="2011"/>
    <s v="2011"/>
    <s v="Number"/>
    <n v="29"/>
  </r>
  <r>
    <s v="E1037"/>
    <s v="Private Households in Permanent Housing Units 2011 to 2016"/>
    <s v="06"/>
    <s v="Aggregate Town Area"/>
    <s v="IE25"/>
    <s v="South-West"/>
    <s v="04"/>
    <s v="Other type of sewerage"/>
    <s v="9998"/>
    <s v="Not stated"/>
    <s v="2016"/>
    <s v="2016"/>
    <s v="Number"/>
    <n v="46"/>
  </r>
  <r>
    <s v="E1037"/>
    <s v="Private Households in Permanent Housing Units 2011 to 2016"/>
    <s v="06"/>
    <s v="Aggregate Town Area"/>
    <s v="IE25"/>
    <s v="South-West"/>
    <s v="05"/>
    <s v="No sewerage facility"/>
    <s v="-"/>
    <s v="All years"/>
    <s v="2011"/>
    <s v="2011"/>
    <s v="Number"/>
    <n v="94"/>
  </r>
  <r>
    <s v="E1037"/>
    <s v="Private Households in Permanent Housing Units 2011 to 2016"/>
    <s v="06"/>
    <s v="Aggregate Town Area"/>
    <s v="IE25"/>
    <s v="South-West"/>
    <s v="05"/>
    <s v="No sewerage facility"/>
    <s v="-"/>
    <s v="All years"/>
    <s v="2016"/>
    <s v="2016"/>
    <s v="Number"/>
    <n v="142"/>
  </r>
  <r>
    <s v="E1037"/>
    <s v="Private Households in Permanent Housing Units 2011 to 2016"/>
    <s v="06"/>
    <s v="Aggregate Town Area"/>
    <s v="IE25"/>
    <s v="South-West"/>
    <s v="05"/>
    <s v="No sewerage facility"/>
    <s v="191901"/>
    <s v="Before 1919"/>
    <s v="2011"/>
    <s v="2011"/>
    <s v="Number"/>
    <n v="23"/>
  </r>
  <r>
    <s v="E1037"/>
    <s v="Private Households in Permanent Housing Units 2011 to 2016"/>
    <s v="06"/>
    <s v="Aggregate Town Area"/>
    <s v="IE25"/>
    <s v="South-West"/>
    <s v="05"/>
    <s v="No sewerage facility"/>
    <s v="191901"/>
    <s v="Before 1919"/>
    <s v="2016"/>
    <s v="2016"/>
    <s v="Number"/>
    <n v="30"/>
  </r>
  <r>
    <s v="E1037"/>
    <s v="Private Households in Permanent Housing Units 2011 to 2016"/>
    <s v="06"/>
    <s v="Aggregate Town Area"/>
    <s v="IE25"/>
    <s v="South-West"/>
    <s v="05"/>
    <s v="No sewerage facility"/>
    <s v="1919345"/>
    <s v="1919 to 1945"/>
    <s v="2011"/>
    <s v="2011"/>
    <s v="Number"/>
    <n v="11"/>
  </r>
  <r>
    <s v="E1037"/>
    <s v="Private Households in Permanent Housing Units 2011 to 2016"/>
    <s v="06"/>
    <s v="Aggregate Town Area"/>
    <s v="IE25"/>
    <s v="South-West"/>
    <s v="05"/>
    <s v="No sewerage facility"/>
    <s v="1919345"/>
    <s v="1919 to 1945"/>
    <s v="2016"/>
    <s v="2016"/>
    <s v="Number"/>
    <n v="17"/>
  </r>
  <r>
    <s v="E1037"/>
    <s v="Private Households in Permanent Housing Units 2011 to 2016"/>
    <s v="06"/>
    <s v="Aggregate Town Area"/>
    <s v="IE25"/>
    <s v="South-West"/>
    <s v="05"/>
    <s v="No sewerage facility"/>
    <s v="1946346"/>
    <s v="1946 to 1960"/>
    <s v="2011"/>
    <s v="2011"/>
    <s v="Number"/>
    <n v="16"/>
  </r>
  <r>
    <s v="E1037"/>
    <s v="Private Households in Permanent Housing Units 2011 to 2016"/>
    <s v="06"/>
    <s v="Aggregate Town Area"/>
    <s v="IE25"/>
    <s v="South-West"/>
    <s v="05"/>
    <s v="No sewerage facility"/>
    <s v="1946346"/>
    <s v="1946 to 1960"/>
    <s v="2016"/>
    <s v="2016"/>
    <s v="Number"/>
    <n v="21"/>
  </r>
  <r>
    <s v="E1037"/>
    <s v="Private Households in Permanent Housing Units 2011 to 2016"/>
    <s v="06"/>
    <s v="Aggregate Town Area"/>
    <s v="IE25"/>
    <s v="South-West"/>
    <s v="05"/>
    <s v="No sewerage facility"/>
    <s v="1961369"/>
    <s v="1961 to 1970"/>
    <s v="2011"/>
    <s v="2011"/>
    <s v="Number"/>
    <n v="10"/>
  </r>
  <r>
    <s v="E1037"/>
    <s v="Private Households in Permanent Housing Units 2011 to 2016"/>
    <s v="06"/>
    <s v="Aggregate Town Area"/>
    <s v="IE25"/>
    <s v="South-West"/>
    <s v="05"/>
    <s v="No sewerage facility"/>
    <s v="1961369"/>
    <s v="1961 to 1970"/>
    <s v="2016"/>
    <s v="2016"/>
    <s v="Number"/>
    <n v="13"/>
  </r>
  <r>
    <s v="E1037"/>
    <s v="Private Households in Permanent Housing Units 2011 to 2016"/>
    <s v="06"/>
    <s v="Aggregate Town Area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9998"/>
    <s v="Not stated"/>
    <s v="2011"/>
    <s v="2011"/>
    <s v="Number"/>
    <n v="34"/>
  </r>
  <r>
    <s v="E1037"/>
    <s v="Private Households in Permanent Housing Units 2011 to 2016"/>
    <s v="06"/>
    <s v="Aggregate Town Area"/>
    <s v="IE25"/>
    <s v="South-West"/>
    <s v="05"/>
    <s v="No sewerage facility"/>
    <s v="9998"/>
    <s v="Not stated"/>
    <s v="2016"/>
    <s v="2016"/>
    <s v="Number"/>
    <n v="61"/>
  </r>
  <r>
    <s v="E1037"/>
    <s v="Private Households in Permanent Housing Units 2011 to 2016"/>
    <s v="06"/>
    <s v="Aggregate Town Area"/>
    <s v="IE25"/>
    <s v="South-West"/>
    <s v="06"/>
    <s v="Not stated"/>
    <s v="-"/>
    <s v="All years"/>
    <s v="2011"/>
    <s v="2011"/>
    <s v="Number"/>
    <n v="5358"/>
  </r>
  <r>
    <s v="E1037"/>
    <s v="Private Households in Permanent Housing Units 2011 to 2016"/>
    <s v="06"/>
    <s v="Aggregate Town Area"/>
    <s v="IE25"/>
    <s v="South-West"/>
    <s v="06"/>
    <s v="Not stated"/>
    <s v="-"/>
    <s v="All years"/>
    <s v="2016"/>
    <s v="2016"/>
    <s v="Number"/>
    <n v="6903"/>
  </r>
  <r>
    <s v="E1037"/>
    <s v="Private Households in Permanent Housing Units 2011 to 2016"/>
    <s v="06"/>
    <s v="Aggregate Town Area"/>
    <s v="IE25"/>
    <s v="South-West"/>
    <s v="06"/>
    <s v="Not stated"/>
    <s v="191901"/>
    <s v="Before 1919"/>
    <s v="2011"/>
    <s v="2011"/>
    <s v="Number"/>
    <n v="203"/>
  </r>
  <r>
    <s v="E1037"/>
    <s v="Private Households in Permanent Housing Units 2011 to 2016"/>
    <s v="06"/>
    <s v="Aggregate Town Area"/>
    <s v="IE25"/>
    <s v="South-West"/>
    <s v="06"/>
    <s v="Not stated"/>
    <s v="191901"/>
    <s v="Before 1919"/>
    <s v="2016"/>
    <s v="2016"/>
    <s v="Number"/>
    <n v="186"/>
  </r>
  <r>
    <s v="E1037"/>
    <s v="Private Households in Permanent Housing Units 2011 to 2016"/>
    <s v="06"/>
    <s v="Aggregate Town Area"/>
    <s v="IE25"/>
    <s v="South-West"/>
    <s v="06"/>
    <s v="Not stated"/>
    <s v="1919345"/>
    <s v="1919 to 1945"/>
    <s v="2011"/>
    <s v="2011"/>
    <s v="Number"/>
    <n v="130"/>
  </r>
  <r>
    <s v="E1037"/>
    <s v="Private Households in Permanent Housing Units 2011 to 2016"/>
    <s v="06"/>
    <s v="Aggregate Town Area"/>
    <s v="IE25"/>
    <s v="South-West"/>
    <s v="06"/>
    <s v="Not stated"/>
    <s v="1919345"/>
    <s v="1919 to 1945"/>
    <s v="2016"/>
    <s v="2016"/>
    <s v="Number"/>
    <n v="128"/>
  </r>
  <r>
    <s v="E1037"/>
    <s v="Private Households in Permanent Housing Units 2011 to 2016"/>
    <s v="06"/>
    <s v="Aggregate Town Area"/>
    <s v="IE25"/>
    <s v="South-West"/>
    <s v="06"/>
    <s v="Not stated"/>
    <s v="1946346"/>
    <s v="1946 to 1960"/>
    <s v="2011"/>
    <s v="2011"/>
    <s v="Number"/>
    <n v="166"/>
  </r>
  <r>
    <s v="E1037"/>
    <s v="Private Households in Permanent Housing Units 2011 to 2016"/>
    <s v="06"/>
    <s v="Aggregate Town Area"/>
    <s v="IE25"/>
    <s v="South-West"/>
    <s v="06"/>
    <s v="Not stated"/>
    <s v="1946346"/>
    <s v="1946 to 1960"/>
    <s v="2016"/>
    <s v="2016"/>
    <s v="Number"/>
    <n v="181"/>
  </r>
  <r>
    <s v="E1037"/>
    <s v="Private Households in Permanent Housing Units 2011 to 2016"/>
    <s v="06"/>
    <s v="Aggregate Town Area"/>
    <s v="IE25"/>
    <s v="South-West"/>
    <s v="06"/>
    <s v="Not stated"/>
    <s v="1961369"/>
    <s v="1961 to 1970"/>
    <s v="2011"/>
    <s v="2011"/>
    <s v="Number"/>
    <n v="167"/>
  </r>
  <r>
    <s v="E1037"/>
    <s v="Private Households in Permanent Housing Units 2011 to 2016"/>
    <s v="06"/>
    <s v="Aggregate Town Area"/>
    <s v="IE25"/>
    <s v="South-West"/>
    <s v="06"/>
    <s v="Not stated"/>
    <s v="1961369"/>
    <s v="1961 to 1970"/>
    <s v="2016"/>
    <s v="2016"/>
    <s v="Number"/>
    <n v="170"/>
  </r>
  <r>
    <s v="E1037"/>
    <s v="Private Households in Permanent Housing Units 2011 to 2016"/>
    <s v="06"/>
    <s v="Aggregate Town Area"/>
    <s v="IE25"/>
    <s v="South-West"/>
    <s v="06"/>
    <s v="Not stated"/>
    <s v="1971379"/>
    <s v="1971 to 1980"/>
    <s v="2011"/>
    <s v="2011"/>
    <s v="Number"/>
    <n v="239"/>
  </r>
  <r>
    <s v="E1037"/>
    <s v="Private Households in Permanent Housing Units 2011 to 2016"/>
    <s v="06"/>
    <s v="Aggregate Town Area"/>
    <s v="IE25"/>
    <s v="South-West"/>
    <s v="06"/>
    <s v="Not stated"/>
    <s v="1971379"/>
    <s v="1971 to 1980"/>
    <s v="2016"/>
    <s v="2016"/>
    <s v="Number"/>
    <n v="275"/>
  </r>
  <r>
    <s v="E1037"/>
    <s v="Private Households in Permanent Housing Units 2011 to 2016"/>
    <s v="06"/>
    <s v="Aggregate Town Area"/>
    <s v="IE25"/>
    <s v="South-West"/>
    <s v="06"/>
    <s v="Not stated"/>
    <s v="1981389"/>
    <s v="1981 to 1990"/>
    <s v="2011"/>
    <s v="2011"/>
    <s v="Number"/>
    <n v="233"/>
  </r>
  <r>
    <s v="E1037"/>
    <s v="Private Households in Permanent Housing Units 2011 to 2016"/>
    <s v="06"/>
    <s v="Aggregate Town Area"/>
    <s v="IE25"/>
    <s v="South-West"/>
    <s v="06"/>
    <s v="Not stated"/>
    <s v="1981389"/>
    <s v="1981 to 1990"/>
    <s v="2016"/>
    <s v="2016"/>
    <s v="Number"/>
    <n v="250"/>
  </r>
  <r>
    <s v="E1037"/>
    <s v="Private Households in Permanent Housing Units 2011 to 2016"/>
    <s v="06"/>
    <s v="Aggregate Town Area"/>
    <s v="IE25"/>
    <s v="South-West"/>
    <s v="06"/>
    <s v="Not stated"/>
    <s v="1991399"/>
    <s v="1991 to 2000"/>
    <s v="2011"/>
    <s v="2011"/>
    <s v="Number"/>
    <n v="431"/>
  </r>
  <r>
    <s v="E1037"/>
    <s v="Private Households in Permanent Housing Units 2011 to 2016"/>
    <s v="06"/>
    <s v="Aggregate Town Area"/>
    <s v="IE25"/>
    <s v="South-West"/>
    <s v="06"/>
    <s v="Not stated"/>
    <s v="1991399"/>
    <s v="1991 to 2000"/>
    <s v="2016"/>
    <s v="2016"/>
    <s v="Number"/>
    <n v="410"/>
  </r>
  <r>
    <s v="E1037"/>
    <s v="Private Households in Permanent Housing Units 2011 to 2016"/>
    <s v="06"/>
    <s v="Aggregate Town Area"/>
    <s v="IE25"/>
    <s v="South-West"/>
    <s v="06"/>
    <s v="Not stated"/>
    <s v="2001310"/>
    <s v="2001 to 2010"/>
    <s v="2011"/>
    <s v="2011"/>
    <s v="Number"/>
    <n v="1199"/>
  </r>
  <r>
    <s v="E1037"/>
    <s v="Private Households in Permanent Housing Units 2011 to 2016"/>
    <s v="06"/>
    <s v="Aggregate Town Area"/>
    <s v="IE25"/>
    <s v="South-West"/>
    <s v="06"/>
    <s v="Not stated"/>
    <s v="2001310"/>
    <s v="2001 to 2010"/>
    <s v="2016"/>
    <s v="2016"/>
    <s v="Number"/>
    <n v="943"/>
  </r>
  <r>
    <s v="E1037"/>
    <s v="Private Households in Permanent Housing Units 2011 to 2016"/>
    <s v="06"/>
    <s v="Aggregate Town Area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6"/>
    <s v="Not stated"/>
    <s v="201101"/>
    <s v="2011 or later"/>
    <s v="2016"/>
    <s v="2016"/>
    <s v="Number"/>
    <n v="86"/>
  </r>
  <r>
    <s v="E1037"/>
    <s v="Private Households in Permanent Housing Units 2011 to 2016"/>
    <s v="06"/>
    <s v="Aggregate Town Area"/>
    <s v="IE25"/>
    <s v="South-West"/>
    <s v="06"/>
    <s v="Not stated"/>
    <s v="9998"/>
    <s v="Not stated"/>
    <s v="2011"/>
    <s v="2011"/>
    <s v="Number"/>
    <n v="2590"/>
  </r>
  <r>
    <s v="E1037"/>
    <s v="Private Households in Permanent Housing Units 2011 to 2016"/>
    <s v="06"/>
    <s v="Aggregate Town Area"/>
    <s v="IE25"/>
    <s v="South-West"/>
    <s v="06"/>
    <s v="Not stated"/>
    <s v="9998"/>
    <s v="Not stated"/>
    <s v="2016"/>
    <s v="2016"/>
    <s v="Number"/>
    <n v="4274"/>
  </r>
  <r>
    <s v="E1037"/>
    <s v="Private Households in Permanent Housing Units 2011 to 2016"/>
    <s v="01"/>
    <s v="Aggregate Rural Area"/>
    <s v="-"/>
    <s v="State"/>
    <s v="-"/>
    <s v="All types of sewerage"/>
    <s v="-"/>
    <s v="All years"/>
    <s v="2011"/>
    <s v="2011"/>
    <s v="Number"/>
    <n v="599335"/>
  </r>
  <r>
    <s v="E1037"/>
    <s v="Private Households in Permanent Housing Units 2011 to 2016"/>
    <s v="01"/>
    <s v="Aggregate Rural Area"/>
    <s v="-"/>
    <s v="State"/>
    <s v="-"/>
    <s v="All types of sewerage"/>
    <s v="-"/>
    <s v="All years"/>
    <s v="2016"/>
    <s v="2016"/>
    <s v="Number"/>
    <n v="616828"/>
  </r>
  <r>
    <s v="E1037"/>
    <s v="Private Households in Permanent Housing Units 2011 to 2016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E1037"/>
    <s v="Private Households in Permanent Housing Units 2011 to 2016"/>
    <s v="01"/>
    <s v="Aggregate Rural Area"/>
    <s v="-"/>
    <s v="State"/>
    <s v="-"/>
    <s v="All types of sewerage"/>
    <s v="191901"/>
    <s v="Before 1919"/>
    <s v="2016"/>
    <s v="2016"/>
    <s v="Number"/>
    <n v="76309"/>
  </r>
  <r>
    <s v="E1037"/>
    <s v="Private Households in Permanent Housing Units 2011 to 2016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E1037"/>
    <s v="Private Households in Permanent Housing Units 2011 to 2016"/>
    <s v="01"/>
    <s v="Aggregate Rural Area"/>
    <s v="-"/>
    <s v="State"/>
    <s v="-"/>
    <s v="All types of sewerage"/>
    <s v="1919345"/>
    <s v="1919 to 1945"/>
    <s v="2016"/>
    <s v="2016"/>
    <s v="Number"/>
    <n v="45161"/>
  </r>
  <r>
    <s v="E1037"/>
    <s v="Private Households in Permanent Housing Units 2011 to 2016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E1037"/>
    <s v="Private Households in Permanent Housing Units 2011 to 2016"/>
    <s v="01"/>
    <s v="Aggregate Rural Area"/>
    <s v="-"/>
    <s v="State"/>
    <s v="-"/>
    <s v="All types of sewerage"/>
    <s v="1946346"/>
    <s v="1946 to 1960"/>
    <s v="2016"/>
    <s v="2016"/>
    <s v="Number"/>
    <n v="37726"/>
  </r>
  <r>
    <s v="E1037"/>
    <s v="Private Households in Permanent Housing Units 2011 to 2016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E1037"/>
    <s v="Private Households in Permanent Housing Units 2011 to 2016"/>
    <s v="01"/>
    <s v="Aggregate Rural Area"/>
    <s v="-"/>
    <s v="State"/>
    <s v="-"/>
    <s v="All types of sewerage"/>
    <s v="1961369"/>
    <s v="1961 to 1970"/>
    <s v="2016"/>
    <s v="2016"/>
    <s v="Number"/>
    <n v="29883"/>
  </r>
  <r>
    <s v="E1037"/>
    <s v="Private Households in Permanent Housing Units 2011 to 2016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E1037"/>
    <s v="Private Households in Permanent Housing Units 2011 to 2016"/>
    <s v="01"/>
    <s v="Aggregate Rural Area"/>
    <s v="-"/>
    <s v="State"/>
    <s v="-"/>
    <s v="All types of sewerage"/>
    <s v="1971379"/>
    <s v="1971 to 1980"/>
    <s v="2016"/>
    <s v="2016"/>
    <s v="Number"/>
    <n v="75002"/>
  </r>
  <r>
    <s v="E1037"/>
    <s v="Private Households in Permanent Housing Units 2011 to 2016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E1037"/>
    <s v="Private Households in Permanent Housing Units 2011 to 2016"/>
    <s v="01"/>
    <s v="Aggregate Rural Area"/>
    <s v="-"/>
    <s v="State"/>
    <s v="-"/>
    <s v="All types of sewerage"/>
    <s v="1981389"/>
    <s v="1981 to 1990"/>
    <s v="2016"/>
    <s v="2016"/>
    <s v="Number"/>
    <n v="67786"/>
  </r>
  <r>
    <s v="E1037"/>
    <s v="Private Households in Permanent Housing Units 2011 to 2016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E1037"/>
    <s v="Private Households in Permanent Housing Units 2011 to 2016"/>
    <s v="01"/>
    <s v="Aggregate Rural Area"/>
    <s v="-"/>
    <s v="State"/>
    <s v="-"/>
    <s v="All types of sewerage"/>
    <s v="1991399"/>
    <s v="1991 to 2000"/>
    <s v="2016"/>
    <s v="2016"/>
    <s v="Number"/>
    <n v="81290"/>
  </r>
  <r>
    <s v="E1037"/>
    <s v="Private Households in Permanent Housing Units 2011 to 2016"/>
    <s v="01"/>
    <s v="Aggregate Rural Area"/>
    <s v="-"/>
    <s v="State"/>
    <s v="-"/>
    <s v="All types of sewerage"/>
    <s v="2001310"/>
    <s v="2001 to 2010"/>
    <s v="2011"/>
    <s v="2011"/>
    <s v="Number"/>
    <n v="165643"/>
  </r>
  <r>
    <s v="E1037"/>
    <s v="Private Households in Permanent Housing Units 2011 to 2016"/>
    <s v="01"/>
    <s v="Aggregate Rural Area"/>
    <s v="-"/>
    <s v="State"/>
    <s v="-"/>
    <s v="All types of sewerage"/>
    <s v="2001310"/>
    <s v="2001 to 2010"/>
    <s v="2016"/>
    <s v="2016"/>
    <s v="Number"/>
    <n v="166881"/>
  </r>
  <r>
    <s v="E1037"/>
    <s v="Private Households in Permanent Housing Units 2011 to 2016"/>
    <s v="01"/>
    <s v="Aggregate Rural Area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-"/>
    <s v="All types of sewerage"/>
    <s v="201101"/>
    <s v="2011 or later"/>
    <s v="2016"/>
    <s v="2016"/>
    <s v="Number"/>
    <n v="16262"/>
  </r>
  <r>
    <s v="E1037"/>
    <s v="Private Households in Permanent Housing Units 2011 to 2016"/>
    <s v="01"/>
    <s v="Aggregate Rural Area"/>
    <s v="-"/>
    <s v="State"/>
    <s v="-"/>
    <s v="All types of sewerage"/>
    <s v="9998"/>
    <s v="Not stated"/>
    <s v="2011"/>
    <s v="2011"/>
    <s v="Number"/>
    <n v="14341"/>
  </r>
  <r>
    <s v="E1037"/>
    <s v="Private Households in Permanent Housing Units 2011 to 2016"/>
    <s v="01"/>
    <s v="Aggregate Rural Area"/>
    <s v="-"/>
    <s v="State"/>
    <s v="-"/>
    <s v="All types of sewerage"/>
    <s v="9998"/>
    <s v="Not stated"/>
    <s v="2016"/>
    <s v="2016"/>
    <s v="Number"/>
    <n v="20528"/>
  </r>
  <r>
    <s v="E1037"/>
    <s v="Private Households in Permanent Housing Units 2011 to 2016"/>
    <s v="01"/>
    <s v="Aggregate Rural Area"/>
    <s v="-"/>
    <s v="State"/>
    <s v="01"/>
    <s v="Public scheme"/>
    <s v="-"/>
    <s v="All years"/>
    <s v="2011"/>
    <s v="2011"/>
    <s v="Number"/>
    <n v="121974"/>
  </r>
  <r>
    <s v="E1037"/>
    <s v="Private Households in Permanent Housing Units 2011 to 2016"/>
    <s v="01"/>
    <s v="Aggregate Rural Area"/>
    <s v="-"/>
    <s v="State"/>
    <s v="01"/>
    <s v="Public scheme"/>
    <s v="-"/>
    <s v="All years"/>
    <s v="2016"/>
    <s v="2016"/>
    <s v="Number"/>
    <n v="127766"/>
  </r>
  <r>
    <s v="E1037"/>
    <s v="Private Households in Permanent Housing Units 2011 to 2016"/>
    <s v="01"/>
    <s v="Aggregate Rural Area"/>
    <s v="-"/>
    <s v="State"/>
    <s v="01"/>
    <s v="Public scheme"/>
    <s v="191901"/>
    <s v="Before 1919"/>
    <s v="2011"/>
    <s v="2011"/>
    <s v="Number"/>
    <n v="10734"/>
  </r>
  <r>
    <s v="E1037"/>
    <s v="Private Households in Permanent Housing Units 2011 to 2016"/>
    <s v="01"/>
    <s v="Aggregate Rural Area"/>
    <s v="-"/>
    <s v="State"/>
    <s v="01"/>
    <s v="Public scheme"/>
    <s v="191901"/>
    <s v="Before 1919"/>
    <s v="2016"/>
    <s v="2016"/>
    <s v="Number"/>
    <n v="10299"/>
  </r>
  <r>
    <s v="E1037"/>
    <s v="Private Households in Permanent Housing Units 2011 to 2016"/>
    <s v="01"/>
    <s v="Aggregate Rural Area"/>
    <s v="-"/>
    <s v="State"/>
    <s v="01"/>
    <s v="Public scheme"/>
    <s v="1919345"/>
    <s v="1919 to 1945"/>
    <s v="2011"/>
    <s v="2011"/>
    <s v="Number"/>
    <n v="6682"/>
  </r>
  <r>
    <s v="E1037"/>
    <s v="Private Households in Permanent Housing Units 2011 to 2016"/>
    <s v="01"/>
    <s v="Aggregate Rural Area"/>
    <s v="-"/>
    <s v="State"/>
    <s v="01"/>
    <s v="Public scheme"/>
    <s v="1919345"/>
    <s v="1919 to 1945"/>
    <s v="2016"/>
    <s v="2016"/>
    <s v="Number"/>
    <n v="6605"/>
  </r>
  <r>
    <s v="E1037"/>
    <s v="Private Households in Permanent Housing Units 2011 to 2016"/>
    <s v="01"/>
    <s v="Aggregate Rural Area"/>
    <s v="-"/>
    <s v="State"/>
    <s v="01"/>
    <s v="Public scheme"/>
    <s v="1946346"/>
    <s v="1946 to 1960"/>
    <s v="2011"/>
    <s v="2011"/>
    <s v="Number"/>
    <n v="7173"/>
  </r>
  <r>
    <s v="E1037"/>
    <s v="Private Households in Permanent Housing Units 2011 to 2016"/>
    <s v="01"/>
    <s v="Aggregate Rural Area"/>
    <s v="-"/>
    <s v="State"/>
    <s v="01"/>
    <s v="Public scheme"/>
    <s v="1946346"/>
    <s v="1946 to 1960"/>
    <s v="2016"/>
    <s v="2016"/>
    <s v="Number"/>
    <n v="7424"/>
  </r>
  <r>
    <s v="E1037"/>
    <s v="Private Households in Permanent Housing Units 2011 to 2016"/>
    <s v="01"/>
    <s v="Aggregate Rural Area"/>
    <s v="-"/>
    <s v="State"/>
    <s v="01"/>
    <s v="Public scheme"/>
    <s v="1961369"/>
    <s v="1961 to 1970"/>
    <s v="2011"/>
    <s v="2011"/>
    <s v="Number"/>
    <n v="5919"/>
  </r>
  <r>
    <s v="E1037"/>
    <s v="Private Households in Permanent Housing Units 2011 to 2016"/>
    <s v="01"/>
    <s v="Aggregate Rural Area"/>
    <s v="-"/>
    <s v="State"/>
    <s v="01"/>
    <s v="Public scheme"/>
    <s v="1961369"/>
    <s v="1961 to 1970"/>
    <s v="2016"/>
    <s v="2016"/>
    <s v="Number"/>
    <n v="6353"/>
  </r>
  <r>
    <s v="E1037"/>
    <s v="Private Households in Permanent Housing Units 2011 to 2016"/>
    <s v="01"/>
    <s v="Aggregate Rural Area"/>
    <s v="-"/>
    <s v="State"/>
    <s v="01"/>
    <s v="Public scheme"/>
    <s v="1971379"/>
    <s v="1971 to 1980"/>
    <s v="2011"/>
    <s v="2011"/>
    <s v="Number"/>
    <n v="14130"/>
  </r>
  <r>
    <s v="E1037"/>
    <s v="Private Households in Permanent Housing Units 2011 to 2016"/>
    <s v="01"/>
    <s v="Aggregate Rural Area"/>
    <s v="-"/>
    <s v="State"/>
    <s v="01"/>
    <s v="Public scheme"/>
    <s v="1971379"/>
    <s v="1971 to 1980"/>
    <s v="2016"/>
    <s v="2016"/>
    <s v="Number"/>
    <n v="14508"/>
  </r>
  <r>
    <s v="E1037"/>
    <s v="Private Households in Permanent Housing Units 2011 to 2016"/>
    <s v="01"/>
    <s v="Aggregate Rural Area"/>
    <s v="-"/>
    <s v="State"/>
    <s v="01"/>
    <s v="Public scheme"/>
    <s v="1981389"/>
    <s v="1981 to 1990"/>
    <s v="2011"/>
    <s v="2011"/>
    <s v="Number"/>
    <n v="10307"/>
  </r>
  <r>
    <s v="E1037"/>
    <s v="Private Households in Permanent Housing Units 2011 to 2016"/>
    <s v="01"/>
    <s v="Aggregate Rural Area"/>
    <s v="-"/>
    <s v="State"/>
    <s v="01"/>
    <s v="Public scheme"/>
    <s v="1981389"/>
    <s v="1981 to 1990"/>
    <s v="2016"/>
    <s v="2016"/>
    <s v="Number"/>
    <n v="10731"/>
  </r>
  <r>
    <s v="E1037"/>
    <s v="Private Households in Permanent Housing Units 2011 to 2016"/>
    <s v="01"/>
    <s v="Aggregate Rural Area"/>
    <s v="-"/>
    <s v="State"/>
    <s v="01"/>
    <s v="Public scheme"/>
    <s v="1991399"/>
    <s v="1991 to 2000"/>
    <s v="2011"/>
    <s v="2011"/>
    <s v="Number"/>
    <n v="14912"/>
  </r>
  <r>
    <s v="E1037"/>
    <s v="Private Households in Permanent Housing Units 2011 to 2016"/>
    <s v="01"/>
    <s v="Aggregate Rural Area"/>
    <s v="-"/>
    <s v="State"/>
    <s v="01"/>
    <s v="Public scheme"/>
    <s v="1991399"/>
    <s v="1991 to 2000"/>
    <s v="2016"/>
    <s v="2016"/>
    <s v="Number"/>
    <n v="16367"/>
  </r>
  <r>
    <s v="E1037"/>
    <s v="Private Households in Permanent Housing Units 2011 to 2016"/>
    <s v="01"/>
    <s v="Aggregate Rural Area"/>
    <s v="-"/>
    <s v="State"/>
    <s v="01"/>
    <s v="Public scheme"/>
    <s v="2001310"/>
    <s v="2001 to 2010"/>
    <s v="2011"/>
    <s v="2011"/>
    <s v="Number"/>
    <n v="48461"/>
  </r>
  <r>
    <s v="E1037"/>
    <s v="Private Households in Permanent Housing Units 2011 to 2016"/>
    <s v="01"/>
    <s v="Aggregate Rural Area"/>
    <s v="-"/>
    <s v="State"/>
    <s v="01"/>
    <s v="Public scheme"/>
    <s v="2001310"/>
    <s v="2001 to 2010"/>
    <s v="2016"/>
    <s v="2016"/>
    <s v="Number"/>
    <n v="48208"/>
  </r>
  <r>
    <s v="E1037"/>
    <s v="Private Households in Permanent Housing Units 2011 to 2016"/>
    <s v="01"/>
    <s v="Aggregate Rural Area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1"/>
    <s v="Public scheme"/>
    <s v="201101"/>
    <s v="2011 or later"/>
    <s v="2016"/>
    <s v="2016"/>
    <s v="Number"/>
    <n v="2430"/>
  </r>
  <r>
    <s v="E1037"/>
    <s v="Private Households in Permanent Housing Units 2011 to 2016"/>
    <s v="01"/>
    <s v="Aggregate Rural Area"/>
    <s v="-"/>
    <s v="State"/>
    <s v="01"/>
    <s v="Public scheme"/>
    <s v="9998"/>
    <s v="Not stated"/>
    <s v="2011"/>
    <s v="2011"/>
    <s v="Number"/>
    <n v="3656"/>
  </r>
  <r>
    <s v="E1037"/>
    <s v="Private Households in Permanent Housing Units 2011 to 2016"/>
    <s v="01"/>
    <s v="Aggregate Rural Area"/>
    <s v="-"/>
    <s v="State"/>
    <s v="01"/>
    <s v="Public scheme"/>
    <s v="9998"/>
    <s v="Not stated"/>
    <s v="2016"/>
    <s v="2016"/>
    <s v="Number"/>
    <n v="4841"/>
  </r>
  <r>
    <s v="E1037"/>
    <s v="Private Households in Permanent Housing Units 2011 to 2016"/>
    <s v="01"/>
    <s v="Aggregate Rural Area"/>
    <s v="-"/>
    <s v="State"/>
    <s v="02"/>
    <s v="Individual septic tank"/>
    <s v="-"/>
    <s v="All years"/>
    <s v="2011"/>
    <s v="2011"/>
    <s v="Number"/>
    <n v="408381"/>
  </r>
  <r>
    <s v="E1037"/>
    <s v="Private Households in Permanent Housing Units 2011 to 2016"/>
    <s v="01"/>
    <s v="Aggregate Rural Area"/>
    <s v="-"/>
    <s v="State"/>
    <s v="02"/>
    <s v="Individual septic tank"/>
    <s v="-"/>
    <s v="All years"/>
    <s v="2016"/>
    <s v="2016"/>
    <s v="Number"/>
    <n v="415273"/>
  </r>
  <r>
    <s v="E1037"/>
    <s v="Private Households in Permanent Housing Units 2011 to 2016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E1037"/>
    <s v="Private Households in Permanent Housing Units 2011 to 2016"/>
    <s v="01"/>
    <s v="Aggregate Rural Area"/>
    <s v="-"/>
    <s v="State"/>
    <s v="02"/>
    <s v="Individual septic tank"/>
    <s v="191901"/>
    <s v="Before 1919"/>
    <s v="2016"/>
    <s v="2016"/>
    <s v="Number"/>
    <n v="60738"/>
  </r>
  <r>
    <s v="E1037"/>
    <s v="Private Households in Permanent Housing Units 2011 to 2016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E1037"/>
    <s v="Private Households in Permanent Housing Units 2011 to 2016"/>
    <s v="01"/>
    <s v="Aggregate Rural Area"/>
    <s v="-"/>
    <s v="State"/>
    <s v="02"/>
    <s v="Individual septic tank"/>
    <s v="1919345"/>
    <s v="1919 to 1945"/>
    <s v="2016"/>
    <s v="2016"/>
    <s v="Number"/>
    <n v="36234"/>
  </r>
  <r>
    <s v="E1037"/>
    <s v="Private Households in Permanent Housing Units 2011 to 2016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E1037"/>
    <s v="Private Households in Permanent Housing Units 2011 to 2016"/>
    <s v="01"/>
    <s v="Aggregate Rural Area"/>
    <s v="-"/>
    <s v="State"/>
    <s v="02"/>
    <s v="Individual septic tank"/>
    <s v="1946346"/>
    <s v="1946 to 1960"/>
    <s v="2016"/>
    <s v="2016"/>
    <s v="Number"/>
    <n v="28498"/>
  </r>
  <r>
    <s v="E1037"/>
    <s v="Private Households in Permanent Housing Units 2011 to 2016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E1037"/>
    <s v="Private Households in Permanent Housing Units 2011 to 2016"/>
    <s v="01"/>
    <s v="Aggregate Rural Area"/>
    <s v="-"/>
    <s v="State"/>
    <s v="02"/>
    <s v="Individual septic tank"/>
    <s v="1961369"/>
    <s v="1961 to 1970"/>
    <s v="2016"/>
    <s v="2016"/>
    <s v="Number"/>
    <n v="22159"/>
  </r>
  <r>
    <s v="E1037"/>
    <s v="Private Households in Permanent Housing Units 2011 to 2016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E1037"/>
    <s v="Private Households in Permanent Housing Units 2011 to 2016"/>
    <s v="01"/>
    <s v="Aggregate Rural Area"/>
    <s v="-"/>
    <s v="State"/>
    <s v="02"/>
    <s v="Individual septic tank"/>
    <s v="1971379"/>
    <s v="1971 to 1980"/>
    <s v="2016"/>
    <s v="2016"/>
    <s v="Number"/>
    <n v="57498"/>
  </r>
  <r>
    <s v="E1037"/>
    <s v="Private Households in Permanent Housing Units 2011 to 2016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E1037"/>
    <s v="Private Households in Permanent Housing Units 2011 to 2016"/>
    <s v="01"/>
    <s v="Aggregate Rural Area"/>
    <s v="-"/>
    <s v="State"/>
    <s v="02"/>
    <s v="Individual septic tank"/>
    <s v="1981389"/>
    <s v="1981 to 1990"/>
    <s v="2016"/>
    <s v="2016"/>
    <s v="Number"/>
    <n v="54358"/>
  </r>
  <r>
    <s v="E1037"/>
    <s v="Private Households in Permanent Housing Units 2011 to 2016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E1037"/>
    <s v="Private Households in Permanent Housing Units 2011 to 2016"/>
    <s v="01"/>
    <s v="Aggregate Rural Area"/>
    <s v="-"/>
    <s v="State"/>
    <s v="02"/>
    <s v="Individual septic tank"/>
    <s v="1991399"/>
    <s v="1991 to 2000"/>
    <s v="2016"/>
    <s v="2016"/>
    <s v="Number"/>
    <n v="58403"/>
  </r>
  <r>
    <s v="E1037"/>
    <s v="Private Households in Permanent Housing Units 2011 to 2016"/>
    <s v="01"/>
    <s v="Aggregate Rural Area"/>
    <s v="-"/>
    <s v="State"/>
    <s v="02"/>
    <s v="Individual septic tank"/>
    <s v="2001310"/>
    <s v="2001 to 2010"/>
    <s v="2011"/>
    <s v="2011"/>
    <s v="Number"/>
    <n v="76391"/>
  </r>
  <r>
    <s v="E1037"/>
    <s v="Private Households in Permanent Housing Units 2011 to 2016"/>
    <s v="01"/>
    <s v="Aggregate Rural Area"/>
    <s v="-"/>
    <s v="State"/>
    <s v="02"/>
    <s v="Individual septic tank"/>
    <s v="2001310"/>
    <s v="2001 to 2010"/>
    <s v="2016"/>
    <s v="2016"/>
    <s v="Number"/>
    <n v="81975"/>
  </r>
  <r>
    <s v="E1037"/>
    <s v="Private Households in Permanent Housing Units 2011 to 2016"/>
    <s v="01"/>
    <s v="Aggregate Rural Area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2"/>
    <s v="Individual septic tank"/>
    <s v="201101"/>
    <s v="2011 or later"/>
    <s v="2016"/>
    <s v="2016"/>
    <s v="Number"/>
    <n v="8366"/>
  </r>
  <r>
    <s v="E1037"/>
    <s v="Private Households in Permanent Housing Units 2011 to 2016"/>
    <s v="01"/>
    <s v="Aggregate Rural Area"/>
    <s v="-"/>
    <s v="State"/>
    <s v="02"/>
    <s v="Individual septic tank"/>
    <s v="9998"/>
    <s v="Not stated"/>
    <s v="2011"/>
    <s v="2011"/>
    <s v="Number"/>
    <n v="5405"/>
  </r>
  <r>
    <s v="E1037"/>
    <s v="Private Households in Permanent Housing Units 2011 to 2016"/>
    <s v="01"/>
    <s v="Aggregate Rural Area"/>
    <s v="-"/>
    <s v="State"/>
    <s v="02"/>
    <s v="Individual septic tank"/>
    <s v="9998"/>
    <s v="Not stated"/>
    <s v="2016"/>
    <s v="2016"/>
    <s v="Number"/>
    <n v="7044"/>
  </r>
  <r>
    <s v="E1037"/>
    <s v="Private Households in Permanent Housing Units 2011 to 2016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E1037"/>
    <s v="Private Households in Permanent Housing Units 2011 to 2016"/>
    <s v="01"/>
    <s v="Aggregate Rural Area"/>
    <s v="-"/>
    <s v="State"/>
    <s v="03"/>
    <s v="Individual treatment not septic tank"/>
    <s v="-"/>
    <s v="All years"/>
    <s v="2016"/>
    <s v="2016"/>
    <s v="Number"/>
    <n v="48079"/>
  </r>
  <r>
    <s v="E1037"/>
    <s v="Private Households in Permanent Housing Units 2011 to 2016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E1037"/>
    <s v="Private Households in Permanent Housing Units 2011 to 2016"/>
    <s v="01"/>
    <s v="Aggregate Rural Area"/>
    <s v="-"/>
    <s v="State"/>
    <s v="03"/>
    <s v="Individual treatment not septic tank"/>
    <s v="191901"/>
    <s v="Before 1919"/>
    <s v="2016"/>
    <s v="2016"/>
    <s v="Number"/>
    <n v="2581"/>
  </r>
  <r>
    <s v="E1037"/>
    <s v="Private Households in Permanent Housing Units 2011 to 2016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E1037"/>
    <s v="Private Households in Permanent Housing Units 2011 to 2016"/>
    <s v="01"/>
    <s v="Aggregate Rural Area"/>
    <s v="-"/>
    <s v="State"/>
    <s v="03"/>
    <s v="Individual treatment not septic tank"/>
    <s v="1919345"/>
    <s v="1919 to 1945"/>
    <s v="2016"/>
    <s v="2016"/>
    <s v="Number"/>
    <n v="1085"/>
  </r>
  <r>
    <s v="E1037"/>
    <s v="Private Households in Permanent Housing Units 2011 to 2016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E1037"/>
    <s v="Private Households in Permanent Housing Units 2011 to 2016"/>
    <s v="01"/>
    <s v="Aggregate Rural Area"/>
    <s v="-"/>
    <s v="State"/>
    <s v="03"/>
    <s v="Individual treatment not septic tank"/>
    <s v="1946346"/>
    <s v="1946 to 1960"/>
    <s v="2016"/>
    <s v="2016"/>
    <s v="Number"/>
    <n v="875"/>
  </r>
  <r>
    <s v="E1037"/>
    <s v="Private Households in Permanent Housing Units 2011 to 2016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E1037"/>
    <s v="Private Households in Permanent Housing Units 2011 to 2016"/>
    <s v="01"/>
    <s v="Aggregate Rural Area"/>
    <s v="-"/>
    <s v="State"/>
    <s v="03"/>
    <s v="Individual treatment not septic tank"/>
    <s v="1961369"/>
    <s v="1961 to 1970"/>
    <s v="2016"/>
    <s v="2016"/>
    <s v="Number"/>
    <n v="676"/>
  </r>
  <r>
    <s v="E1037"/>
    <s v="Private Households in Permanent Housing Units 2011 to 2016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E1037"/>
    <s v="Private Households in Permanent Housing Units 2011 to 2016"/>
    <s v="01"/>
    <s v="Aggregate Rural Area"/>
    <s v="-"/>
    <s v="State"/>
    <s v="03"/>
    <s v="Individual treatment not septic tank"/>
    <s v="1971379"/>
    <s v="1971 to 1980"/>
    <s v="2016"/>
    <s v="2016"/>
    <s v="Number"/>
    <n v="1635"/>
  </r>
  <r>
    <s v="E1037"/>
    <s v="Private Households in Permanent Housing Units 2011 to 2016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E1037"/>
    <s v="Private Households in Permanent Housing Units 2011 to 2016"/>
    <s v="01"/>
    <s v="Aggregate Rural Area"/>
    <s v="-"/>
    <s v="State"/>
    <s v="03"/>
    <s v="Individual treatment not septic tank"/>
    <s v="1981389"/>
    <s v="1981 to 1990"/>
    <s v="2016"/>
    <s v="2016"/>
    <s v="Number"/>
    <n v="1407"/>
  </r>
  <r>
    <s v="E1037"/>
    <s v="Private Households in Permanent Housing Units 2011 to 2016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E1037"/>
    <s v="Private Households in Permanent Housing Units 2011 to 2016"/>
    <s v="01"/>
    <s v="Aggregate Rural Area"/>
    <s v="-"/>
    <s v="State"/>
    <s v="03"/>
    <s v="Individual treatment not septic tank"/>
    <s v="1991399"/>
    <s v="1991 to 2000"/>
    <s v="2016"/>
    <s v="2016"/>
    <s v="Number"/>
    <n v="4544"/>
  </r>
  <r>
    <s v="E1037"/>
    <s v="Private Households in Permanent Housing Units 2011 to 2016"/>
    <s v="01"/>
    <s v="Aggregate Rural Area"/>
    <s v="-"/>
    <s v="State"/>
    <s v="03"/>
    <s v="Individual treatment not septic tank"/>
    <s v="2001310"/>
    <s v="2001 to 2010"/>
    <s v="2011"/>
    <s v="2011"/>
    <s v="Number"/>
    <n v="34148"/>
  </r>
  <r>
    <s v="E1037"/>
    <s v="Private Households in Permanent Housing Units 2011 to 2016"/>
    <s v="01"/>
    <s v="Aggregate Rural Area"/>
    <s v="-"/>
    <s v="State"/>
    <s v="03"/>
    <s v="Individual treatment not septic tank"/>
    <s v="2001310"/>
    <s v="2001 to 2010"/>
    <s v="2016"/>
    <s v="2016"/>
    <s v="Number"/>
    <n v="30018"/>
  </r>
  <r>
    <s v="E1037"/>
    <s v="Private Households in Permanent Housing Units 2011 to 2016"/>
    <s v="01"/>
    <s v="Aggregate Rural Area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3"/>
    <s v="Individual treatment not septic tank"/>
    <s v="201101"/>
    <s v="2011 or later"/>
    <s v="2016"/>
    <s v="2016"/>
    <s v="Number"/>
    <n v="4877"/>
  </r>
  <r>
    <s v="E1037"/>
    <s v="Private Households in Permanent Housing Units 2011 to 2016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E1037"/>
    <s v="Private Households in Permanent Housing Units 2011 to 2016"/>
    <s v="01"/>
    <s v="Aggregate Rural Area"/>
    <s v="-"/>
    <s v="State"/>
    <s v="03"/>
    <s v="Individual treatment not septic tank"/>
    <s v="9998"/>
    <s v="Not stated"/>
    <s v="2016"/>
    <s v="2016"/>
    <s v="Number"/>
    <n v="381"/>
  </r>
  <r>
    <s v="E1037"/>
    <s v="Private Households in Permanent Housing Units 2011 to 2016"/>
    <s v="01"/>
    <s v="Aggregate Rural Area"/>
    <s v="-"/>
    <s v="State"/>
    <s v="04"/>
    <s v="Other type of sewerage"/>
    <s v="-"/>
    <s v="All years"/>
    <s v="2011"/>
    <s v="2011"/>
    <s v="Number"/>
    <n v="5557"/>
  </r>
  <r>
    <s v="E1037"/>
    <s v="Private Households in Permanent Housing Units 2011 to 2016"/>
    <s v="01"/>
    <s v="Aggregate Rural Area"/>
    <s v="-"/>
    <s v="State"/>
    <s v="04"/>
    <s v="Other type of sewerage"/>
    <s v="-"/>
    <s v="All years"/>
    <s v="2016"/>
    <s v="2016"/>
    <s v="Number"/>
    <n v="6202"/>
  </r>
  <r>
    <s v="E1037"/>
    <s v="Private Households in Permanent Housing Units 2011 to 2016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E1037"/>
    <s v="Private Households in Permanent Housing Units 2011 to 2016"/>
    <s v="01"/>
    <s v="Aggregate Rural Area"/>
    <s v="-"/>
    <s v="State"/>
    <s v="04"/>
    <s v="Other type of sewerage"/>
    <s v="191901"/>
    <s v="Before 1919"/>
    <s v="2016"/>
    <s v="2016"/>
    <s v="Number"/>
    <n v="803"/>
  </r>
  <r>
    <s v="E1037"/>
    <s v="Private Households in Permanent Housing Units 2011 to 2016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E1037"/>
    <s v="Private Households in Permanent Housing Units 2011 to 2016"/>
    <s v="01"/>
    <s v="Aggregate Rural Area"/>
    <s v="-"/>
    <s v="State"/>
    <s v="04"/>
    <s v="Other type of sewerage"/>
    <s v="1919345"/>
    <s v="1919 to 1945"/>
    <s v="2016"/>
    <s v="2016"/>
    <s v="Number"/>
    <n v="271"/>
  </r>
  <r>
    <s v="E1037"/>
    <s v="Private Households in Permanent Housing Units 2011 to 2016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E1037"/>
    <s v="Private Households in Permanent Housing Units 2011 to 2016"/>
    <s v="01"/>
    <s v="Aggregate Rural Area"/>
    <s v="-"/>
    <s v="State"/>
    <s v="04"/>
    <s v="Other type of sewerage"/>
    <s v="1946346"/>
    <s v="1946 to 1960"/>
    <s v="2016"/>
    <s v="2016"/>
    <s v="Number"/>
    <n v="219"/>
  </r>
  <r>
    <s v="E1037"/>
    <s v="Private Households in Permanent Housing Units 2011 to 2016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E1037"/>
    <s v="Private Households in Permanent Housing Units 2011 to 2016"/>
    <s v="01"/>
    <s v="Aggregate Rural Area"/>
    <s v="-"/>
    <s v="State"/>
    <s v="04"/>
    <s v="Other type of sewerage"/>
    <s v="1961369"/>
    <s v="1961 to 1970"/>
    <s v="2016"/>
    <s v="2016"/>
    <s v="Number"/>
    <n v="187"/>
  </r>
  <r>
    <s v="E1037"/>
    <s v="Private Households in Permanent Housing Units 2011 to 2016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E1037"/>
    <s v="Private Households in Permanent Housing Units 2011 to 2016"/>
    <s v="01"/>
    <s v="Aggregate Rural Area"/>
    <s v="-"/>
    <s v="State"/>
    <s v="04"/>
    <s v="Other type of sewerage"/>
    <s v="1971379"/>
    <s v="1971 to 1980"/>
    <s v="2016"/>
    <s v="2016"/>
    <s v="Number"/>
    <n v="374"/>
  </r>
  <r>
    <s v="E1037"/>
    <s v="Private Households in Permanent Housing Units 2011 to 2016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E1037"/>
    <s v="Private Households in Permanent Housing Units 2011 to 2016"/>
    <s v="01"/>
    <s v="Aggregate Rural Area"/>
    <s v="-"/>
    <s v="State"/>
    <s v="04"/>
    <s v="Other type of sewerage"/>
    <s v="1981389"/>
    <s v="1981 to 1990"/>
    <s v="2016"/>
    <s v="2016"/>
    <s v="Number"/>
    <n v="368"/>
  </r>
  <r>
    <s v="E1037"/>
    <s v="Private Households in Permanent Housing Units 2011 to 2016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E1037"/>
    <s v="Private Households in Permanent Housing Units 2011 to 2016"/>
    <s v="01"/>
    <s v="Aggregate Rural Area"/>
    <s v="-"/>
    <s v="State"/>
    <s v="04"/>
    <s v="Other type of sewerage"/>
    <s v="1991399"/>
    <s v="1991 to 2000"/>
    <s v="2016"/>
    <s v="2016"/>
    <s v="Number"/>
    <n v="689"/>
  </r>
  <r>
    <s v="E1037"/>
    <s v="Private Households in Permanent Housing Units 2011 to 2016"/>
    <s v="01"/>
    <s v="Aggregate Rural Area"/>
    <s v="-"/>
    <s v="State"/>
    <s v="04"/>
    <s v="Other type of sewerage"/>
    <s v="2001310"/>
    <s v="2001 to 2010"/>
    <s v="2011"/>
    <s v="2011"/>
    <s v="Number"/>
    <n v="2728"/>
  </r>
  <r>
    <s v="E1037"/>
    <s v="Private Households in Permanent Housing Units 2011 to 2016"/>
    <s v="01"/>
    <s v="Aggregate Rural Area"/>
    <s v="-"/>
    <s v="State"/>
    <s v="04"/>
    <s v="Other type of sewerage"/>
    <s v="2001310"/>
    <s v="2001 to 2010"/>
    <s v="2016"/>
    <s v="2016"/>
    <s v="Number"/>
    <n v="2984"/>
  </r>
  <r>
    <s v="E1037"/>
    <s v="Private Households in Permanent Housing Units 2011 to 2016"/>
    <s v="01"/>
    <s v="Aggregate Rural Area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4"/>
    <s v="Other type of sewerage"/>
    <s v="201101"/>
    <s v="2011 or later"/>
    <s v="2016"/>
    <s v="2016"/>
    <s v="Number"/>
    <n v="153"/>
  </r>
  <r>
    <s v="E1037"/>
    <s v="Private Households in Permanent Housing Units 2011 to 2016"/>
    <s v="01"/>
    <s v="Aggregate Rural Area"/>
    <s v="-"/>
    <s v="State"/>
    <s v="04"/>
    <s v="Other type of sewerage"/>
    <s v="9998"/>
    <s v="Not stated"/>
    <s v="2011"/>
    <s v="2011"/>
    <s v="Number"/>
    <n v="113"/>
  </r>
  <r>
    <s v="E1037"/>
    <s v="Private Households in Permanent Housing Units 2011 to 2016"/>
    <s v="01"/>
    <s v="Aggregate Rural Area"/>
    <s v="-"/>
    <s v="State"/>
    <s v="04"/>
    <s v="Other type of sewerage"/>
    <s v="9998"/>
    <s v="Not stated"/>
    <s v="2016"/>
    <s v="2016"/>
    <s v="Number"/>
    <n v="154"/>
  </r>
  <r>
    <s v="E1037"/>
    <s v="Private Households in Permanent Housing Units 2011 to 2016"/>
    <s v="01"/>
    <s v="Aggregate Rural Area"/>
    <s v="-"/>
    <s v="State"/>
    <s v="05"/>
    <s v="No sewerage facility"/>
    <s v="-"/>
    <s v="All years"/>
    <s v="2011"/>
    <s v="2011"/>
    <s v="Number"/>
    <n v="1858"/>
  </r>
  <r>
    <s v="E1037"/>
    <s v="Private Households in Permanent Housing Units 2011 to 2016"/>
    <s v="01"/>
    <s v="Aggregate Rural Area"/>
    <s v="-"/>
    <s v="State"/>
    <s v="05"/>
    <s v="No sewerage facility"/>
    <s v="-"/>
    <s v="All years"/>
    <s v="2016"/>
    <s v="2016"/>
    <s v="Number"/>
    <n v="1279"/>
  </r>
  <r>
    <s v="E1037"/>
    <s v="Private Households in Permanent Housing Units 2011 to 2016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E1037"/>
    <s v="Private Households in Permanent Housing Units 2011 to 2016"/>
    <s v="01"/>
    <s v="Aggregate Rural Area"/>
    <s v="-"/>
    <s v="State"/>
    <s v="05"/>
    <s v="No sewerage facility"/>
    <s v="191901"/>
    <s v="Before 1919"/>
    <s v="2016"/>
    <s v="2016"/>
    <s v="Number"/>
    <n v="764"/>
  </r>
  <r>
    <s v="E1037"/>
    <s v="Private Households in Permanent Housing Units 2011 to 2016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E1037"/>
    <s v="Private Households in Permanent Housing Units 2011 to 2016"/>
    <s v="01"/>
    <s v="Aggregate Rural Area"/>
    <s v="-"/>
    <s v="State"/>
    <s v="05"/>
    <s v="No sewerage facility"/>
    <s v="1919345"/>
    <s v="1919 to 1945"/>
    <s v="2016"/>
    <s v="2016"/>
    <s v="Number"/>
    <n v="278"/>
  </r>
  <r>
    <s v="E1037"/>
    <s v="Private Households in Permanent Housing Units 2011 to 2016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E1037"/>
    <s v="Private Households in Permanent Housing Units 2011 to 2016"/>
    <s v="01"/>
    <s v="Aggregate Rural Area"/>
    <s v="-"/>
    <s v="State"/>
    <s v="05"/>
    <s v="No sewerage facility"/>
    <s v="1946346"/>
    <s v="1946 to 1960"/>
    <s v="2016"/>
    <s v="2016"/>
    <s v="Number"/>
    <n v="143"/>
  </r>
  <r>
    <s v="E1037"/>
    <s v="Private Households in Permanent Housing Units 2011 to 2016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E1037"/>
    <s v="Private Households in Permanent Housing Units 2011 to 2016"/>
    <s v="01"/>
    <s v="Aggregate Rural Area"/>
    <s v="-"/>
    <s v="State"/>
    <s v="05"/>
    <s v="No sewerage facility"/>
    <s v="1961369"/>
    <s v="1961 to 1970"/>
    <s v="2016"/>
    <s v="2016"/>
    <s v="Number"/>
    <n v="40"/>
  </r>
  <r>
    <s v="E1037"/>
    <s v="Private Households in Permanent Housing Units 2011 to 2016"/>
    <s v="01"/>
    <s v="Aggregate Rural Area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01"/>
    <s v="Aggregate Rural Area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9998"/>
    <s v="Not stated"/>
    <s v="2011"/>
    <s v="2011"/>
    <s v="Number"/>
    <n v="45"/>
  </r>
  <r>
    <s v="E1037"/>
    <s v="Private Households in Permanent Housing Units 2011 to 2016"/>
    <s v="01"/>
    <s v="Aggregate Rural Area"/>
    <s v="-"/>
    <s v="State"/>
    <s v="05"/>
    <s v="No sewerage facility"/>
    <s v="9998"/>
    <s v="Not stated"/>
    <s v="2016"/>
    <s v="2016"/>
    <s v="Number"/>
    <n v="54"/>
  </r>
  <r>
    <s v="E1037"/>
    <s v="Private Households in Permanent Housing Units 2011 to 2016"/>
    <s v="01"/>
    <s v="Aggregate Rural Area"/>
    <s v="-"/>
    <s v="State"/>
    <s v="06"/>
    <s v="Not stated"/>
    <s v="-"/>
    <s v="All years"/>
    <s v="2011"/>
    <s v="2011"/>
    <s v="Number"/>
    <n v="14362"/>
  </r>
  <r>
    <s v="E1037"/>
    <s v="Private Households in Permanent Housing Units 2011 to 2016"/>
    <s v="01"/>
    <s v="Aggregate Rural Area"/>
    <s v="-"/>
    <s v="State"/>
    <s v="06"/>
    <s v="Not stated"/>
    <s v="-"/>
    <s v="All years"/>
    <s v="2016"/>
    <s v="2016"/>
    <s v="Number"/>
    <n v="18229"/>
  </r>
  <r>
    <s v="E1037"/>
    <s v="Private Households in Permanent Housing Units 2011 to 2016"/>
    <s v="01"/>
    <s v="Aggregate Rural Area"/>
    <s v="-"/>
    <s v="State"/>
    <s v="06"/>
    <s v="Not stated"/>
    <s v="191901"/>
    <s v="Before 1919"/>
    <s v="2011"/>
    <s v="2011"/>
    <s v="Number"/>
    <n v="1085"/>
  </r>
  <r>
    <s v="E1037"/>
    <s v="Private Households in Permanent Housing Units 2011 to 2016"/>
    <s v="01"/>
    <s v="Aggregate Rural Area"/>
    <s v="-"/>
    <s v="State"/>
    <s v="06"/>
    <s v="Not stated"/>
    <s v="191901"/>
    <s v="Before 1919"/>
    <s v="2016"/>
    <s v="2016"/>
    <s v="Number"/>
    <n v="1124"/>
  </r>
  <r>
    <s v="E1037"/>
    <s v="Private Households in Permanent Housing Units 2011 to 2016"/>
    <s v="01"/>
    <s v="Aggregate Rural Area"/>
    <s v="-"/>
    <s v="State"/>
    <s v="06"/>
    <s v="Not stated"/>
    <s v="1919345"/>
    <s v="1919 to 1945"/>
    <s v="2011"/>
    <s v="2011"/>
    <s v="Number"/>
    <n v="657"/>
  </r>
  <r>
    <s v="E1037"/>
    <s v="Private Households in Permanent Housing Units 2011 to 2016"/>
    <s v="01"/>
    <s v="Aggregate Rural Area"/>
    <s v="-"/>
    <s v="State"/>
    <s v="06"/>
    <s v="Not stated"/>
    <s v="1919345"/>
    <s v="1919 to 1945"/>
    <s v="2016"/>
    <s v="2016"/>
    <s v="Number"/>
    <n v="688"/>
  </r>
  <r>
    <s v="E1037"/>
    <s v="Private Households in Permanent Housing Units 2011 to 2016"/>
    <s v="01"/>
    <s v="Aggregate Rural Area"/>
    <s v="-"/>
    <s v="State"/>
    <s v="06"/>
    <s v="Not stated"/>
    <s v="1946346"/>
    <s v="1946 to 1960"/>
    <s v="2011"/>
    <s v="2011"/>
    <s v="Number"/>
    <n v="556"/>
  </r>
  <r>
    <s v="E1037"/>
    <s v="Private Households in Permanent Housing Units 2011 to 2016"/>
    <s v="01"/>
    <s v="Aggregate Rural Area"/>
    <s v="-"/>
    <s v="State"/>
    <s v="06"/>
    <s v="Not stated"/>
    <s v="1946346"/>
    <s v="1946 to 1960"/>
    <s v="2016"/>
    <s v="2016"/>
    <s v="Number"/>
    <n v="567"/>
  </r>
  <r>
    <s v="E1037"/>
    <s v="Private Households in Permanent Housing Units 2011 to 2016"/>
    <s v="01"/>
    <s v="Aggregate Rural Area"/>
    <s v="-"/>
    <s v="State"/>
    <s v="06"/>
    <s v="Not stated"/>
    <s v="1961369"/>
    <s v="1961 to 1970"/>
    <s v="2011"/>
    <s v="2011"/>
    <s v="Number"/>
    <n v="438"/>
  </r>
  <r>
    <s v="E1037"/>
    <s v="Private Households in Permanent Housing Units 2011 to 2016"/>
    <s v="01"/>
    <s v="Aggregate Rural Area"/>
    <s v="-"/>
    <s v="State"/>
    <s v="06"/>
    <s v="Not stated"/>
    <s v="1961369"/>
    <s v="1961 to 1970"/>
    <s v="2016"/>
    <s v="2016"/>
    <s v="Number"/>
    <n v="468"/>
  </r>
  <r>
    <s v="E1037"/>
    <s v="Private Households in Permanent Housing Units 2011 to 2016"/>
    <s v="01"/>
    <s v="Aggregate Rural Area"/>
    <s v="-"/>
    <s v="State"/>
    <s v="06"/>
    <s v="Not stated"/>
    <s v="1971379"/>
    <s v="1971 to 1980"/>
    <s v="2011"/>
    <s v="2011"/>
    <s v="Number"/>
    <n v="908"/>
  </r>
  <r>
    <s v="E1037"/>
    <s v="Private Households in Permanent Housing Units 2011 to 2016"/>
    <s v="01"/>
    <s v="Aggregate Rural Area"/>
    <s v="-"/>
    <s v="State"/>
    <s v="06"/>
    <s v="Not stated"/>
    <s v="1971379"/>
    <s v="1971 to 1980"/>
    <s v="2016"/>
    <s v="2016"/>
    <s v="Number"/>
    <n v="987"/>
  </r>
  <r>
    <s v="E1037"/>
    <s v="Private Households in Permanent Housing Units 2011 to 2016"/>
    <s v="01"/>
    <s v="Aggregate Rural Area"/>
    <s v="-"/>
    <s v="State"/>
    <s v="06"/>
    <s v="Not stated"/>
    <s v="1981389"/>
    <s v="1981 to 1990"/>
    <s v="2011"/>
    <s v="2011"/>
    <s v="Number"/>
    <n v="845"/>
  </r>
  <r>
    <s v="E1037"/>
    <s v="Private Households in Permanent Housing Units 2011 to 2016"/>
    <s v="01"/>
    <s v="Aggregate Rural Area"/>
    <s v="-"/>
    <s v="State"/>
    <s v="06"/>
    <s v="Not stated"/>
    <s v="1981389"/>
    <s v="1981 to 1990"/>
    <s v="2016"/>
    <s v="2016"/>
    <s v="Number"/>
    <n v="922"/>
  </r>
  <r>
    <s v="E1037"/>
    <s v="Private Households in Permanent Housing Units 2011 to 2016"/>
    <s v="01"/>
    <s v="Aggregate Rural Area"/>
    <s v="-"/>
    <s v="State"/>
    <s v="06"/>
    <s v="Not stated"/>
    <s v="1991399"/>
    <s v="1991 to 2000"/>
    <s v="2011"/>
    <s v="2011"/>
    <s v="Number"/>
    <n v="1151"/>
  </r>
  <r>
    <s v="E1037"/>
    <s v="Private Households in Permanent Housing Units 2011 to 2016"/>
    <s v="01"/>
    <s v="Aggregate Rural Area"/>
    <s v="-"/>
    <s v="State"/>
    <s v="06"/>
    <s v="Not stated"/>
    <s v="1991399"/>
    <s v="1991 to 2000"/>
    <s v="2016"/>
    <s v="2016"/>
    <s v="Number"/>
    <n v="1287"/>
  </r>
  <r>
    <s v="E1037"/>
    <s v="Private Households in Permanent Housing Units 2011 to 2016"/>
    <s v="01"/>
    <s v="Aggregate Rural Area"/>
    <s v="-"/>
    <s v="State"/>
    <s v="06"/>
    <s v="Not stated"/>
    <s v="2001310"/>
    <s v="2001 to 2010"/>
    <s v="2011"/>
    <s v="2011"/>
    <s v="Number"/>
    <n v="3914"/>
  </r>
  <r>
    <s v="E1037"/>
    <s v="Private Households in Permanent Housing Units 2011 to 2016"/>
    <s v="01"/>
    <s v="Aggregate Rural Area"/>
    <s v="-"/>
    <s v="State"/>
    <s v="06"/>
    <s v="Not stated"/>
    <s v="2001310"/>
    <s v="2001 to 2010"/>
    <s v="2016"/>
    <s v="2016"/>
    <s v="Number"/>
    <n v="3696"/>
  </r>
  <r>
    <s v="E1037"/>
    <s v="Private Households in Permanent Housing Units 2011 to 2016"/>
    <s v="01"/>
    <s v="Aggregate Rural Area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6"/>
    <s v="Not stated"/>
    <s v="201101"/>
    <s v="2011 or later"/>
    <s v="2016"/>
    <s v="2016"/>
    <s v="Number"/>
    <n v="436"/>
  </r>
  <r>
    <s v="E1037"/>
    <s v="Private Households in Permanent Housing Units 2011 to 2016"/>
    <s v="01"/>
    <s v="Aggregate Rural Area"/>
    <s v="-"/>
    <s v="State"/>
    <s v="06"/>
    <s v="Not stated"/>
    <s v="9998"/>
    <s v="Not stated"/>
    <s v="2011"/>
    <s v="2011"/>
    <s v="Number"/>
    <n v="4808"/>
  </r>
  <r>
    <s v="E1037"/>
    <s v="Private Households in Permanent Housing Units 2011 to 2016"/>
    <s v="01"/>
    <s v="Aggregate Rural Area"/>
    <s v="-"/>
    <s v="State"/>
    <s v="06"/>
    <s v="Not stated"/>
    <s v="9998"/>
    <s v="Not stated"/>
    <s v="2016"/>
    <s v="2016"/>
    <s v="Number"/>
    <n v="8054"/>
  </r>
  <r>
    <s v="E1037"/>
    <s v="Private Households in Permanent Housing Units 2011 to 2016"/>
    <s v="01"/>
    <s v="Aggregate Rural Area"/>
    <s v="IE11"/>
    <s v="Border"/>
    <s v="-"/>
    <s v="All types of sewerage"/>
    <s v="-"/>
    <s v="All years"/>
    <s v="2011"/>
    <s v="2011"/>
    <s v="Number"/>
    <n v="98348"/>
  </r>
  <r>
    <s v="E1037"/>
    <s v="Private Households in Permanent Housing Units 2011 to 2016"/>
    <s v="01"/>
    <s v="Aggregate Rural Area"/>
    <s v="IE11"/>
    <s v="Border"/>
    <s v="-"/>
    <s v="All types of sewerage"/>
    <s v="-"/>
    <s v="All years"/>
    <s v="2016"/>
    <s v="2016"/>
    <s v="Number"/>
    <n v="99924"/>
  </r>
  <r>
    <s v="E1037"/>
    <s v="Private Households in Permanent Housing Units 2011 to 2016"/>
    <s v="01"/>
    <s v="Aggregate Rural Area"/>
    <s v="IE11"/>
    <s v="Border"/>
    <s v="-"/>
    <s v="All types of sewerage"/>
    <s v="191901"/>
    <s v="Before 1919"/>
    <s v="2011"/>
    <s v="2011"/>
    <s v="Number"/>
    <n v="12610"/>
  </r>
  <r>
    <s v="E1037"/>
    <s v="Private Households in Permanent Housing Units 2011 to 2016"/>
    <s v="01"/>
    <s v="Aggregate Rural Area"/>
    <s v="IE11"/>
    <s v="Border"/>
    <s v="-"/>
    <s v="All types of sewerage"/>
    <s v="191901"/>
    <s v="Before 1919"/>
    <s v="2016"/>
    <s v="2016"/>
    <s v="Number"/>
    <n v="11413"/>
  </r>
  <r>
    <s v="E1037"/>
    <s v="Private Households in Permanent Housing Units 2011 to 2016"/>
    <s v="01"/>
    <s v="Aggregate Rural Area"/>
    <s v="IE11"/>
    <s v="Border"/>
    <s v="-"/>
    <s v="All types of sewerage"/>
    <s v="1919345"/>
    <s v="1919 to 1945"/>
    <s v="2011"/>
    <s v="2011"/>
    <s v="Number"/>
    <n v="6907"/>
  </r>
  <r>
    <s v="E1037"/>
    <s v="Private Households in Permanent Housing Units 2011 to 2016"/>
    <s v="01"/>
    <s v="Aggregate Rural Area"/>
    <s v="IE11"/>
    <s v="Border"/>
    <s v="-"/>
    <s v="All types of sewerage"/>
    <s v="1919345"/>
    <s v="1919 to 1945"/>
    <s v="2016"/>
    <s v="2016"/>
    <s v="Number"/>
    <n v="6506"/>
  </r>
  <r>
    <s v="E1037"/>
    <s v="Private Households in Permanent Housing Units 2011 to 2016"/>
    <s v="01"/>
    <s v="Aggregate Rural Area"/>
    <s v="IE11"/>
    <s v="Border"/>
    <s v="-"/>
    <s v="All types of sewerage"/>
    <s v="1946346"/>
    <s v="1946 to 1960"/>
    <s v="2011"/>
    <s v="2011"/>
    <s v="Number"/>
    <n v="5754"/>
  </r>
  <r>
    <s v="E1037"/>
    <s v="Private Households in Permanent Housing Units 2011 to 2016"/>
    <s v="01"/>
    <s v="Aggregate Rural Area"/>
    <s v="IE11"/>
    <s v="Border"/>
    <s v="-"/>
    <s v="All types of sewerage"/>
    <s v="1946346"/>
    <s v="1946 to 1960"/>
    <s v="2016"/>
    <s v="2016"/>
    <s v="Number"/>
    <n v="5487"/>
  </r>
  <r>
    <s v="E1037"/>
    <s v="Private Households in Permanent Housing Units 2011 to 2016"/>
    <s v="01"/>
    <s v="Aggregate Rural Area"/>
    <s v="IE11"/>
    <s v="Border"/>
    <s v="-"/>
    <s v="All types of sewerage"/>
    <s v="1961369"/>
    <s v="1961 to 1970"/>
    <s v="2011"/>
    <s v="2011"/>
    <s v="Number"/>
    <n v="4642"/>
  </r>
  <r>
    <s v="E1037"/>
    <s v="Private Households in Permanent Housing Units 2011 to 2016"/>
    <s v="01"/>
    <s v="Aggregate Rural Area"/>
    <s v="IE11"/>
    <s v="Border"/>
    <s v="-"/>
    <s v="All types of sewerage"/>
    <s v="1961369"/>
    <s v="1961 to 1970"/>
    <s v="2016"/>
    <s v="2016"/>
    <s v="Number"/>
    <n v="4616"/>
  </r>
  <r>
    <s v="E1037"/>
    <s v="Private Households in Permanent Housing Units 2011 to 2016"/>
    <s v="01"/>
    <s v="Aggregate Rural Area"/>
    <s v="IE11"/>
    <s v="Border"/>
    <s v="-"/>
    <s v="All types of sewerage"/>
    <s v="1971379"/>
    <s v="1971 to 1980"/>
    <s v="2011"/>
    <s v="2011"/>
    <s v="Number"/>
    <n v="11422"/>
  </r>
  <r>
    <s v="E1037"/>
    <s v="Private Households in Permanent Housing Units 2011 to 2016"/>
    <s v="01"/>
    <s v="Aggregate Rural Area"/>
    <s v="IE11"/>
    <s v="Border"/>
    <s v="-"/>
    <s v="All types of sewerage"/>
    <s v="1971379"/>
    <s v="1971 to 1980"/>
    <s v="2016"/>
    <s v="2016"/>
    <s v="Number"/>
    <n v="11390"/>
  </r>
  <r>
    <s v="E1037"/>
    <s v="Private Households in Permanent Housing Units 2011 to 2016"/>
    <s v="01"/>
    <s v="Aggregate Rural Area"/>
    <s v="IE11"/>
    <s v="Border"/>
    <s v="-"/>
    <s v="All types of sewerage"/>
    <s v="1981389"/>
    <s v="1981 to 1990"/>
    <s v="2011"/>
    <s v="2011"/>
    <s v="Number"/>
    <n v="11970"/>
  </r>
  <r>
    <s v="E1037"/>
    <s v="Private Households in Permanent Housing Units 2011 to 2016"/>
    <s v="01"/>
    <s v="Aggregate Rural Area"/>
    <s v="IE11"/>
    <s v="Border"/>
    <s v="-"/>
    <s v="All types of sewerage"/>
    <s v="1981389"/>
    <s v="1981 to 1990"/>
    <s v="2016"/>
    <s v="2016"/>
    <s v="Number"/>
    <n v="11787"/>
  </r>
  <r>
    <s v="E1037"/>
    <s v="Private Households in Permanent Housing Units 2011 to 2016"/>
    <s v="01"/>
    <s v="Aggregate Rural Area"/>
    <s v="IE11"/>
    <s v="Border"/>
    <s v="-"/>
    <s v="All types of sewerage"/>
    <s v="1991399"/>
    <s v="1991 to 2000"/>
    <s v="2011"/>
    <s v="2011"/>
    <s v="Number"/>
    <n v="13361"/>
  </r>
  <r>
    <s v="E1037"/>
    <s v="Private Households in Permanent Housing Units 2011 to 2016"/>
    <s v="01"/>
    <s v="Aggregate Rural Area"/>
    <s v="IE11"/>
    <s v="Border"/>
    <s v="-"/>
    <s v="All types of sewerage"/>
    <s v="1991399"/>
    <s v="1991 to 2000"/>
    <s v="2016"/>
    <s v="2016"/>
    <s v="Number"/>
    <n v="13698"/>
  </r>
  <r>
    <s v="E1037"/>
    <s v="Private Households in Permanent Housing Units 2011 to 2016"/>
    <s v="01"/>
    <s v="Aggregate Rural Area"/>
    <s v="IE11"/>
    <s v="Border"/>
    <s v="-"/>
    <s v="All types of sewerage"/>
    <s v="2001310"/>
    <s v="2001 to 2010"/>
    <s v="2011"/>
    <s v="2011"/>
    <s v="Number"/>
    <n v="29395"/>
  </r>
  <r>
    <s v="E1037"/>
    <s v="Private Households in Permanent Housing Units 2011 to 2016"/>
    <s v="01"/>
    <s v="Aggregate Rural Area"/>
    <s v="IE11"/>
    <s v="Border"/>
    <s v="-"/>
    <s v="All types of sewerage"/>
    <s v="2001310"/>
    <s v="2001 to 2010"/>
    <s v="2016"/>
    <s v="2016"/>
    <s v="Number"/>
    <n v="29394"/>
  </r>
  <r>
    <s v="E1037"/>
    <s v="Private Households in Permanent Housing Units 2011 to 2016"/>
    <s v="01"/>
    <s v="Aggregate Rural Area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-"/>
    <s v="All types of sewerage"/>
    <s v="201101"/>
    <s v="2011 or later"/>
    <s v="2016"/>
    <s v="2016"/>
    <s v="Number"/>
    <n v="2365"/>
  </r>
  <r>
    <s v="E1037"/>
    <s v="Private Households in Permanent Housing Units 2011 to 2016"/>
    <s v="01"/>
    <s v="Aggregate Rural Area"/>
    <s v="IE11"/>
    <s v="Border"/>
    <s v="-"/>
    <s v="All types of sewerage"/>
    <s v="9998"/>
    <s v="Not stated"/>
    <s v="2011"/>
    <s v="2011"/>
    <s v="Number"/>
    <n v="2287"/>
  </r>
  <r>
    <s v="E1037"/>
    <s v="Private Households in Permanent Housing Units 2011 to 2016"/>
    <s v="01"/>
    <s v="Aggregate Rural Area"/>
    <s v="IE11"/>
    <s v="Border"/>
    <s v="-"/>
    <s v="All types of sewerage"/>
    <s v="9998"/>
    <s v="Not stated"/>
    <s v="2016"/>
    <s v="2016"/>
    <s v="Number"/>
    <n v="3268"/>
  </r>
  <r>
    <s v="E1037"/>
    <s v="Private Households in Permanent Housing Units 2011 to 2016"/>
    <s v="01"/>
    <s v="Aggregate Rural Area"/>
    <s v="IE11"/>
    <s v="Border"/>
    <s v="01"/>
    <s v="Public scheme"/>
    <s v="-"/>
    <s v="All years"/>
    <s v="2011"/>
    <s v="2011"/>
    <s v="Number"/>
    <n v="21771"/>
  </r>
  <r>
    <s v="E1037"/>
    <s v="Private Households in Permanent Housing Units 2011 to 2016"/>
    <s v="01"/>
    <s v="Aggregate Rural Area"/>
    <s v="IE11"/>
    <s v="Border"/>
    <s v="01"/>
    <s v="Public scheme"/>
    <s v="-"/>
    <s v="All years"/>
    <s v="2016"/>
    <s v="2016"/>
    <s v="Number"/>
    <n v="21863"/>
  </r>
  <r>
    <s v="E1037"/>
    <s v="Private Households in Permanent Housing Units 2011 to 2016"/>
    <s v="01"/>
    <s v="Aggregate Rural Area"/>
    <s v="IE11"/>
    <s v="Border"/>
    <s v="01"/>
    <s v="Public scheme"/>
    <s v="191901"/>
    <s v="Before 1919"/>
    <s v="2011"/>
    <s v="2011"/>
    <s v="Number"/>
    <n v="1682"/>
  </r>
  <r>
    <s v="E1037"/>
    <s v="Private Households in Permanent Housing Units 2011 to 2016"/>
    <s v="01"/>
    <s v="Aggregate Rural Area"/>
    <s v="IE11"/>
    <s v="Border"/>
    <s v="01"/>
    <s v="Public scheme"/>
    <s v="191901"/>
    <s v="Before 1919"/>
    <s v="2016"/>
    <s v="2016"/>
    <s v="Number"/>
    <n v="1542"/>
  </r>
  <r>
    <s v="E1037"/>
    <s v="Private Households in Permanent Housing Units 2011 to 2016"/>
    <s v="01"/>
    <s v="Aggregate Rural Area"/>
    <s v="IE11"/>
    <s v="Border"/>
    <s v="01"/>
    <s v="Public scheme"/>
    <s v="1919345"/>
    <s v="1919 to 1945"/>
    <s v="2011"/>
    <s v="2011"/>
    <s v="Number"/>
    <n v="1092"/>
  </r>
  <r>
    <s v="E1037"/>
    <s v="Private Households in Permanent Housing Units 2011 to 2016"/>
    <s v="01"/>
    <s v="Aggregate Rural Area"/>
    <s v="IE11"/>
    <s v="Border"/>
    <s v="01"/>
    <s v="Public scheme"/>
    <s v="1919345"/>
    <s v="1919 to 1945"/>
    <s v="2016"/>
    <s v="2016"/>
    <s v="Number"/>
    <n v="989"/>
  </r>
  <r>
    <s v="E1037"/>
    <s v="Private Households in Permanent Housing Units 2011 to 2016"/>
    <s v="01"/>
    <s v="Aggregate Rural Area"/>
    <s v="IE11"/>
    <s v="Border"/>
    <s v="01"/>
    <s v="Public scheme"/>
    <s v="1946346"/>
    <s v="1946 to 1960"/>
    <s v="2011"/>
    <s v="2011"/>
    <s v="Number"/>
    <n v="1376"/>
  </r>
  <r>
    <s v="E1037"/>
    <s v="Private Households in Permanent Housing Units 2011 to 2016"/>
    <s v="01"/>
    <s v="Aggregate Rural Area"/>
    <s v="IE11"/>
    <s v="Border"/>
    <s v="01"/>
    <s v="Public scheme"/>
    <s v="1946346"/>
    <s v="1946 to 1960"/>
    <s v="2016"/>
    <s v="2016"/>
    <s v="Number"/>
    <n v="1335"/>
  </r>
  <r>
    <s v="E1037"/>
    <s v="Private Households in Permanent Housing Units 2011 to 2016"/>
    <s v="01"/>
    <s v="Aggregate Rural Area"/>
    <s v="IE11"/>
    <s v="Border"/>
    <s v="01"/>
    <s v="Public scheme"/>
    <s v="1961369"/>
    <s v="1961 to 1970"/>
    <s v="2011"/>
    <s v="2011"/>
    <s v="Number"/>
    <n v="1063"/>
  </r>
  <r>
    <s v="E1037"/>
    <s v="Private Households in Permanent Housing Units 2011 to 2016"/>
    <s v="01"/>
    <s v="Aggregate Rural Area"/>
    <s v="IE11"/>
    <s v="Border"/>
    <s v="01"/>
    <s v="Public scheme"/>
    <s v="1961369"/>
    <s v="1961 to 1970"/>
    <s v="2016"/>
    <s v="2016"/>
    <s v="Number"/>
    <n v="1051"/>
  </r>
  <r>
    <s v="E1037"/>
    <s v="Private Households in Permanent Housing Units 2011 to 2016"/>
    <s v="01"/>
    <s v="Aggregate Rural Area"/>
    <s v="IE11"/>
    <s v="Border"/>
    <s v="01"/>
    <s v="Public scheme"/>
    <s v="1971379"/>
    <s v="1971 to 1980"/>
    <s v="2011"/>
    <s v="2011"/>
    <s v="Number"/>
    <n v="2203"/>
  </r>
  <r>
    <s v="E1037"/>
    <s v="Private Households in Permanent Housing Units 2011 to 2016"/>
    <s v="01"/>
    <s v="Aggregate Rural Area"/>
    <s v="IE11"/>
    <s v="Border"/>
    <s v="01"/>
    <s v="Public scheme"/>
    <s v="1971379"/>
    <s v="1971 to 1980"/>
    <s v="2016"/>
    <s v="2016"/>
    <s v="Number"/>
    <n v="2221"/>
  </r>
  <r>
    <s v="E1037"/>
    <s v="Private Households in Permanent Housing Units 2011 to 2016"/>
    <s v="01"/>
    <s v="Aggregate Rural Area"/>
    <s v="IE11"/>
    <s v="Border"/>
    <s v="01"/>
    <s v="Public scheme"/>
    <s v="1981389"/>
    <s v="1981 to 1990"/>
    <s v="2011"/>
    <s v="2011"/>
    <s v="Number"/>
    <n v="1762"/>
  </r>
  <r>
    <s v="E1037"/>
    <s v="Private Households in Permanent Housing Units 2011 to 2016"/>
    <s v="01"/>
    <s v="Aggregate Rural Area"/>
    <s v="IE11"/>
    <s v="Border"/>
    <s v="01"/>
    <s v="Public scheme"/>
    <s v="1981389"/>
    <s v="1981 to 1990"/>
    <s v="2016"/>
    <s v="2016"/>
    <s v="Number"/>
    <n v="1793"/>
  </r>
  <r>
    <s v="E1037"/>
    <s v="Private Households in Permanent Housing Units 2011 to 2016"/>
    <s v="01"/>
    <s v="Aggregate Rural Area"/>
    <s v="IE11"/>
    <s v="Border"/>
    <s v="01"/>
    <s v="Public scheme"/>
    <s v="1991399"/>
    <s v="1991 to 2000"/>
    <s v="2011"/>
    <s v="2011"/>
    <s v="Number"/>
    <n v="2839"/>
  </r>
  <r>
    <s v="E1037"/>
    <s v="Private Households in Permanent Housing Units 2011 to 2016"/>
    <s v="01"/>
    <s v="Aggregate Rural Area"/>
    <s v="IE11"/>
    <s v="Border"/>
    <s v="01"/>
    <s v="Public scheme"/>
    <s v="1991399"/>
    <s v="1991 to 2000"/>
    <s v="2016"/>
    <s v="2016"/>
    <s v="Number"/>
    <n v="3066"/>
  </r>
  <r>
    <s v="E1037"/>
    <s v="Private Households in Permanent Housing Units 2011 to 2016"/>
    <s v="01"/>
    <s v="Aggregate Rural Area"/>
    <s v="IE11"/>
    <s v="Border"/>
    <s v="01"/>
    <s v="Public scheme"/>
    <s v="2001310"/>
    <s v="2001 to 2010"/>
    <s v="2011"/>
    <s v="2011"/>
    <s v="Number"/>
    <n v="9079"/>
  </r>
  <r>
    <s v="E1037"/>
    <s v="Private Households in Permanent Housing Units 2011 to 2016"/>
    <s v="01"/>
    <s v="Aggregate Rural Area"/>
    <s v="IE11"/>
    <s v="Border"/>
    <s v="01"/>
    <s v="Public scheme"/>
    <s v="2001310"/>
    <s v="2001 to 2010"/>
    <s v="2016"/>
    <s v="2016"/>
    <s v="Number"/>
    <n v="8698"/>
  </r>
  <r>
    <s v="E1037"/>
    <s v="Private Households in Permanent Housing Units 2011 to 2016"/>
    <s v="01"/>
    <s v="Aggregate Rural Area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1"/>
    <s v="Public scheme"/>
    <s v="201101"/>
    <s v="2011 or later"/>
    <s v="2016"/>
    <s v="2016"/>
    <s v="Number"/>
    <n v="360"/>
  </r>
  <r>
    <s v="E1037"/>
    <s v="Private Households in Permanent Housing Units 2011 to 2016"/>
    <s v="01"/>
    <s v="Aggregate Rural Area"/>
    <s v="IE11"/>
    <s v="Border"/>
    <s v="01"/>
    <s v="Public scheme"/>
    <s v="9998"/>
    <s v="Not stated"/>
    <s v="2011"/>
    <s v="2011"/>
    <s v="Number"/>
    <n v="675"/>
  </r>
  <r>
    <s v="E1037"/>
    <s v="Private Households in Permanent Housing Units 2011 to 2016"/>
    <s v="01"/>
    <s v="Aggregate Rural Area"/>
    <s v="IE11"/>
    <s v="Border"/>
    <s v="01"/>
    <s v="Public scheme"/>
    <s v="9998"/>
    <s v="Not stated"/>
    <s v="2016"/>
    <s v="2016"/>
    <s v="Number"/>
    <n v="808"/>
  </r>
  <r>
    <s v="E1037"/>
    <s v="Private Households in Permanent Housing Units 2011 to 2016"/>
    <s v="01"/>
    <s v="Aggregate Rural Area"/>
    <s v="IE11"/>
    <s v="Border"/>
    <s v="02"/>
    <s v="Individual septic tank"/>
    <s v="-"/>
    <s v="All years"/>
    <s v="2011"/>
    <s v="2011"/>
    <s v="Number"/>
    <n v="65978"/>
  </r>
  <r>
    <s v="E1037"/>
    <s v="Private Households in Permanent Housing Units 2011 to 2016"/>
    <s v="01"/>
    <s v="Aggregate Rural Area"/>
    <s v="IE11"/>
    <s v="Border"/>
    <s v="02"/>
    <s v="Individual septic tank"/>
    <s v="-"/>
    <s v="All years"/>
    <s v="2016"/>
    <s v="2016"/>
    <s v="Number"/>
    <n v="66901"/>
  </r>
  <r>
    <s v="E1037"/>
    <s v="Private Households in Permanent Housing Units 2011 to 2016"/>
    <s v="01"/>
    <s v="Aggregate Rural Area"/>
    <s v="IE11"/>
    <s v="Border"/>
    <s v="02"/>
    <s v="Individual septic tank"/>
    <s v="191901"/>
    <s v="Before 1919"/>
    <s v="2011"/>
    <s v="2011"/>
    <s v="Number"/>
    <n v="10181"/>
  </r>
  <r>
    <s v="E1037"/>
    <s v="Private Households in Permanent Housing Units 2011 to 2016"/>
    <s v="01"/>
    <s v="Aggregate Rural Area"/>
    <s v="IE11"/>
    <s v="Border"/>
    <s v="02"/>
    <s v="Individual septic tank"/>
    <s v="191901"/>
    <s v="Before 1919"/>
    <s v="2016"/>
    <s v="2016"/>
    <s v="Number"/>
    <n v="9209"/>
  </r>
  <r>
    <s v="E1037"/>
    <s v="Private Households in Permanent Housing Units 2011 to 2016"/>
    <s v="01"/>
    <s v="Aggregate Rural Area"/>
    <s v="IE11"/>
    <s v="Border"/>
    <s v="02"/>
    <s v="Individual septic tank"/>
    <s v="1919345"/>
    <s v="1919 to 1945"/>
    <s v="2011"/>
    <s v="2011"/>
    <s v="Number"/>
    <n v="5528"/>
  </r>
  <r>
    <s v="E1037"/>
    <s v="Private Households in Permanent Housing Units 2011 to 2016"/>
    <s v="01"/>
    <s v="Aggregate Rural Area"/>
    <s v="IE11"/>
    <s v="Border"/>
    <s v="02"/>
    <s v="Individual septic tank"/>
    <s v="1919345"/>
    <s v="1919 to 1945"/>
    <s v="2016"/>
    <s v="2016"/>
    <s v="Number"/>
    <n v="5218"/>
  </r>
  <r>
    <s v="E1037"/>
    <s v="Private Households in Permanent Housing Units 2011 to 2016"/>
    <s v="01"/>
    <s v="Aggregate Rural Area"/>
    <s v="IE11"/>
    <s v="Border"/>
    <s v="02"/>
    <s v="Individual septic tank"/>
    <s v="1946346"/>
    <s v="1946 to 1960"/>
    <s v="2011"/>
    <s v="2011"/>
    <s v="Number"/>
    <n v="4147"/>
  </r>
  <r>
    <s v="E1037"/>
    <s v="Private Households in Permanent Housing Units 2011 to 2016"/>
    <s v="01"/>
    <s v="Aggregate Rural Area"/>
    <s v="IE11"/>
    <s v="Border"/>
    <s v="02"/>
    <s v="Individual septic tank"/>
    <s v="1946346"/>
    <s v="1946 to 1960"/>
    <s v="2016"/>
    <s v="2016"/>
    <s v="Number"/>
    <n v="3907"/>
  </r>
  <r>
    <s v="E1037"/>
    <s v="Private Households in Permanent Housing Units 2011 to 2016"/>
    <s v="01"/>
    <s v="Aggregate Rural Area"/>
    <s v="IE11"/>
    <s v="Border"/>
    <s v="02"/>
    <s v="Individual septic tank"/>
    <s v="1961369"/>
    <s v="1961 to 1970"/>
    <s v="2011"/>
    <s v="2011"/>
    <s v="Number"/>
    <n v="3413"/>
  </r>
  <r>
    <s v="E1037"/>
    <s v="Private Households in Permanent Housing Units 2011 to 2016"/>
    <s v="01"/>
    <s v="Aggregate Rural Area"/>
    <s v="IE11"/>
    <s v="Border"/>
    <s v="02"/>
    <s v="Individual septic tank"/>
    <s v="1961369"/>
    <s v="1961 to 1970"/>
    <s v="2016"/>
    <s v="2016"/>
    <s v="Number"/>
    <n v="3402"/>
  </r>
  <r>
    <s v="E1037"/>
    <s v="Private Households in Permanent Housing Units 2011 to 2016"/>
    <s v="01"/>
    <s v="Aggregate Rural Area"/>
    <s v="IE11"/>
    <s v="Border"/>
    <s v="02"/>
    <s v="Individual septic tank"/>
    <s v="1971379"/>
    <s v="1971 to 1980"/>
    <s v="2011"/>
    <s v="2011"/>
    <s v="Number"/>
    <n v="8861"/>
  </r>
  <r>
    <s v="E1037"/>
    <s v="Private Households in Permanent Housing Units 2011 to 2016"/>
    <s v="01"/>
    <s v="Aggregate Rural Area"/>
    <s v="IE11"/>
    <s v="Border"/>
    <s v="02"/>
    <s v="Individual septic tank"/>
    <s v="1971379"/>
    <s v="1971 to 1980"/>
    <s v="2016"/>
    <s v="2016"/>
    <s v="Number"/>
    <n v="8787"/>
  </r>
  <r>
    <s v="E1037"/>
    <s v="Private Households in Permanent Housing Units 2011 to 2016"/>
    <s v="01"/>
    <s v="Aggregate Rural Area"/>
    <s v="IE11"/>
    <s v="Border"/>
    <s v="02"/>
    <s v="Individual septic tank"/>
    <s v="1981389"/>
    <s v="1981 to 1990"/>
    <s v="2011"/>
    <s v="2011"/>
    <s v="Number"/>
    <n v="9850"/>
  </r>
  <r>
    <s v="E1037"/>
    <s v="Private Households in Permanent Housing Units 2011 to 2016"/>
    <s v="01"/>
    <s v="Aggregate Rural Area"/>
    <s v="IE11"/>
    <s v="Border"/>
    <s v="02"/>
    <s v="Individual septic tank"/>
    <s v="1981389"/>
    <s v="1981 to 1990"/>
    <s v="2016"/>
    <s v="2016"/>
    <s v="Number"/>
    <n v="9573"/>
  </r>
  <r>
    <s v="E1037"/>
    <s v="Private Households in Permanent Housing Units 2011 to 2016"/>
    <s v="01"/>
    <s v="Aggregate Rural Area"/>
    <s v="IE11"/>
    <s v="Border"/>
    <s v="02"/>
    <s v="Individual septic tank"/>
    <s v="1991399"/>
    <s v="1991 to 2000"/>
    <s v="2011"/>
    <s v="2011"/>
    <s v="Number"/>
    <n v="9584"/>
  </r>
  <r>
    <s v="E1037"/>
    <s v="Private Households in Permanent Housing Units 2011 to 2016"/>
    <s v="01"/>
    <s v="Aggregate Rural Area"/>
    <s v="IE11"/>
    <s v="Border"/>
    <s v="02"/>
    <s v="Individual septic tank"/>
    <s v="1991399"/>
    <s v="1991 to 2000"/>
    <s v="2016"/>
    <s v="2016"/>
    <s v="Number"/>
    <n v="9665"/>
  </r>
  <r>
    <s v="E1037"/>
    <s v="Private Households in Permanent Housing Units 2011 to 2016"/>
    <s v="01"/>
    <s v="Aggregate Rural Area"/>
    <s v="IE11"/>
    <s v="Border"/>
    <s v="02"/>
    <s v="Individual septic tank"/>
    <s v="2001310"/>
    <s v="2001 to 2010"/>
    <s v="2011"/>
    <s v="2011"/>
    <s v="Number"/>
    <n v="13640"/>
  </r>
  <r>
    <s v="E1037"/>
    <s v="Private Households in Permanent Housing Units 2011 to 2016"/>
    <s v="01"/>
    <s v="Aggregate Rural Area"/>
    <s v="IE11"/>
    <s v="Border"/>
    <s v="02"/>
    <s v="Individual septic tank"/>
    <s v="2001310"/>
    <s v="2001 to 2010"/>
    <s v="2016"/>
    <s v="2016"/>
    <s v="Number"/>
    <n v="14854"/>
  </r>
  <r>
    <s v="E1037"/>
    <s v="Private Households in Permanent Housing Units 2011 to 2016"/>
    <s v="01"/>
    <s v="Aggregate Rural Area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2"/>
    <s v="Individual septic tank"/>
    <s v="201101"/>
    <s v="2011 or later"/>
    <s v="2016"/>
    <s v="2016"/>
    <s v="Number"/>
    <n v="1338"/>
  </r>
  <r>
    <s v="E1037"/>
    <s v="Private Households in Permanent Housing Units 2011 to 2016"/>
    <s v="01"/>
    <s v="Aggregate Rural Area"/>
    <s v="IE11"/>
    <s v="Border"/>
    <s v="02"/>
    <s v="Individual septic tank"/>
    <s v="9998"/>
    <s v="Not stated"/>
    <s v="2011"/>
    <s v="2011"/>
    <s v="Number"/>
    <n v="774"/>
  </r>
  <r>
    <s v="E1037"/>
    <s v="Private Households in Permanent Housing Units 2011 to 2016"/>
    <s v="01"/>
    <s v="Aggregate Rural Area"/>
    <s v="IE11"/>
    <s v="Border"/>
    <s v="02"/>
    <s v="Individual septic tank"/>
    <s v="9998"/>
    <s v="Not stated"/>
    <s v="2016"/>
    <s v="2016"/>
    <s v="Number"/>
    <n v="948"/>
  </r>
  <r>
    <s v="E1037"/>
    <s v="Private Households in Permanent Housing Units 2011 to 2016"/>
    <s v="01"/>
    <s v="Aggregate Rural Area"/>
    <s v="IE11"/>
    <s v="Border"/>
    <s v="03"/>
    <s v="Individual treatment not septic tank"/>
    <s v="-"/>
    <s v="All years"/>
    <s v="2011"/>
    <s v="2011"/>
    <s v="Number"/>
    <n v="6956"/>
  </r>
  <r>
    <s v="E1037"/>
    <s v="Private Households in Permanent Housing Units 2011 to 2016"/>
    <s v="01"/>
    <s v="Aggregate Rural Area"/>
    <s v="IE11"/>
    <s v="Border"/>
    <s v="03"/>
    <s v="Individual treatment not septic tank"/>
    <s v="-"/>
    <s v="All years"/>
    <s v="2016"/>
    <s v="2016"/>
    <s v="Number"/>
    <n v="6633"/>
  </r>
  <r>
    <s v="E1037"/>
    <s v="Private Households in Permanent Housing Units 2011 to 2016"/>
    <s v="01"/>
    <s v="Aggregate Rural Area"/>
    <s v="IE11"/>
    <s v="Border"/>
    <s v="03"/>
    <s v="Individual treatment not septic tank"/>
    <s v="191901"/>
    <s v="Before 1919"/>
    <s v="2011"/>
    <s v="2011"/>
    <s v="Number"/>
    <n v="274"/>
  </r>
  <r>
    <s v="E1037"/>
    <s v="Private Households in Permanent Housing Units 2011 to 2016"/>
    <s v="01"/>
    <s v="Aggregate Rural Area"/>
    <s v="IE11"/>
    <s v="Border"/>
    <s v="03"/>
    <s v="Individual treatment not septic tank"/>
    <s v="191901"/>
    <s v="Before 1919"/>
    <s v="2016"/>
    <s v="2016"/>
    <s v="Number"/>
    <n v="256"/>
  </r>
  <r>
    <s v="E1037"/>
    <s v="Private Households in Permanent Housing Units 2011 to 2016"/>
    <s v="01"/>
    <s v="Aggregate Rural Area"/>
    <s v="IE11"/>
    <s v="Border"/>
    <s v="03"/>
    <s v="Individual treatment not septic tank"/>
    <s v="1919345"/>
    <s v="1919 to 1945"/>
    <s v="2011"/>
    <s v="2011"/>
    <s v="Number"/>
    <n v="96"/>
  </r>
  <r>
    <s v="E1037"/>
    <s v="Private Households in Permanent Housing Units 2011 to 2016"/>
    <s v="01"/>
    <s v="Aggregate Rural Area"/>
    <s v="IE11"/>
    <s v="Border"/>
    <s v="03"/>
    <s v="Individual treatment not septic tank"/>
    <s v="1919345"/>
    <s v="1919 to 1945"/>
    <s v="2016"/>
    <s v="2016"/>
    <s v="Number"/>
    <n v="109"/>
  </r>
  <r>
    <s v="E1037"/>
    <s v="Private Households in Permanent Housing Units 2011 to 2016"/>
    <s v="01"/>
    <s v="Aggregate Rural Area"/>
    <s v="IE11"/>
    <s v="Border"/>
    <s v="03"/>
    <s v="Individual treatment not septic tank"/>
    <s v="1946346"/>
    <s v="1946 to 1960"/>
    <s v="2011"/>
    <s v="2011"/>
    <s v="Number"/>
    <n v="91"/>
  </r>
  <r>
    <s v="E1037"/>
    <s v="Private Households in Permanent Housing Units 2011 to 2016"/>
    <s v="01"/>
    <s v="Aggregate Rural Area"/>
    <s v="IE11"/>
    <s v="Border"/>
    <s v="03"/>
    <s v="Individual treatment not septic tank"/>
    <s v="1946346"/>
    <s v="1946 to 1960"/>
    <s v="2016"/>
    <s v="2016"/>
    <s v="Number"/>
    <n v="100"/>
  </r>
  <r>
    <s v="E1037"/>
    <s v="Private Households in Permanent Housing Units 2011 to 2016"/>
    <s v="01"/>
    <s v="Aggregate Rural Area"/>
    <s v="IE11"/>
    <s v="Border"/>
    <s v="03"/>
    <s v="Individual treatment not septic tank"/>
    <s v="1961369"/>
    <s v="1961 to 1970"/>
    <s v="2011"/>
    <s v="2011"/>
    <s v="Number"/>
    <n v="63"/>
  </r>
  <r>
    <s v="E1037"/>
    <s v="Private Households in Permanent Housing Units 2011 to 2016"/>
    <s v="01"/>
    <s v="Aggregate Rural Area"/>
    <s v="IE11"/>
    <s v="Border"/>
    <s v="03"/>
    <s v="Individual treatment not septic tank"/>
    <s v="1961369"/>
    <s v="1961 to 1970"/>
    <s v="2016"/>
    <s v="2016"/>
    <s v="Number"/>
    <n v="63"/>
  </r>
  <r>
    <s v="E1037"/>
    <s v="Private Households in Permanent Housing Units 2011 to 2016"/>
    <s v="01"/>
    <s v="Aggregate Rural Area"/>
    <s v="IE11"/>
    <s v="Border"/>
    <s v="03"/>
    <s v="Individual treatment not septic tank"/>
    <s v="1971379"/>
    <s v="1971 to 1980"/>
    <s v="2011"/>
    <s v="2011"/>
    <s v="Number"/>
    <n v="157"/>
  </r>
  <r>
    <s v="E1037"/>
    <s v="Private Households in Permanent Housing Units 2011 to 2016"/>
    <s v="01"/>
    <s v="Aggregate Rural Area"/>
    <s v="IE11"/>
    <s v="Border"/>
    <s v="03"/>
    <s v="Individual treatment not septic tank"/>
    <s v="1971379"/>
    <s v="1971 to 1980"/>
    <s v="2016"/>
    <s v="2016"/>
    <s v="Number"/>
    <n v="151"/>
  </r>
  <r>
    <s v="E1037"/>
    <s v="Private Households in Permanent Housing Units 2011 to 2016"/>
    <s v="01"/>
    <s v="Aggregate Rural Area"/>
    <s v="IE11"/>
    <s v="Border"/>
    <s v="03"/>
    <s v="Individual treatment not septic tank"/>
    <s v="1981389"/>
    <s v="1981 to 1990"/>
    <s v="2011"/>
    <s v="2011"/>
    <s v="Number"/>
    <n v="173"/>
  </r>
  <r>
    <s v="E1037"/>
    <s v="Private Households in Permanent Housing Units 2011 to 2016"/>
    <s v="01"/>
    <s v="Aggregate Rural Area"/>
    <s v="IE11"/>
    <s v="Border"/>
    <s v="03"/>
    <s v="Individual treatment not septic tank"/>
    <s v="1981389"/>
    <s v="1981 to 1990"/>
    <s v="2016"/>
    <s v="2016"/>
    <s v="Number"/>
    <n v="164"/>
  </r>
  <r>
    <s v="E1037"/>
    <s v="Private Households in Permanent Housing Units 2011 to 2016"/>
    <s v="01"/>
    <s v="Aggregate Rural Area"/>
    <s v="IE11"/>
    <s v="Border"/>
    <s v="03"/>
    <s v="Individual treatment not septic tank"/>
    <s v="1991399"/>
    <s v="1991 to 2000"/>
    <s v="2011"/>
    <s v="2011"/>
    <s v="Number"/>
    <n v="647"/>
  </r>
  <r>
    <s v="E1037"/>
    <s v="Private Households in Permanent Housing Units 2011 to 2016"/>
    <s v="01"/>
    <s v="Aggregate Rural Area"/>
    <s v="IE11"/>
    <s v="Border"/>
    <s v="03"/>
    <s v="Individual treatment not septic tank"/>
    <s v="1991399"/>
    <s v="1991 to 2000"/>
    <s v="2016"/>
    <s v="2016"/>
    <s v="Number"/>
    <n v="570"/>
  </r>
  <r>
    <s v="E1037"/>
    <s v="Private Households in Permanent Housing Units 2011 to 2016"/>
    <s v="01"/>
    <s v="Aggregate Rural Area"/>
    <s v="IE11"/>
    <s v="Border"/>
    <s v="03"/>
    <s v="Individual treatment not septic tank"/>
    <s v="2001310"/>
    <s v="2001 to 2010"/>
    <s v="2011"/>
    <s v="2011"/>
    <s v="Number"/>
    <n v="5420"/>
  </r>
  <r>
    <s v="E1037"/>
    <s v="Private Households in Permanent Housing Units 2011 to 2016"/>
    <s v="01"/>
    <s v="Aggregate Rural Area"/>
    <s v="IE11"/>
    <s v="Border"/>
    <s v="03"/>
    <s v="Individual treatment not septic tank"/>
    <s v="2001310"/>
    <s v="2001 to 2010"/>
    <s v="2016"/>
    <s v="2016"/>
    <s v="Number"/>
    <n v="4599"/>
  </r>
  <r>
    <s v="E1037"/>
    <s v="Private Households in Permanent Housing Units 2011 to 2016"/>
    <s v="01"/>
    <s v="Aggregate Rural Area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3"/>
    <s v="Individual treatment not septic tank"/>
    <s v="201101"/>
    <s v="2011 or later"/>
    <s v="2016"/>
    <s v="2016"/>
    <s v="Number"/>
    <n v="576"/>
  </r>
  <r>
    <s v="E1037"/>
    <s v="Private Households in Permanent Housing Units 2011 to 2016"/>
    <s v="01"/>
    <s v="Aggregate Rural Area"/>
    <s v="IE11"/>
    <s v="Border"/>
    <s v="03"/>
    <s v="Individual treatment not septic tank"/>
    <s v="9998"/>
    <s v="Not stated"/>
    <s v="2011"/>
    <s v="2011"/>
    <s v="Number"/>
    <n v="35"/>
  </r>
  <r>
    <s v="E1037"/>
    <s v="Private Households in Permanent Housing Units 2011 to 2016"/>
    <s v="01"/>
    <s v="Aggregate Rural Area"/>
    <s v="IE11"/>
    <s v="Border"/>
    <s v="03"/>
    <s v="Individual treatment not septic tank"/>
    <s v="9998"/>
    <s v="Not stated"/>
    <s v="2016"/>
    <s v="2016"/>
    <s v="Number"/>
    <n v="45"/>
  </r>
  <r>
    <s v="E1037"/>
    <s v="Private Households in Permanent Housing Units 2011 to 2016"/>
    <s v="01"/>
    <s v="Aggregate Rural Area"/>
    <s v="IE11"/>
    <s v="Border"/>
    <s v="04"/>
    <s v="Other type of sewerage"/>
    <s v="-"/>
    <s v="All years"/>
    <s v="2011"/>
    <s v="2011"/>
    <s v="Number"/>
    <n v="879"/>
  </r>
  <r>
    <s v="E1037"/>
    <s v="Private Households in Permanent Housing Units 2011 to 2016"/>
    <s v="01"/>
    <s v="Aggregate Rural Area"/>
    <s v="IE11"/>
    <s v="Border"/>
    <s v="04"/>
    <s v="Other type of sewerage"/>
    <s v="-"/>
    <s v="All years"/>
    <s v="2016"/>
    <s v="2016"/>
    <s v="Number"/>
    <n v="944"/>
  </r>
  <r>
    <s v="E1037"/>
    <s v="Private Households in Permanent Housing Units 2011 to 2016"/>
    <s v="01"/>
    <s v="Aggregate Rural Area"/>
    <s v="IE11"/>
    <s v="Border"/>
    <s v="04"/>
    <s v="Other type of sewerage"/>
    <s v="191901"/>
    <s v="Before 1919"/>
    <s v="2011"/>
    <s v="2011"/>
    <s v="Number"/>
    <n v="117"/>
  </r>
  <r>
    <s v="E1037"/>
    <s v="Private Households in Permanent Housing Units 2011 to 2016"/>
    <s v="01"/>
    <s v="Aggregate Rural Area"/>
    <s v="IE11"/>
    <s v="Border"/>
    <s v="04"/>
    <s v="Other type of sewerage"/>
    <s v="191901"/>
    <s v="Before 1919"/>
    <s v="2016"/>
    <s v="2016"/>
    <s v="Number"/>
    <n v="94"/>
  </r>
  <r>
    <s v="E1037"/>
    <s v="Private Households in Permanent Housing Units 2011 to 2016"/>
    <s v="01"/>
    <s v="Aggregate Rural Area"/>
    <s v="IE11"/>
    <s v="Border"/>
    <s v="04"/>
    <s v="Other type of sewerage"/>
    <s v="1919345"/>
    <s v="1919 to 1945"/>
    <s v="2011"/>
    <s v="2011"/>
    <s v="Number"/>
    <n v="37"/>
  </r>
  <r>
    <s v="E1037"/>
    <s v="Private Households in Permanent Housing Units 2011 to 2016"/>
    <s v="01"/>
    <s v="Aggregate Rural Area"/>
    <s v="IE11"/>
    <s v="Border"/>
    <s v="04"/>
    <s v="Other type of sewerage"/>
    <s v="1919345"/>
    <s v="1919 to 1945"/>
    <s v="2016"/>
    <s v="2016"/>
    <s v="Number"/>
    <n v="40"/>
  </r>
  <r>
    <s v="E1037"/>
    <s v="Private Households in Permanent Housing Units 2011 to 2016"/>
    <s v="01"/>
    <s v="Aggregate Rural Area"/>
    <s v="IE11"/>
    <s v="Border"/>
    <s v="04"/>
    <s v="Other type of sewerage"/>
    <s v="1946346"/>
    <s v="1946 to 1960"/>
    <s v="2011"/>
    <s v="2011"/>
    <s v="Number"/>
    <n v="28"/>
  </r>
  <r>
    <s v="E1037"/>
    <s v="Private Households in Permanent Housing Units 2011 to 2016"/>
    <s v="01"/>
    <s v="Aggregate Rural Area"/>
    <s v="IE11"/>
    <s v="Border"/>
    <s v="04"/>
    <s v="Other type of sewerage"/>
    <s v="1946346"/>
    <s v="1946 to 1960"/>
    <s v="2016"/>
    <s v="2016"/>
    <s v="Number"/>
    <n v="33"/>
  </r>
  <r>
    <s v="E1037"/>
    <s v="Private Households in Permanent Housing Units 2011 to 2016"/>
    <s v="01"/>
    <s v="Aggregate Rural Area"/>
    <s v="IE11"/>
    <s v="Border"/>
    <s v="04"/>
    <s v="Other type of sewerage"/>
    <s v="1961369"/>
    <s v="1961 to 1970"/>
    <s v="2011"/>
    <s v="2011"/>
    <s v="Number"/>
    <n v="25"/>
  </r>
  <r>
    <s v="E1037"/>
    <s v="Private Households in Permanent Housing Units 2011 to 2016"/>
    <s v="01"/>
    <s v="Aggregate Rural Area"/>
    <s v="IE11"/>
    <s v="Border"/>
    <s v="04"/>
    <s v="Other type of sewerage"/>
    <s v="1961369"/>
    <s v="1961 to 1970"/>
    <s v="2016"/>
    <s v="2016"/>
    <s v="Number"/>
    <n v="29"/>
  </r>
  <r>
    <s v="E1037"/>
    <s v="Private Households in Permanent Housing Units 2011 to 2016"/>
    <s v="01"/>
    <s v="Aggregate Rural Area"/>
    <s v="IE11"/>
    <s v="Border"/>
    <s v="04"/>
    <s v="Other type of sewerage"/>
    <s v="1971379"/>
    <s v="1971 to 1980"/>
    <s v="2011"/>
    <s v="2011"/>
    <s v="Number"/>
    <n v="61"/>
  </r>
  <r>
    <s v="E1037"/>
    <s v="Private Households in Permanent Housing Units 2011 to 2016"/>
    <s v="01"/>
    <s v="Aggregate Rural Area"/>
    <s v="IE11"/>
    <s v="Border"/>
    <s v="04"/>
    <s v="Other type of sewerage"/>
    <s v="1971379"/>
    <s v="1971 to 1980"/>
    <s v="2016"/>
    <s v="2016"/>
    <s v="Number"/>
    <n v="62"/>
  </r>
  <r>
    <s v="E1037"/>
    <s v="Private Households in Permanent Housing Units 2011 to 2016"/>
    <s v="01"/>
    <s v="Aggregate Rural Area"/>
    <s v="IE11"/>
    <s v="Border"/>
    <s v="04"/>
    <s v="Other type of sewerage"/>
    <s v="1981389"/>
    <s v="1981 to 1990"/>
    <s v="2011"/>
    <s v="2011"/>
    <s v="Number"/>
    <n v="44"/>
  </r>
  <r>
    <s v="E1037"/>
    <s v="Private Households in Permanent Housing Units 2011 to 2016"/>
    <s v="01"/>
    <s v="Aggregate Rural Area"/>
    <s v="IE11"/>
    <s v="Border"/>
    <s v="04"/>
    <s v="Other type of sewerage"/>
    <s v="1981389"/>
    <s v="1981 to 1990"/>
    <s v="2016"/>
    <s v="2016"/>
    <s v="Number"/>
    <n v="61"/>
  </r>
  <r>
    <s v="E1037"/>
    <s v="Private Households in Permanent Housing Units 2011 to 2016"/>
    <s v="01"/>
    <s v="Aggregate Rural Area"/>
    <s v="IE11"/>
    <s v="Border"/>
    <s v="04"/>
    <s v="Other type of sewerage"/>
    <s v="1991399"/>
    <s v="1991 to 2000"/>
    <s v="2011"/>
    <s v="2011"/>
    <s v="Number"/>
    <n v="75"/>
  </r>
  <r>
    <s v="E1037"/>
    <s v="Private Households in Permanent Housing Units 2011 to 2016"/>
    <s v="01"/>
    <s v="Aggregate Rural Area"/>
    <s v="IE11"/>
    <s v="Border"/>
    <s v="04"/>
    <s v="Other type of sewerage"/>
    <s v="1991399"/>
    <s v="1991 to 2000"/>
    <s v="2016"/>
    <s v="2016"/>
    <s v="Number"/>
    <n v="122"/>
  </r>
  <r>
    <s v="E1037"/>
    <s v="Private Households in Permanent Housing Units 2011 to 2016"/>
    <s v="01"/>
    <s v="Aggregate Rural Area"/>
    <s v="IE11"/>
    <s v="Border"/>
    <s v="04"/>
    <s v="Other type of sewerage"/>
    <s v="2001310"/>
    <s v="2001 to 2010"/>
    <s v="2011"/>
    <s v="2011"/>
    <s v="Number"/>
    <n v="469"/>
  </r>
  <r>
    <s v="E1037"/>
    <s v="Private Households in Permanent Housing Units 2011 to 2016"/>
    <s v="01"/>
    <s v="Aggregate Rural Area"/>
    <s v="IE11"/>
    <s v="Border"/>
    <s v="04"/>
    <s v="Other type of sewerage"/>
    <s v="2001310"/>
    <s v="2001 to 2010"/>
    <s v="2016"/>
    <s v="2016"/>
    <s v="Number"/>
    <n v="465"/>
  </r>
  <r>
    <s v="E1037"/>
    <s v="Private Households in Permanent Housing Units 2011 to 2016"/>
    <s v="01"/>
    <s v="Aggregate Rural Area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4"/>
    <s v="Other type of sewerage"/>
    <s v="201101"/>
    <s v="2011 or later"/>
    <s v="2016"/>
    <s v="2016"/>
    <s v="Number"/>
    <n v="17"/>
  </r>
  <r>
    <s v="E1037"/>
    <s v="Private Households in Permanent Housing Units 2011 to 2016"/>
    <s v="01"/>
    <s v="Aggregate Rural Area"/>
    <s v="IE11"/>
    <s v="Border"/>
    <s v="04"/>
    <s v="Other type of sewerage"/>
    <s v="9998"/>
    <s v="Not stated"/>
    <s v="2011"/>
    <s v="2011"/>
    <s v="Number"/>
    <n v="23"/>
  </r>
  <r>
    <s v="E1037"/>
    <s v="Private Households in Permanent Housing Units 2011 to 2016"/>
    <s v="01"/>
    <s v="Aggregate Rural Area"/>
    <s v="IE11"/>
    <s v="Border"/>
    <s v="04"/>
    <s v="Other type of sewerage"/>
    <s v="9998"/>
    <s v="Not stated"/>
    <s v="2016"/>
    <s v="2016"/>
    <s v="Number"/>
    <n v="21"/>
  </r>
  <r>
    <s v="E1037"/>
    <s v="Private Households in Permanent Housing Units 2011 to 2016"/>
    <s v="01"/>
    <s v="Aggregate Rural Area"/>
    <s v="IE11"/>
    <s v="Border"/>
    <s v="05"/>
    <s v="No sewerage facility"/>
    <s v="-"/>
    <s v="All years"/>
    <s v="2011"/>
    <s v="2011"/>
    <s v="Number"/>
    <n v="311"/>
  </r>
  <r>
    <s v="E1037"/>
    <s v="Private Households in Permanent Housing Units 2011 to 2016"/>
    <s v="01"/>
    <s v="Aggregate Rural Area"/>
    <s v="IE11"/>
    <s v="Border"/>
    <s v="05"/>
    <s v="No sewerage facility"/>
    <s v="-"/>
    <s v="All years"/>
    <s v="2016"/>
    <s v="2016"/>
    <s v="Number"/>
    <n v="212"/>
  </r>
  <r>
    <s v="E1037"/>
    <s v="Private Households in Permanent Housing Units 2011 to 2016"/>
    <s v="01"/>
    <s v="Aggregate Rural Area"/>
    <s v="IE11"/>
    <s v="Border"/>
    <s v="05"/>
    <s v="No sewerage facility"/>
    <s v="191901"/>
    <s v="Before 1919"/>
    <s v="2011"/>
    <s v="2011"/>
    <s v="Number"/>
    <n v="206"/>
  </r>
  <r>
    <s v="E1037"/>
    <s v="Private Households in Permanent Housing Units 2011 to 2016"/>
    <s v="01"/>
    <s v="Aggregate Rural Area"/>
    <s v="IE11"/>
    <s v="Border"/>
    <s v="05"/>
    <s v="No sewerage facility"/>
    <s v="191901"/>
    <s v="Before 1919"/>
    <s v="2016"/>
    <s v="2016"/>
    <s v="Number"/>
    <n v="133"/>
  </r>
  <r>
    <s v="E1037"/>
    <s v="Private Households in Permanent Housing Units 2011 to 2016"/>
    <s v="01"/>
    <s v="Aggregate Rural Area"/>
    <s v="IE11"/>
    <s v="Border"/>
    <s v="05"/>
    <s v="No sewerage facility"/>
    <s v="1919345"/>
    <s v="1919 to 1945"/>
    <s v="2011"/>
    <s v="2011"/>
    <s v="Number"/>
    <n v="67"/>
  </r>
  <r>
    <s v="E1037"/>
    <s v="Private Households in Permanent Housing Units 2011 to 2016"/>
    <s v="01"/>
    <s v="Aggregate Rural Area"/>
    <s v="IE11"/>
    <s v="Border"/>
    <s v="05"/>
    <s v="No sewerage facility"/>
    <s v="1919345"/>
    <s v="1919 to 1945"/>
    <s v="2016"/>
    <s v="2016"/>
    <s v="Number"/>
    <n v="48"/>
  </r>
  <r>
    <s v="E1037"/>
    <s v="Private Households in Permanent Housing Units 2011 to 2016"/>
    <s v="01"/>
    <s v="Aggregate Rural Area"/>
    <s v="IE11"/>
    <s v="Border"/>
    <s v="05"/>
    <s v="No sewerage facility"/>
    <s v="1946346"/>
    <s v="1946 to 1960"/>
    <s v="2011"/>
    <s v="2011"/>
    <s v="Number"/>
    <n v="26"/>
  </r>
  <r>
    <s v="E1037"/>
    <s v="Private Households in Permanent Housing Units 2011 to 2016"/>
    <s v="01"/>
    <s v="Aggregate Rural Area"/>
    <s v="IE11"/>
    <s v="Border"/>
    <s v="05"/>
    <s v="No sewerage facility"/>
    <s v="1946346"/>
    <s v="1946 to 1960"/>
    <s v="2016"/>
    <s v="2016"/>
    <s v="Number"/>
    <n v="19"/>
  </r>
  <r>
    <s v="E1037"/>
    <s v="Private Households in Permanent Housing Units 2011 to 2016"/>
    <s v="01"/>
    <s v="Aggregate Rural Area"/>
    <s v="IE11"/>
    <s v="Border"/>
    <s v="05"/>
    <s v="No sewerage facility"/>
    <s v="1961369"/>
    <s v="1961 to 1970"/>
    <s v="2011"/>
    <s v="2011"/>
    <s v="Number"/>
    <n v="6"/>
  </r>
  <r>
    <s v="E1037"/>
    <s v="Private Households in Permanent Housing Units 2011 to 2016"/>
    <s v="01"/>
    <s v="Aggregate Rural Area"/>
    <s v="IE11"/>
    <s v="Border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1"/>
    <s v="Aggregate Rural Area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1"/>
    <s v="Border"/>
    <s v="05"/>
    <s v="No sewerage facility"/>
    <s v="9998"/>
    <s v="Not stated"/>
    <s v="2016"/>
    <s v="2016"/>
    <s v="Number"/>
    <n v="8"/>
  </r>
  <r>
    <s v="E1037"/>
    <s v="Private Households in Permanent Housing Units 2011 to 2016"/>
    <s v="01"/>
    <s v="Aggregate Rural Area"/>
    <s v="IE11"/>
    <s v="Border"/>
    <s v="06"/>
    <s v="Not stated"/>
    <s v="-"/>
    <s v="All years"/>
    <s v="2011"/>
    <s v="2011"/>
    <s v="Number"/>
    <n v="2453"/>
  </r>
  <r>
    <s v="E1037"/>
    <s v="Private Households in Permanent Housing Units 2011 to 2016"/>
    <s v="01"/>
    <s v="Aggregate Rural Area"/>
    <s v="IE11"/>
    <s v="Border"/>
    <s v="06"/>
    <s v="Not stated"/>
    <s v="-"/>
    <s v="All years"/>
    <s v="2016"/>
    <s v="2016"/>
    <s v="Number"/>
    <n v="3371"/>
  </r>
  <r>
    <s v="E1037"/>
    <s v="Private Households in Permanent Housing Units 2011 to 2016"/>
    <s v="01"/>
    <s v="Aggregate Rural Area"/>
    <s v="IE11"/>
    <s v="Border"/>
    <s v="06"/>
    <s v="Not stated"/>
    <s v="191901"/>
    <s v="Before 1919"/>
    <s v="2011"/>
    <s v="2011"/>
    <s v="Number"/>
    <n v="150"/>
  </r>
  <r>
    <s v="E1037"/>
    <s v="Private Households in Permanent Housing Units 2011 to 2016"/>
    <s v="01"/>
    <s v="Aggregate Rural Area"/>
    <s v="IE11"/>
    <s v="Border"/>
    <s v="06"/>
    <s v="Not stated"/>
    <s v="191901"/>
    <s v="Before 1919"/>
    <s v="2016"/>
    <s v="2016"/>
    <s v="Number"/>
    <n v="179"/>
  </r>
  <r>
    <s v="E1037"/>
    <s v="Private Households in Permanent Housing Units 2011 to 2016"/>
    <s v="01"/>
    <s v="Aggregate Rural Area"/>
    <s v="IE11"/>
    <s v="Border"/>
    <s v="06"/>
    <s v="Not stated"/>
    <s v="1919345"/>
    <s v="1919 to 1945"/>
    <s v="2011"/>
    <s v="2011"/>
    <s v="Number"/>
    <n v="87"/>
  </r>
  <r>
    <s v="E1037"/>
    <s v="Private Households in Permanent Housing Units 2011 to 2016"/>
    <s v="01"/>
    <s v="Aggregate Rural Area"/>
    <s v="IE11"/>
    <s v="Border"/>
    <s v="06"/>
    <s v="Not stated"/>
    <s v="1919345"/>
    <s v="1919 to 1945"/>
    <s v="2016"/>
    <s v="2016"/>
    <s v="Number"/>
    <n v="102"/>
  </r>
  <r>
    <s v="E1037"/>
    <s v="Private Households in Permanent Housing Units 2011 to 2016"/>
    <s v="01"/>
    <s v="Aggregate Rural Area"/>
    <s v="IE11"/>
    <s v="Border"/>
    <s v="06"/>
    <s v="Not stated"/>
    <s v="1946346"/>
    <s v="1946 to 1960"/>
    <s v="2011"/>
    <s v="2011"/>
    <s v="Number"/>
    <n v="86"/>
  </r>
  <r>
    <s v="E1037"/>
    <s v="Private Households in Permanent Housing Units 2011 to 2016"/>
    <s v="01"/>
    <s v="Aggregate Rural Area"/>
    <s v="IE11"/>
    <s v="Border"/>
    <s v="06"/>
    <s v="Not stated"/>
    <s v="1946346"/>
    <s v="1946 to 1960"/>
    <s v="2016"/>
    <s v="2016"/>
    <s v="Number"/>
    <n v="93"/>
  </r>
  <r>
    <s v="E1037"/>
    <s v="Private Households in Permanent Housing Units 2011 to 2016"/>
    <s v="01"/>
    <s v="Aggregate Rural Area"/>
    <s v="IE11"/>
    <s v="Border"/>
    <s v="06"/>
    <s v="Not stated"/>
    <s v="1961369"/>
    <s v="1961 to 1970"/>
    <s v="2011"/>
    <s v="2011"/>
    <s v="Number"/>
    <n v="72"/>
  </r>
  <r>
    <s v="E1037"/>
    <s v="Private Households in Permanent Housing Units 2011 to 2016"/>
    <s v="01"/>
    <s v="Aggregate Rural Area"/>
    <s v="IE11"/>
    <s v="Border"/>
    <s v="06"/>
    <s v="Not stated"/>
    <s v="1961369"/>
    <s v="1961 to 1970"/>
    <s v="2016"/>
    <s v="2016"/>
    <s v="Number"/>
    <n v="67"/>
  </r>
  <r>
    <s v="E1037"/>
    <s v="Private Households in Permanent Housing Units 2011 to 2016"/>
    <s v="01"/>
    <s v="Aggregate Rural Area"/>
    <s v="IE11"/>
    <s v="Border"/>
    <s v="06"/>
    <s v="Not stated"/>
    <s v="1971379"/>
    <s v="1971 to 1980"/>
    <s v="2011"/>
    <s v="2011"/>
    <s v="Number"/>
    <n v="140"/>
  </r>
  <r>
    <s v="E1037"/>
    <s v="Private Households in Permanent Housing Units 2011 to 2016"/>
    <s v="01"/>
    <s v="Aggregate Rural Area"/>
    <s v="IE11"/>
    <s v="Border"/>
    <s v="06"/>
    <s v="Not stated"/>
    <s v="1971379"/>
    <s v="1971 to 1980"/>
    <s v="2016"/>
    <s v="2016"/>
    <s v="Number"/>
    <n v="169"/>
  </r>
  <r>
    <s v="E1037"/>
    <s v="Private Households in Permanent Housing Units 2011 to 2016"/>
    <s v="01"/>
    <s v="Aggregate Rural Area"/>
    <s v="IE11"/>
    <s v="Border"/>
    <s v="06"/>
    <s v="Not stated"/>
    <s v="1981389"/>
    <s v="1981 to 1990"/>
    <s v="2011"/>
    <s v="2011"/>
    <s v="Number"/>
    <n v="141"/>
  </r>
  <r>
    <s v="E1037"/>
    <s v="Private Households in Permanent Housing Units 2011 to 2016"/>
    <s v="01"/>
    <s v="Aggregate Rural Area"/>
    <s v="IE11"/>
    <s v="Border"/>
    <s v="06"/>
    <s v="Not stated"/>
    <s v="1981389"/>
    <s v="1981 to 1990"/>
    <s v="2016"/>
    <s v="2016"/>
    <s v="Number"/>
    <n v="196"/>
  </r>
  <r>
    <s v="E1037"/>
    <s v="Private Households in Permanent Housing Units 2011 to 2016"/>
    <s v="01"/>
    <s v="Aggregate Rural Area"/>
    <s v="IE11"/>
    <s v="Border"/>
    <s v="06"/>
    <s v="Not stated"/>
    <s v="1991399"/>
    <s v="1991 to 2000"/>
    <s v="2011"/>
    <s v="2011"/>
    <s v="Number"/>
    <n v="216"/>
  </r>
  <r>
    <s v="E1037"/>
    <s v="Private Households in Permanent Housing Units 2011 to 2016"/>
    <s v="01"/>
    <s v="Aggregate Rural Area"/>
    <s v="IE11"/>
    <s v="Border"/>
    <s v="06"/>
    <s v="Not stated"/>
    <s v="1991399"/>
    <s v="1991 to 2000"/>
    <s v="2016"/>
    <s v="2016"/>
    <s v="Number"/>
    <n v="275"/>
  </r>
  <r>
    <s v="E1037"/>
    <s v="Private Households in Permanent Housing Units 2011 to 2016"/>
    <s v="01"/>
    <s v="Aggregate Rural Area"/>
    <s v="IE11"/>
    <s v="Border"/>
    <s v="06"/>
    <s v="Not stated"/>
    <s v="2001310"/>
    <s v="2001 to 2010"/>
    <s v="2011"/>
    <s v="2011"/>
    <s v="Number"/>
    <n v="787"/>
  </r>
  <r>
    <s v="E1037"/>
    <s v="Private Households in Permanent Housing Units 2011 to 2016"/>
    <s v="01"/>
    <s v="Aggregate Rural Area"/>
    <s v="IE11"/>
    <s v="Border"/>
    <s v="06"/>
    <s v="Not stated"/>
    <s v="2001310"/>
    <s v="2001 to 2010"/>
    <s v="2016"/>
    <s v="2016"/>
    <s v="Number"/>
    <n v="778"/>
  </r>
  <r>
    <s v="E1037"/>
    <s v="Private Households in Permanent Housing Units 2011 to 2016"/>
    <s v="01"/>
    <s v="Aggregate Rural Area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6"/>
    <s v="Not stated"/>
    <s v="201101"/>
    <s v="2011 or later"/>
    <s v="2016"/>
    <s v="2016"/>
    <s v="Number"/>
    <n v="74"/>
  </r>
  <r>
    <s v="E1037"/>
    <s v="Private Households in Permanent Housing Units 2011 to 2016"/>
    <s v="01"/>
    <s v="Aggregate Rural Area"/>
    <s v="IE11"/>
    <s v="Border"/>
    <s v="06"/>
    <s v="Not stated"/>
    <s v="9998"/>
    <s v="Not stated"/>
    <s v="2011"/>
    <s v="2011"/>
    <s v="Number"/>
    <n v="774"/>
  </r>
  <r>
    <s v="E1037"/>
    <s v="Private Households in Permanent Housing Units 2011 to 2016"/>
    <s v="01"/>
    <s v="Aggregate Rural Area"/>
    <s v="IE11"/>
    <s v="Border"/>
    <s v="06"/>
    <s v="Not stated"/>
    <s v="9998"/>
    <s v="Not stated"/>
    <s v="2016"/>
    <s v="2016"/>
    <s v="Number"/>
    <n v="1438"/>
  </r>
  <r>
    <s v="E1037"/>
    <s v="Private Households in Permanent Housing Units 2011 to 2016"/>
    <s v="01"/>
    <s v="Aggregate Rural Area"/>
    <s v="IE12"/>
    <s v="Midland"/>
    <s v="-"/>
    <s v="All types of sewerage"/>
    <s v="-"/>
    <s v="All years"/>
    <s v="2011"/>
    <s v="2011"/>
    <s v="Number"/>
    <n v="53032"/>
  </r>
  <r>
    <s v="E1037"/>
    <s v="Private Households in Permanent Housing Units 2011 to 2016"/>
    <s v="01"/>
    <s v="Aggregate Rural Area"/>
    <s v="IE12"/>
    <s v="Midland"/>
    <s v="-"/>
    <s v="All types of sewerage"/>
    <s v="-"/>
    <s v="All years"/>
    <s v="2016"/>
    <s v="2016"/>
    <s v="Number"/>
    <n v="55215"/>
  </r>
  <r>
    <s v="E1037"/>
    <s v="Private Households in Permanent Housing Units 2011 to 2016"/>
    <s v="01"/>
    <s v="Aggregate Rural Area"/>
    <s v="IE12"/>
    <s v="Midland"/>
    <s v="-"/>
    <s v="All types of sewerage"/>
    <s v="191901"/>
    <s v="Before 1919"/>
    <s v="2011"/>
    <s v="2011"/>
    <s v="Number"/>
    <n v="7513"/>
  </r>
  <r>
    <s v="E1037"/>
    <s v="Private Households in Permanent Housing Units 2011 to 2016"/>
    <s v="01"/>
    <s v="Aggregate Rural Area"/>
    <s v="IE12"/>
    <s v="Midland"/>
    <s v="-"/>
    <s v="All types of sewerage"/>
    <s v="191901"/>
    <s v="Before 1919"/>
    <s v="2016"/>
    <s v="2016"/>
    <s v="Number"/>
    <n v="7084"/>
  </r>
  <r>
    <s v="E1037"/>
    <s v="Private Households in Permanent Housing Units 2011 to 2016"/>
    <s v="01"/>
    <s v="Aggregate Rural Area"/>
    <s v="IE12"/>
    <s v="Midland"/>
    <s v="-"/>
    <s v="All types of sewerage"/>
    <s v="1919345"/>
    <s v="1919 to 1945"/>
    <s v="2011"/>
    <s v="2011"/>
    <s v="Number"/>
    <n v="3952"/>
  </r>
  <r>
    <s v="E1037"/>
    <s v="Private Households in Permanent Housing Units 2011 to 2016"/>
    <s v="01"/>
    <s v="Aggregate Rural Area"/>
    <s v="IE12"/>
    <s v="Midland"/>
    <s v="-"/>
    <s v="All types of sewerage"/>
    <s v="1919345"/>
    <s v="1919 to 1945"/>
    <s v="2016"/>
    <s v="2016"/>
    <s v="Number"/>
    <n v="3833"/>
  </r>
  <r>
    <s v="E1037"/>
    <s v="Private Households in Permanent Housing Units 2011 to 2016"/>
    <s v="01"/>
    <s v="Aggregate Rural Area"/>
    <s v="IE12"/>
    <s v="Midland"/>
    <s v="-"/>
    <s v="All types of sewerage"/>
    <s v="1946346"/>
    <s v="1946 to 1960"/>
    <s v="2011"/>
    <s v="2011"/>
    <s v="Number"/>
    <n v="3775"/>
  </r>
  <r>
    <s v="E1037"/>
    <s v="Private Households in Permanent Housing Units 2011 to 2016"/>
    <s v="01"/>
    <s v="Aggregate Rural Area"/>
    <s v="IE12"/>
    <s v="Midland"/>
    <s v="-"/>
    <s v="All types of sewerage"/>
    <s v="1946346"/>
    <s v="1946 to 1960"/>
    <s v="2016"/>
    <s v="2016"/>
    <s v="Number"/>
    <n v="3800"/>
  </r>
  <r>
    <s v="E1037"/>
    <s v="Private Households in Permanent Housing Units 2011 to 2016"/>
    <s v="01"/>
    <s v="Aggregate Rural Area"/>
    <s v="IE12"/>
    <s v="Midland"/>
    <s v="-"/>
    <s v="All types of sewerage"/>
    <s v="1961369"/>
    <s v="1961 to 1970"/>
    <s v="2011"/>
    <s v="2011"/>
    <s v="Number"/>
    <n v="2798"/>
  </r>
  <r>
    <s v="E1037"/>
    <s v="Private Households in Permanent Housing Units 2011 to 2016"/>
    <s v="01"/>
    <s v="Aggregate Rural Area"/>
    <s v="IE12"/>
    <s v="Midland"/>
    <s v="-"/>
    <s v="All types of sewerage"/>
    <s v="1961369"/>
    <s v="1961 to 1970"/>
    <s v="2016"/>
    <s v="2016"/>
    <s v="Number"/>
    <n v="2872"/>
  </r>
  <r>
    <s v="E1037"/>
    <s v="Private Households in Permanent Housing Units 2011 to 2016"/>
    <s v="01"/>
    <s v="Aggregate Rural Area"/>
    <s v="IE12"/>
    <s v="Midland"/>
    <s v="-"/>
    <s v="All types of sewerage"/>
    <s v="1971379"/>
    <s v="1971 to 1980"/>
    <s v="2011"/>
    <s v="2011"/>
    <s v="Number"/>
    <n v="6422"/>
  </r>
  <r>
    <s v="E1037"/>
    <s v="Private Households in Permanent Housing Units 2011 to 2016"/>
    <s v="01"/>
    <s v="Aggregate Rural Area"/>
    <s v="IE12"/>
    <s v="Midland"/>
    <s v="-"/>
    <s v="All types of sewerage"/>
    <s v="1971379"/>
    <s v="1971 to 1980"/>
    <s v="2016"/>
    <s v="2016"/>
    <s v="Number"/>
    <n v="6466"/>
  </r>
  <r>
    <s v="E1037"/>
    <s v="Private Households in Permanent Housing Units 2011 to 2016"/>
    <s v="01"/>
    <s v="Aggregate Rural Area"/>
    <s v="IE12"/>
    <s v="Midland"/>
    <s v="-"/>
    <s v="All types of sewerage"/>
    <s v="1981389"/>
    <s v="1981 to 1990"/>
    <s v="2011"/>
    <s v="2011"/>
    <s v="Number"/>
    <n v="5595"/>
  </r>
  <r>
    <s v="E1037"/>
    <s v="Private Households in Permanent Housing Units 2011 to 2016"/>
    <s v="01"/>
    <s v="Aggregate Rural Area"/>
    <s v="IE12"/>
    <s v="Midland"/>
    <s v="-"/>
    <s v="All types of sewerage"/>
    <s v="1981389"/>
    <s v="1981 to 1990"/>
    <s v="2016"/>
    <s v="2016"/>
    <s v="Number"/>
    <n v="5771"/>
  </r>
  <r>
    <s v="E1037"/>
    <s v="Private Households in Permanent Housing Units 2011 to 2016"/>
    <s v="01"/>
    <s v="Aggregate Rural Area"/>
    <s v="IE12"/>
    <s v="Midland"/>
    <s v="-"/>
    <s v="All types of sewerage"/>
    <s v="1991399"/>
    <s v="1991 to 2000"/>
    <s v="2011"/>
    <s v="2011"/>
    <s v="Number"/>
    <n v="6993"/>
  </r>
  <r>
    <s v="E1037"/>
    <s v="Private Households in Permanent Housing Units 2011 to 2016"/>
    <s v="01"/>
    <s v="Aggregate Rural Area"/>
    <s v="IE12"/>
    <s v="Midland"/>
    <s v="-"/>
    <s v="All types of sewerage"/>
    <s v="1991399"/>
    <s v="1991 to 2000"/>
    <s v="2016"/>
    <s v="2016"/>
    <s v="Number"/>
    <n v="7227"/>
  </r>
  <r>
    <s v="E1037"/>
    <s v="Private Households in Permanent Housing Units 2011 to 2016"/>
    <s v="01"/>
    <s v="Aggregate Rural Area"/>
    <s v="IE12"/>
    <s v="Midland"/>
    <s v="-"/>
    <s v="All types of sewerage"/>
    <s v="2001310"/>
    <s v="2001 to 2010"/>
    <s v="2011"/>
    <s v="2011"/>
    <s v="Number"/>
    <n v="14637"/>
  </r>
  <r>
    <s v="E1037"/>
    <s v="Private Households in Permanent Housing Units 2011 to 2016"/>
    <s v="01"/>
    <s v="Aggregate Rural Area"/>
    <s v="IE12"/>
    <s v="Midland"/>
    <s v="-"/>
    <s v="All types of sewerage"/>
    <s v="2001310"/>
    <s v="2001 to 2010"/>
    <s v="2016"/>
    <s v="2016"/>
    <s v="Number"/>
    <n v="14959"/>
  </r>
  <r>
    <s v="E1037"/>
    <s v="Private Households in Permanent Housing Units 2011 to 2016"/>
    <s v="01"/>
    <s v="Aggregate Rural Area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-"/>
    <s v="All types of sewerage"/>
    <s v="201101"/>
    <s v="2011 or later"/>
    <s v="2016"/>
    <s v="2016"/>
    <s v="Number"/>
    <n v="1408"/>
  </r>
  <r>
    <s v="E1037"/>
    <s v="Private Households in Permanent Housing Units 2011 to 2016"/>
    <s v="01"/>
    <s v="Aggregate Rural Area"/>
    <s v="IE12"/>
    <s v="Midland"/>
    <s v="-"/>
    <s v="All types of sewerage"/>
    <s v="9998"/>
    <s v="Not stated"/>
    <s v="2011"/>
    <s v="2011"/>
    <s v="Number"/>
    <n v="1347"/>
  </r>
  <r>
    <s v="E1037"/>
    <s v="Private Households in Permanent Housing Units 2011 to 2016"/>
    <s v="01"/>
    <s v="Aggregate Rural Area"/>
    <s v="IE12"/>
    <s v="Midland"/>
    <s v="-"/>
    <s v="All types of sewerage"/>
    <s v="9998"/>
    <s v="Not stated"/>
    <s v="2016"/>
    <s v="2016"/>
    <s v="Number"/>
    <n v="1795"/>
  </r>
  <r>
    <s v="E1037"/>
    <s v="Private Households in Permanent Housing Units 2011 to 2016"/>
    <s v="01"/>
    <s v="Aggregate Rural Area"/>
    <s v="IE12"/>
    <s v="Midland"/>
    <s v="01"/>
    <s v="Public scheme"/>
    <s v="-"/>
    <s v="All years"/>
    <s v="2011"/>
    <s v="2011"/>
    <s v="Number"/>
    <n v="11370"/>
  </r>
  <r>
    <s v="E1037"/>
    <s v="Private Households in Permanent Housing Units 2011 to 2016"/>
    <s v="01"/>
    <s v="Aggregate Rural Area"/>
    <s v="IE12"/>
    <s v="Midland"/>
    <s v="01"/>
    <s v="Public scheme"/>
    <s v="-"/>
    <s v="All years"/>
    <s v="2016"/>
    <s v="2016"/>
    <s v="Number"/>
    <n v="12505"/>
  </r>
  <r>
    <s v="E1037"/>
    <s v="Private Households in Permanent Housing Units 2011 to 2016"/>
    <s v="01"/>
    <s v="Aggregate Rural Area"/>
    <s v="IE12"/>
    <s v="Midland"/>
    <s v="01"/>
    <s v="Public scheme"/>
    <s v="191901"/>
    <s v="Before 1919"/>
    <s v="2011"/>
    <s v="2011"/>
    <s v="Number"/>
    <n v="974"/>
  </r>
  <r>
    <s v="E1037"/>
    <s v="Private Households in Permanent Housing Units 2011 to 2016"/>
    <s v="01"/>
    <s v="Aggregate Rural Area"/>
    <s v="IE12"/>
    <s v="Midland"/>
    <s v="01"/>
    <s v="Public scheme"/>
    <s v="191901"/>
    <s v="Before 1919"/>
    <s v="2016"/>
    <s v="2016"/>
    <s v="Number"/>
    <n v="983"/>
  </r>
  <r>
    <s v="E1037"/>
    <s v="Private Households in Permanent Housing Units 2011 to 2016"/>
    <s v="01"/>
    <s v="Aggregate Rural Area"/>
    <s v="IE12"/>
    <s v="Midland"/>
    <s v="01"/>
    <s v="Public scheme"/>
    <s v="1919345"/>
    <s v="1919 to 1945"/>
    <s v="2011"/>
    <s v="2011"/>
    <s v="Number"/>
    <n v="579"/>
  </r>
  <r>
    <s v="E1037"/>
    <s v="Private Households in Permanent Housing Units 2011 to 2016"/>
    <s v="01"/>
    <s v="Aggregate Rural Area"/>
    <s v="IE12"/>
    <s v="Midland"/>
    <s v="01"/>
    <s v="Public scheme"/>
    <s v="1919345"/>
    <s v="1919 to 1945"/>
    <s v="2016"/>
    <s v="2016"/>
    <s v="Number"/>
    <n v="625"/>
  </r>
  <r>
    <s v="E1037"/>
    <s v="Private Households in Permanent Housing Units 2011 to 2016"/>
    <s v="01"/>
    <s v="Aggregate Rural Area"/>
    <s v="IE12"/>
    <s v="Midland"/>
    <s v="01"/>
    <s v="Public scheme"/>
    <s v="1946346"/>
    <s v="1946 to 1960"/>
    <s v="2011"/>
    <s v="2011"/>
    <s v="Number"/>
    <n v="912"/>
  </r>
  <r>
    <s v="E1037"/>
    <s v="Private Households in Permanent Housing Units 2011 to 2016"/>
    <s v="01"/>
    <s v="Aggregate Rural Area"/>
    <s v="IE12"/>
    <s v="Midland"/>
    <s v="01"/>
    <s v="Public scheme"/>
    <s v="1946346"/>
    <s v="1946 to 1960"/>
    <s v="2016"/>
    <s v="2016"/>
    <s v="Number"/>
    <n v="938"/>
  </r>
  <r>
    <s v="E1037"/>
    <s v="Private Households in Permanent Housing Units 2011 to 2016"/>
    <s v="01"/>
    <s v="Aggregate Rural Area"/>
    <s v="IE12"/>
    <s v="Midland"/>
    <s v="01"/>
    <s v="Public scheme"/>
    <s v="1961369"/>
    <s v="1961 to 1970"/>
    <s v="2011"/>
    <s v="2011"/>
    <s v="Number"/>
    <n v="571"/>
  </r>
  <r>
    <s v="E1037"/>
    <s v="Private Households in Permanent Housing Units 2011 to 2016"/>
    <s v="01"/>
    <s v="Aggregate Rural Area"/>
    <s v="IE12"/>
    <s v="Midland"/>
    <s v="01"/>
    <s v="Public scheme"/>
    <s v="1961369"/>
    <s v="1961 to 1970"/>
    <s v="2016"/>
    <s v="2016"/>
    <s v="Number"/>
    <n v="615"/>
  </r>
  <r>
    <s v="E1037"/>
    <s v="Private Households in Permanent Housing Units 2011 to 2016"/>
    <s v="01"/>
    <s v="Aggregate Rural Area"/>
    <s v="IE12"/>
    <s v="Midland"/>
    <s v="01"/>
    <s v="Public scheme"/>
    <s v="1971379"/>
    <s v="1971 to 1980"/>
    <s v="2011"/>
    <s v="2011"/>
    <s v="Number"/>
    <n v="1237"/>
  </r>
  <r>
    <s v="E1037"/>
    <s v="Private Households in Permanent Housing Units 2011 to 2016"/>
    <s v="01"/>
    <s v="Aggregate Rural Area"/>
    <s v="IE12"/>
    <s v="Midland"/>
    <s v="01"/>
    <s v="Public scheme"/>
    <s v="1971379"/>
    <s v="1971 to 1980"/>
    <s v="2016"/>
    <s v="2016"/>
    <s v="Number"/>
    <n v="1338"/>
  </r>
  <r>
    <s v="E1037"/>
    <s v="Private Households in Permanent Housing Units 2011 to 2016"/>
    <s v="01"/>
    <s v="Aggregate Rural Area"/>
    <s v="IE12"/>
    <s v="Midland"/>
    <s v="01"/>
    <s v="Public scheme"/>
    <s v="1981389"/>
    <s v="1981 to 1990"/>
    <s v="2011"/>
    <s v="2011"/>
    <s v="Number"/>
    <n v="826"/>
  </r>
  <r>
    <s v="E1037"/>
    <s v="Private Households in Permanent Housing Units 2011 to 2016"/>
    <s v="01"/>
    <s v="Aggregate Rural Area"/>
    <s v="IE12"/>
    <s v="Midland"/>
    <s v="01"/>
    <s v="Public scheme"/>
    <s v="1981389"/>
    <s v="1981 to 1990"/>
    <s v="2016"/>
    <s v="2016"/>
    <s v="Number"/>
    <n v="963"/>
  </r>
  <r>
    <s v="E1037"/>
    <s v="Private Households in Permanent Housing Units 2011 to 2016"/>
    <s v="01"/>
    <s v="Aggregate Rural Area"/>
    <s v="IE12"/>
    <s v="Midland"/>
    <s v="01"/>
    <s v="Public scheme"/>
    <s v="1991399"/>
    <s v="1991 to 2000"/>
    <s v="2011"/>
    <s v="2011"/>
    <s v="Number"/>
    <n v="1272"/>
  </r>
  <r>
    <s v="E1037"/>
    <s v="Private Households in Permanent Housing Units 2011 to 2016"/>
    <s v="01"/>
    <s v="Aggregate Rural Area"/>
    <s v="IE12"/>
    <s v="Midland"/>
    <s v="01"/>
    <s v="Public scheme"/>
    <s v="1991399"/>
    <s v="1991 to 2000"/>
    <s v="2016"/>
    <s v="2016"/>
    <s v="Number"/>
    <n v="1456"/>
  </r>
  <r>
    <s v="E1037"/>
    <s v="Private Households in Permanent Housing Units 2011 to 2016"/>
    <s v="01"/>
    <s v="Aggregate Rural Area"/>
    <s v="IE12"/>
    <s v="Midland"/>
    <s v="01"/>
    <s v="Public scheme"/>
    <s v="2001310"/>
    <s v="2001 to 2010"/>
    <s v="2011"/>
    <s v="2011"/>
    <s v="Number"/>
    <n v="4663"/>
  </r>
  <r>
    <s v="E1037"/>
    <s v="Private Households in Permanent Housing Units 2011 to 2016"/>
    <s v="01"/>
    <s v="Aggregate Rural Area"/>
    <s v="IE12"/>
    <s v="Midland"/>
    <s v="01"/>
    <s v="Public scheme"/>
    <s v="2001310"/>
    <s v="2001 to 2010"/>
    <s v="2016"/>
    <s v="2016"/>
    <s v="Number"/>
    <n v="4910"/>
  </r>
  <r>
    <s v="E1037"/>
    <s v="Private Households in Permanent Housing Units 2011 to 2016"/>
    <s v="01"/>
    <s v="Aggregate Rural Area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1"/>
    <s v="Public scheme"/>
    <s v="201101"/>
    <s v="2011 or later"/>
    <s v="2016"/>
    <s v="2016"/>
    <s v="Number"/>
    <n v="244"/>
  </r>
  <r>
    <s v="E1037"/>
    <s v="Private Households in Permanent Housing Units 2011 to 2016"/>
    <s v="01"/>
    <s v="Aggregate Rural Area"/>
    <s v="IE12"/>
    <s v="Midland"/>
    <s v="01"/>
    <s v="Public scheme"/>
    <s v="9998"/>
    <s v="Not stated"/>
    <s v="2011"/>
    <s v="2011"/>
    <s v="Number"/>
    <n v="336"/>
  </r>
  <r>
    <s v="E1037"/>
    <s v="Private Households in Permanent Housing Units 2011 to 2016"/>
    <s v="01"/>
    <s v="Aggregate Rural Area"/>
    <s v="IE12"/>
    <s v="Midland"/>
    <s v="01"/>
    <s v="Public scheme"/>
    <s v="9998"/>
    <s v="Not stated"/>
    <s v="2016"/>
    <s v="2016"/>
    <s v="Number"/>
    <n v="433"/>
  </r>
  <r>
    <s v="E1037"/>
    <s v="Private Households in Permanent Housing Units 2011 to 2016"/>
    <s v="01"/>
    <s v="Aggregate Rural Area"/>
    <s v="IE12"/>
    <s v="Midland"/>
    <s v="02"/>
    <s v="Individual septic tank"/>
    <s v="-"/>
    <s v="All years"/>
    <s v="2011"/>
    <s v="2011"/>
    <s v="Number"/>
    <n v="35961"/>
  </r>
  <r>
    <s v="E1037"/>
    <s v="Private Households in Permanent Housing Units 2011 to 2016"/>
    <s v="01"/>
    <s v="Aggregate Rural Area"/>
    <s v="IE12"/>
    <s v="Midland"/>
    <s v="02"/>
    <s v="Individual septic tank"/>
    <s v="-"/>
    <s v="All years"/>
    <s v="2016"/>
    <s v="2016"/>
    <s v="Number"/>
    <n v="36797"/>
  </r>
  <r>
    <s v="E1037"/>
    <s v="Private Households in Permanent Housing Units 2011 to 2016"/>
    <s v="01"/>
    <s v="Aggregate Rural Area"/>
    <s v="IE12"/>
    <s v="Midland"/>
    <s v="02"/>
    <s v="Individual septic tank"/>
    <s v="191901"/>
    <s v="Before 1919"/>
    <s v="2011"/>
    <s v="2011"/>
    <s v="Number"/>
    <n v="6120"/>
  </r>
  <r>
    <s v="E1037"/>
    <s v="Private Households in Permanent Housing Units 2011 to 2016"/>
    <s v="01"/>
    <s v="Aggregate Rural Area"/>
    <s v="IE12"/>
    <s v="Midland"/>
    <s v="02"/>
    <s v="Individual septic tank"/>
    <s v="191901"/>
    <s v="Before 1919"/>
    <s v="2016"/>
    <s v="2016"/>
    <s v="Number"/>
    <n v="5686"/>
  </r>
  <r>
    <s v="E1037"/>
    <s v="Private Households in Permanent Housing Units 2011 to 2016"/>
    <s v="01"/>
    <s v="Aggregate Rural Area"/>
    <s v="IE12"/>
    <s v="Midland"/>
    <s v="02"/>
    <s v="Individual septic tank"/>
    <s v="1919345"/>
    <s v="1919 to 1945"/>
    <s v="2011"/>
    <s v="2011"/>
    <s v="Number"/>
    <n v="3202"/>
  </r>
  <r>
    <s v="E1037"/>
    <s v="Private Households in Permanent Housing Units 2011 to 2016"/>
    <s v="01"/>
    <s v="Aggregate Rural Area"/>
    <s v="IE12"/>
    <s v="Midland"/>
    <s v="02"/>
    <s v="Individual septic tank"/>
    <s v="1919345"/>
    <s v="1919 to 1945"/>
    <s v="2016"/>
    <s v="2016"/>
    <s v="Number"/>
    <n v="3036"/>
  </r>
  <r>
    <s v="E1037"/>
    <s v="Private Households in Permanent Housing Units 2011 to 2016"/>
    <s v="01"/>
    <s v="Aggregate Rural Area"/>
    <s v="IE12"/>
    <s v="Midland"/>
    <s v="02"/>
    <s v="Individual septic tank"/>
    <s v="1946346"/>
    <s v="1946 to 1960"/>
    <s v="2011"/>
    <s v="2011"/>
    <s v="Number"/>
    <n v="2719"/>
  </r>
  <r>
    <s v="E1037"/>
    <s v="Private Households in Permanent Housing Units 2011 to 2016"/>
    <s v="01"/>
    <s v="Aggregate Rural Area"/>
    <s v="IE12"/>
    <s v="Midland"/>
    <s v="02"/>
    <s v="Individual septic tank"/>
    <s v="1946346"/>
    <s v="1946 to 1960"/>
    <s v="2016"/>
    <s v="2016"/>
    <s v="Number"/>
    <n v="2715"/>
  </r>
  <r>
    <s v="E1037"/>
    <s v="Private Households in Permanent Housing Units 2011 to 2016"/>
    <s v="01"/>
    <s v="Aggregate Rural Area"/>
    <s v="IE12"/>
    <s v="Midland"/>
    <s v="02"/>
    <s v="Individual septic tank"/>
    <s v="1961369"/>
    <s v="1961 to 1970"/>
    <s v="2011"/>
    <s v="2011"/>
    <s v="Number"/>
    <n v="2071"/>
  </r>
  <r>
    <s v="E1037"/>
    <s v="Private Households in Permanent Housing Units 2011 to 2016"/>
    <s v="01"/>
    <s v="Aggregate Rural Area"/>
    <s v="IE12"/>
    <s v="Midland"/>
    <s v="02"/>
    <s v="Individual septic tank"/>
    <s v="1961369"/>
    <s v="1961 to 1970"/>
    <s v="2016"/>
    <s v="2016"/>
    <s v="Number"/>
    <n v="2150"/>
  </r>
  <r>
    <s v="E1037"/>
    <s v="Private Households in Permanent Housing Units 2011 to 2016"/>
    <s v="01"/>
    <s v="Aggregate Rural Area"/>
    <s v="IE12"/>
    <s v="Midland"/>
    <s v="02"/>
    <s v="Individual septic tank"/>
    <s v="1971379"/>
    <s v="1971 to 1980"/>
    <s v="2011"/>
    <s v="2011"/>
    <s v="Number"/>
    <n v="4979"/>
  </r>
  <r>
    <s v="E1037"/>
    <s v="Private Households in Permanent Housing Units 2011 to 2016"/>
    <s v="01"/>
    <s v="Aggregate Rural Area"/>
    <s v="IE12"/>
    <s v="Midland"/>
    <s v="02"/>
    <s v="Individual septic tank"/>
    <s v="1971379"/>
    <s v="1971 to 1980"/>
    <s v="2016"/>
    <s v="2016"/>
    <s v="Number"/>
    <n v="4910"/>
  </r>
  <r>
    <s v="E1037"/>
    <s v="Private Households in Permanent Housing Units 2011 to 2016"/>
    <s v="01"/>
    <s v="Aggregate Rural Area"/>
    <s v="IE12"/>
    <s v="Midland"/>
    <s v="02"/>
    <s v="Individual septic tank"/>
    <s v="1981389"/>
    <s v="1981 to 1990"/>
    <s v="2011"/>
    <s v="2011"/>
    <s v="Number"/>
    <n v="4575"/>
  </r>
  <r>
    <s v="E1037"/>
    <s v="Private Households in Permanent Housing Units 2011 to 2016"/>
    <s v="01"/>
    <s v="Aggregate Rural Area"/>
    <s v="IE12"/>
    <s v="Midland"/>
    <s v="02"/>
    <s v="Individual septic tank"/>
    <s v="1981389"/>
    <s v="1981 to 1990"/>
    <s v="2016"/>
    <s v="2016"/>
    <s v="Number"/>
    <n v="4599"/>
  </r>
  <r>
    <s v="E1037"/>
    <s v="Private Households in Permanent Housing Units 2011 to 2016"/>
    <s v="01"/>
    <s v="Aggregate Rural Area"/>
    <s v="IE12"/>
    <s v="Midland"/>
    <s v="02"/>
    <s v="Individual septic tank"/>
    <s v="1991399"/>
    <s v="1991 to 2000"/>
    <s v="2011"/>
    <s v="2011"/>
    <s v="Number"/>
    <n v="5253"/>
  </r>
  <r>
    <s v="E1037"/>
    <s v="Private Households in Permanent Housing Units 2011 to 2016"/>
    <s v="01"/>
    <s v="Aggregate Rural Area"/>
    <s v="IE12"/>
    <s v="Midland"/>
    <s v="02"/>
    <s v="Individual septic tank"/>
    <s v="1991399"/>
    <s v="1991 to 2000"/>
    <s v="2016"/>
    <s v="2016"/>
    <s v="Number"/>
    <n v="5298"/>
  </r>
  <r>
    <s v="E1037"/>
    <s v="Private Households in Permanent Housing Units 2011 to 2016"/>
    <s v="01"/>
    <s v="Aggregate Rural Area"/>
    <s v="IE12"/>
    <s v="Midland"/>
    <s v="02"/>
    <s v="Individual septic tank"/>
    <s v="2001310"/>
    <s v="2001 to 2010"/>
    <s v="2011"/>
    <s v="2011"/>
    <s v="Number"/>
    <n v="6509"/>
  </r>
  <r>
    <s v="E1037"/>
    <s v="Private Households in Permanent Housing Units 2011 to 2016"/>
    <s v="01"/>
    <s v="Aggregate Rural Area"/>
    <s v="IE12"/>
    <s v="Midland"/>
    <s v="02"/>
    <s v="Individual septic tank"/>
    <s v="2001310"/>
    <s v="2001 to 2010"/>
    <s v="2016"/>
    <s v="2016"/>
    <s v="Number"/>
    <n v="6990"/>
  </r>
  <r>
    <s v="E1037"/>
    <s v="Private Households in Permanent Housing Units 2011 to 2016"/>
    <s v="01"/>
    <s v="Aggregate Rural Area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2"/>
    <s v="Individual septic tank"/>
    <s v="201101"/>
    <s v="2011 or later"/>
    <s v="2016"/>
    <s v="2016"/>
    <s v="Number"/>
    <n v="750"/>
  </r>
  <r>
    <s v="E1037"/>
    <s v="Private Households in Permanent Housing Units 2011 to 2016"/>
    <s v="01"/>
    <s v="Aggregate Rural Area"/>
    <s v="IE12"/>
    <s v="Midland"/>
    <s v="02"/>
    <s v="Individual septic tank"/>
    <s v="9998"/>
    <s v="Not stated"/>
    <s v="2011"/>
    <s v="2011"/>
    <s v="Number"/>
    <n v="533"/>
  </r>
  <r>
    <s v="E1037"/>
    <s v="Private Households in Permanent Housing Units 2011 to 2016"/>
    <s v="01"/>
    <s v="Aggregate Rural Area"/>
    <s v="IE12"/>
    <s v="Midland"/>
    <s v="02"/>
    <s v="Individual septic tank"/>
    <s v="9998"/>
    <s v="Not stated"/>
    <s v="2016"/>
    <s v="2016"/>
    <s v="Number"/>
    <n v="663"/>
  </r>
  <r>
    <s v="E1037"/>
    <s v="Private Households in Permanent Housing Units 2011 to 2016"/>
    <s v="01"/>
    <s v="Aggregate Rural Area"/>
    <s v="IE12"/>
    <s v="Midland"/>
    <s v="03"/>
    <s v="Individual treatment not septic tank"/>
    <s v="-"/>
    <s v="All years"/>
    <s v="2011"/>
    <s v="2011"/>
    <s v="Number"/>
    <n v="3959"/>
  </r>
  <r>
    <s v="E1037"/>
    <s v="Private Households in Permanent Housing Units 2011 to 2016"/>
    <s v="01"/>
    <s v="Aggregate Rural Area"/>
    <s v="IE12"/>
    <s v="Midland"/>
    <s v="03"/>
    <s v="Individual treatment not septic tank"/>
    <s v="-"/>
    <s v="All years"/>
    <s v="2016"/>
    <s v="2016"/>
    <s v="Number"/>
    <n v="3846"/>
  </r>
  <r>
    <s v="E1037"/>
    <s v="Private Households in Permanent Housing Units 2011 to 2016"/>
    <s v="01"/>
    <s v="Aggregate Rural Area"/>
    <s v="IE12"/>
    <s v="Midland"/>
    <s v="03"/>
    <s v="Individual treatment not septic tank"/>
    <s v="191901"/>
    <s v="Before 1919"/>
    <s v="2011"/>
    <s v="2011"/>
    <s v="Number"/>
    <n v="178"/>
  </r>
  <r>
    <s v="E1037"/>
    <s v="Private Households in Permanent Housing Units 2011 to 2016"/>
    <s v="01"/>
    <s v="Aggregate Rural Area"/>
    <s v="IE12"/>
    <s v="Midland"/>
    <s v="03"/>
    <s v="Individual treatment not septic tank"/>
    <s v="191901"/>
    <s v="Before 1919"/>
    <s v="2016"/>
    <s v="2016"/>
    <s v="Number"/>
    <n v="183"/>
  </r>
  <r>
    <s v="E1037"/>
    <s v="Private Households in Permanent Housing Units 2011 to 2016"/>
    <s v="01"/>
    <s v="Aggregate Rural Area"/>
    <s v="IE12"/>
    <s v="Midland"/>
    <s v="03"/>
    <s v="Individual treatment not septic tank"/>
    <s v="1919345"/>
    <s v="1919 to 1945"/>
    <s v="2011"/>
    <s v="2011"/>
    <s v="Number"/>
    <n v="80"/>
  </r>
  <r>
    <s v="E1037"/>
    <s v="Private Households in Permanent Housing Units 2011 to 2016"/>
    <s v="01"/>
    <s v="Aggregate Rural Area"/>
    <s v="IE12"/>
    <s v="Midland"/>
    <s v="03"/>
    <s v="Individual treatment not septic tank"/>
    <s v="1919345"/>
    <s v="1919 to 1945"/>
    <s v="2016"/>
    <s v="2016"/>
    <s v="Number"/>
    <n v="72"/>
  </r>
  <r>
    <s v="E1037"/>
    <s v="Private Households in Permanent Housing Units 2011 to 2016"/>
    <s v="01"/>
    <s v="Aggregate Rural Area"/>
    <s v="IE12"/>
    <s v="Midland"/>
    <s v="03"/>
    <s v="Individual treatment not septic tank"/>
    <s v="1946346"/>
    <s v="1946 to 1960"/>
    <s v="2011"/>
    <s v="2011"/>
    <s v="Number"/>
    <n v="70"/>
  </r>
  <r>
    <s v="E1037"/>
    <s v="Private Households in Permanent Housing Units 2011 to 2016"/>
    <s v="01"/>
    <s v="Aggregate Rural Area"/>
    <s v="IE12"/>
    <s v="Midland"/>
    <s v="03"/>
    <s v="Individual treatment not septic tank"/>
    <s v="1946346"/>
    <s v="1946 to 1960"/>
    <s v="2016"/>
    <s v="2016"/>
    <s v="Number"/>
    <n v="62"/>
  </r>
  <r>
    <s v="E1037"/>
    <s v="Private Households in Permanent Housing Units 2011 to 2016"/>
    <s v="01"/>
    <s v="Aggregate Rural Area"/>
    <s v="IE12"/>
    <s v="Midland"/>
    <s v="03"/>
    <s v="Individual treatment not septic tank"/>
    <s v="1961369"/>
    <s v="1961 to 1970"/>
    <s v="2011"/>
    <s v="2011"/>
    <s v="Number"/>
    <n v="110"/>
  </r>
  <r>
    <s v="E1037"/>
    <s v="Private Households in Permanent Housing Units 2011 to 2016"/>
    <s v="01"/>
    <s v="Aggregate Rural Area"/>
    <s v="IE12"/>
    <s v="Midland"/>
    <s v="03"/>
    <s v="Individual treatment not septic tank"/>
    <s v="1961369"/>
    <s v="1961 to 1970"/>
    <s v="2016"/>
    <s v="2016"/>
    <s v="Number"/>
    <n v="45"/>
  </r>
  <r>
    <s v="E1037"/>
    <s v="Private Households in Permanent Housing Units 2011 to 2016"/>
    <s v="01"/>
    <s v="Aggregate Rural Area"/>
    <s v="IE12"/>
    <s v="Midland"/>
    <s v="03"/>
    <s v="Individual treatment not septic tank"/>
    <s v="1971379"/>
    <s v="1971 to 1980"/>
    <s v="2011"/>
    <s v="2011"/>
    <s v="Number"/>
    <n v="99"/>
  </r>
  <r>
    <s v="E1037"/>
    <s v="Private Households in Permanent Housing Units 2011 to 2016"/>
    <s v="01"/>
    <s v="Aggregate Rural Area"/>
    <s v="IE12"/>
    <s v="Midland"/>
    <s v="03"/>
    <s v="Individual treatment not septic tank"/>
    <s v="1971379"/>
    <s v="1971 to 1980"/>
    <s v="2016"/>
    <s v="2016"/>
    <s v="Number"/>
    <n v="112"/>
  </r>
  <r>
    <s v="E1037"/>
    <s v="Private Households in Permanent Housing Units 2011 to 2016"/>
    <s v="01"/>
    <s v="Aggregate Rural Area"/>
    <s v="IE12"/>
    <s v="Midland"/>
    <s v="03"/>
    <s v="Individual treatment not septic tank"/>
    <s v="1981389"/>
    <s v="1981 to 1990"/>
    <s v="2011"/>
    <s v="2011"/>
    <s v="Number"/>
    <n v="103"/>
  </r>
  <r>
    <s v="E1037"/>
    <s v="Private Households in Permanent Housing Units 2011 to 2016"/>
    <s v="01"/>
    <s v="Aggregate Rural Area"/>
    <s v="IE12"/>
    <s v="Midland"/>
    <s v="03"/>
    <s v="Individual treatment not septic tank"/>
    <s v="1981389"/>
    <s v="1981 to 1990"/>
    <s v="2016"/>
    <s v="2016"/>
    <s v="Number"/>
    <n v="108"/>
  </r>
  <r>
    <s v="E1037"/>
    <s v="Private Households in Permanent Housing Units 2011 to 2016"/>
    <s v="01"/>
    <s v="Aggregate Rural Area"/>
    <s v="IE12"/>
    <s v="Midland"/>
    <s v="03"/>
    <s v="Individual treatment not septic tank"/>
    <s v="1991399"/>
    <s v="1991 to 2000"/>
    <s v="2011"/>
    <s v="2011"/>
    <s v="Number"/>
    <n v="331"/>
  </r>
  <r>
    <s v="E1037"/>
    <s v="Private Households in Permanent Housing Units 2011 to 2016"/>
    <s v="01"/>
    <s v="Aggregate Rural Area"/>
    <s v="IE12"/>
    <s v="Midland"/>
    <s v="03"/>
    <s v="Individual treatment not septic tank"/>
    <s v="1991399"/>
    <s v="1991 to 2000"/>
    <s v="2016"/>
    <s v="2016"/>
    <s v="Number"/>
    <n v="328"/>
  </r>
  <r>
    <s v="E1037"/>
    <s v="Private Households in Permanent Housing Units 2011 to 2016"/>
    <s v="01"/>
    <s v="Aggregate Rural Area"/>
    <s v="IE12"/>
    <s v="Midland"/>
    <s v="03"/>
    <s v="Individual treatment not septic tank"/>
    <s v="2001310"/>
    <s v="2001 to 2010"/>
    <s v="2011"/>
    <s v="2011"/>
    <s v="Number"/>
    <n v="2970"/>
  </r>
  <r>
    <s v="E1037"/>
    <s v="Private Households in Permanent Housing Units 2011 to 2016"/>
    <s v="01"/>
    <s v="Aggregate Rural Area"/>
    <s v="IE12"/>
    <s v="Midland"/>
    <s v="03"/>
    <s v="Individual treatment not septic tank"/>
    <s v="2001310"/>
    <s v="2001 to 2010"/>
    <s v="2016"/>
    <s v="2016"/>
    <s v="Number"/>
    <n v="2540"/>
  </r>
  <r>
    <s v="E1037"/>
    <s v="Private Households in Permanent Housing Units 2011 to 2016"/>
    <s v="01"/>
    <s v="Aggregate Rural Area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3"/>
    <s v="Individual treatment not septic tank"/>
    <s v="201101"/>
    <s v="2011 or later"/>
    <s v="2016"/>
    <s v="2016"/>
    <s v="Number"/>
    <n v="365"/>
  </r>
  <r>
    <s v="E1037"/>
    <s v="Private Households in Permanent Housing Units 2011 to 2016"/>
    <s v="01"/>
    <s v="Aggregate Rural Area"/>
    <s v="IE12"/>
    <s v="Midland"/>
    <s v="03"/>
    <s v="Individual treatment not septic tank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12"/>
    <s v="Midland"/>
    <s v="03"/>
    <s v="Individual treatment not septic tank"/>
    <s v="9998"/>
    <s v="Not stated"/>
    <s v="2016"/>
    <s v="2016"/>
    <s v="Number"/>
    <n v="31"/>
  </r>
  <r>
    <s v="E1037"/>
    <s v="Private Households in Permanent Housing Units 2011 to 2016"/>
    <s v="01"/>
    <s v="Aggregate Rural Area"/>
    <s v="IE12"/>
    <s v="Midland"/>
    <s v="04"/>
    <s v="Other type of sewerage"/>
    <s v="-"/>
    <s v="All years"/>
    <s v="2011"/>
    <s v="2011"/>
    <s v="Number"/>
    <n v="318"/>
  </r>
  <r>
    <s v="E1037"/>
    <s v="Private Households in Permanent Housing Units 2011 to 2016"/>
    <s v="01"/>
    <s v="Aggregate Rural Area"/>
    <s v="IE12"/>
    <s v="Midland"/>
    <s v="04"/>
    <s v="Other type of sewerage"/>
    <s v="-"/>
    <s v="All years"/>
    <s v="2016"/>
    <s v="2016"/>
    <s v="Number"/>
    <n v="365"/>
  </r>
  <r>
    <s v="E1037"/>
    <s v="Private Households in Permanent Housing Units 2011 to 2016"/>
    <s v="01"/>
    <s v="Aggregate Rural Area"/>
    <s v="IE12"/>
    <s v="Midland"/>
    <s v="04"/>
    <s v="Other type of sewerage"/>
    <s v="191901"/>
    <s v="Before 1919"/>
    <s v="2011"/>
    <s v="2011"/>
    <s v="Number"/>
    <n v="59"/>
  </r>
  <r>
    <s v="E1037"/>
    <s v="Private Households in Permanent Housing Units 2011 to 2016"/>
    <s v="01"/>
    <s v="Aggregate Rural Area"/>
    <s v="IE12"/>
    <s v="Midland"/>
    <s v="04"/>
    <s v="Other type of sewerage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12"/>
    <s v="Midland"/>
    <s v="04"/>
    <s v="Other type of sewerage"/>
    <s v="1919345"/>
    <s v="1919 to 1945"/>
    <s v="2011"/>
    <s v="2011"/>
    <s v="Number"/>
    <n v="15"/>
  </r>
  <r>
    <s v="E1037"/>
    <s v="Private Households in Permanent Housing Units 2011 to 2016"/>
    <s v="01"/>
    <s v="Aggregate Rural Area"/>
    <s v="IE12"/>
    <s v="Midland"/>
    <s v="04"/>
    <s v="Other type of sewerage"/>
    <s v="1919345"/>
    <s v="1919 to 1945"/>
    <s v="2016"/>
    <s v="2016"/>
    <s v="Number"/>
    <n v="25"/>
  </r>
  <r>
    <s v="E1037"/>
    <s v="Private Households in Permanent Housing Units 2011 to 2016"/>
    <s v="01"/>
    <s v="Aggregate Rural Area"/>
    <s v="IE12"/>
    <s v="Midland"/>
    <s v="04"/>
    <s v="Other type of sewerage"/>
    <s v="1946346"/>
    <s v="1946 to 1960"/>
    <s v="2011"/>
    <s v="2011"/>
    <s v="Number"/>
    <n v="12"/>
  </r>
  <r>
    <s v="E1037"/>
    <s v="Private Households in Permanent Housing Units 2011 to 2016"/>
    <s v="01"/>
    <s v="Aggregate Rural Area"/>
    <s v="IE12"/>
    <s v="Midland"/>
    <s v="04"/>
    <s v="Other type of sewerage"/>
    <s v="1946346"/>
    <s v="1946 to 1960"/>
    <s v="2016"/>
    <s v="2016"/>
    <s v="Number"/>
    <n v="22"/>
  </r>
  <r>
    <s v="E1037"/>
    <s v="Private Households in Permanent Housing Units 2011 to 2016"/>
    <s v="01"/>
    <s v="Aggregate Rural Area"/>
    <s v="IE12"/>
    <s v="Midland"/>
    <s v="04"/>
    <s v="Other type of sewerage"/>
    <s v="1961369"/>
    <s v="1961 to 1970"/>
    <s v="2011"/>
    <s v="2011"/>
    <s v="Number"/>
    <n v="8"/>
  </r>
  <r>
    <s v="E1037"/>
    <s v="Private Households in Permanent Housing Units 2011 to 2016"/>
    <s v="01"/>
    <s v="Aggregate Rural Area"/>
    <s v="IE12"/>
    <s v="Midland"/>
    <s v="04"/>
    <s v="Other type of sewerage"/>
    <s v="1961369"/>
    <s v="1961 to 1970"/>
    <s v="2016"/>
    <s v="2016"/>
    <s v="Number"/>
    <n v="11"/>
  </r>
  <r>
    <s v="E1037"/>
    <s v="Private Households in Permanent Housing Units 2011 to 2016"/>
    <s v="01"/>
    <s v="Aggregate Rural Area"/>
    <s v="IE12"/>
    <s v="Midland"/>
    <s v="04"/>
    <s v="Other type of sewerage"/>
    <s v="1971379"/>
    <s v="1971 to 1980"/>
    <s v="2011"/>
    <s v="2011"/>
    <s v="Number"/>
    <n v="21"/>
  </r>
  <r>
    <s v="E1037"/>
    <s v="Private Households in Permanent Housing Units 2011 to 2016"/>
    <s v="01"/>
    <s v="Aggregate Rural Area"/>
    <s v="IE12"/>
    <s v="Midland"/>
    <s v="04"/>
    <s v="Other type of sewerage"/>
    <s v="1971379"/>
    <s v="1971 to 1980"/>
    <s v="2016"/>
    <s v="2016"/>
    <s v="Number"/>
    <n v="20"/>
  </r>
  <r>
    <s v="E1037"/>
    <s v="Private Households in Permanent Housing Units 2011 to 2016"/>
    <s v="01"/>
    <s v="Aggregate Rural Area"/>
    <s v="IE12"/>
    <s v="Midland"/>
    <s v="04"/>
    <s v="Other type of sewerage"/>
    <s v="1981389"/>
    <s v="1981 to 1990"/>
    <s v="2011"/>
    <s v="2011"/>
    <s v="Number"/>
    <n v="18"/>
  </r>
  <r>
    <s v="E1037"/>
    <s v="Private Households in Permanent Housing Units 2011 to 2016"/>
    <s v="01"/>
    <s v="Aggregate Rural Area"/>
    <s v="IE12"/>
    <s v="Midland"/>
    <s v="04"/>
    <s v="Other type of sewerage"/>
    <s v="1981389"/>
    <s v="1981 to 1990"/>
    <s v="2016"/>
    <s v="2016"/>
    <s v="Number"/>
    <n v="22"/>
  </r>
  <r>
    <s v="E1037"/>
    <s v="Private Households in Permanent Housing Units 2011 to 2016"/>
    <s v="01"/>
    <s v="Aggregate Rural Area"/>
    <s v="IE12"/>
    <s v="Midland"/>
    <s v="04"/>
    <s v="Other type of sewerage"/>
    <s v="1991399"/>
    <s v="1991 to 2000"/>
    <s v="2011"/>
    <s v="2011"/>
    <s v="Number"/>
    <n v="31"/>
  </r>
  <r>
    <s v="E1037"/>
    <s v="Private Households in Permanent Housing Units 2011 to 2016"/>
    <s v="01"/>
    <s v="Aggregate Rural Area"/>
    <s v="IE12"/>
    <s v="Midland"/>
    <s v="04"/>
    <s v="Other type of sewerage"/>
    <s v="1991399"/>
    <s v="1991 to 2000"/>
    <s v="2016"/>
    <s v="2016"/>
    <s v="Number"/>
    <n v="23"/>
  </r>
  <r>
    <s v="E1037"/>
    <s v="Private Households in Permanent Housing Units 2011 to 2016"/>
    <s v="01"/>
    <s v="Aggregate Rural Area"/>
    <s v="IE12"/>
    <s v="Midland"/>
    <s v="04"/>
    <s v="Other type of sewerage"/>
    <s v="2001310"/>
    <s v="2001 to 2010"/>
    <s v="2011"/>
    <s v="2011"/>
    <s v="Number"/>
    <n v="146"/>
  </r>
  <r>
    <s v="E1037"/>
    <s v="Private Households in Permanent Housing Units 2011 to 2016"/>
    <s v="01"/>
    <s v="Aggregate Rural Area"/>
    <s v="IE12"/>
    <s v="Midland"/>
    <s v="04"/>
    <s v="Other type of sewerage"/>
    <s v="2001310"/>
    <s v="2001 to 2010"/>
    <s v="2016"/>
    <s v="2016"/>
    <s v="Number"/>
    <n v="161"/>
  </r>
  <r>
    <s v="E1037"/>
    <s v="Private Households in Permanent Housing Units 2011 to 2016"/>
    <s v="01"/>
    <s v="Aggregate Rural Area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4"/>
    <s v="Other type of sewerage"/>
    <s v="201101"/>
    <s v="2011 or later"/>
    <s v="2016"/>
    <s v="2016"/>
    <s v="Number"/>
    <n v="9"/>
  </r>
  <r>
    <s v="E1037"/>
    <s v="Private Households in Permanent Housing Units 2011 to 2016"/>
    <s v="01"/>
    <s v="Aggregate Rural Area"/>
    <s v="IE12"/>
    <s v="Midland"/>
    <s v="04"/>
    <s v="Other type of sewerage"/>
    <s v="9998"/>
    <s v="Not stated"/>
    <s v="2011"/>
    <s v="2011"/>
    <s v="Number"/>
    <n v="8"/>
  </r>
  <r>
    <s v="E1037"/>
    <s v="Private Households in Permanent Housing Units 2011 to 2016"/>
    <s v="01"/>
    <s v="Aggregate Rural Area"/>
    <s v="IE12"/>
    <s v="Midland"/>
    <s v="04"/>
    <s v="Other type of sewerage"/>
    <s v="9998"/>
    <s v="Not stated"/>
    <s v="2016"/>
    <s v="2016"/>
    <s v="Number"/>
    <n v="9"/>
  </r>
  <r>
    <s v="E1037"/>
    <s v="Private Households in Permanent Housing Units 2011 to 2016"/>
    <s v="01"/>
    <s v="Aggregate Rural Area"/>
    <s v="IE12"/>
    <s v="Midland"/>
    <s v="05"/>
    <s v="No sewerage facility"/>
    <s v="-"/>
    <s v="All years"/>
    <s v="2011"/>
    <s v="2011"/>
    <s v="Number"/>
    <n v="135"/>
  </r>
  <r>
    <s v="E1037"/>
    <s v="Private Households in Permanent Housing Units 2011 to 2016"/>
    <s v="01"/>
    <s v="Aggregate Rural Area"/>
    <s v="IE12"/>
    <s v="Midland"/>
    <s v="05"/>
    <s v="No sewerage facility"/>
    <s v="-"/>
    <s v="All years"/>
    <s v="2016"/>
    <s v="2016"/>
    <s v="Number"/>
    <n v="95"/>
  </r>
  <r>
    <s v="E1037"/>
    <s v="Private Households in Permanent Housing Units 2011 to 2016"/>
    <s v="01"/>
    <s v="Aggregate Rural Area"/>
    <s v="IE12"/>
    <s v="Midland"/>
    <s v="05"/>
    <s v="No sewerage facility"/>
    <s v="191901"/>
    <s v="Before 1919"/>
    <s v="2011"/>
    <s v="2011"/>
    <s v="Number"/>
    <n v="88"/>
  </r>
  <r>
    <s v="E1037"/>
    <s v="Private Households in Permanent Housing Units 2011 to 2016"/>
    <s v="01"/>
    <s v="Aggregate Rural Area"/>
    <s v="IE12"/>
    <s v="Midland"/>
    <s v="05"/>
    <s v="No sewerage facility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12"/>
    <s v="Midland"/>
    <s v="05"/>
    <s v="No sewerage facility"/>
    <s v="1919345"/>
    <s v="1919 to 1945"/>
    <s v="2011"/>
    <s v="2011"/>
    <s v="Number"/>
    <n v="25"/>
  </r>
  <r>
    <s v="E1037"/>
    <s v="Private Households in Permanent Housing Units 2011 to 2016"/>
    <s v="01"/>
    <s v="Aggregate Rural Area"/>
    <s v="IE12"/>
    <s v="Midland"/>
    <s v="05"/>
    <s v="No sewerage facility"/>
    <s v="1919345"/>
    <s v="1919 to 1945"/>
    <s v="2016"/>
    <s v="2016"/>
    <s v="Number"/>
    <n v="16"/>
  </r>
  <r>
    <s v="E1037"/>
    <s v="Private Households in Permanent Housing Units 2011 to 2016"/>
    <s v="01"/>
    <s v="Aggregate Rural Area"/>
    <s v="IE12"/>
    <s v="Midland"/>
    <s v="05"/>
    <s v="No sewerage facility"/>
    <s v="1946346"/>
    <s v="1946 to 1960"/>
    <s v="2011"/>
    <s v="2011"/>
    <s v="Number"/>
    <n v="11"/>
  </r>
  <r>
    <s v="E1037"/>
    <s v="Private Households in Permanent Housing Units 2011 to 2016"/>
    <s v="01"/>
    <s v="Aggregate Rural Area"/>
    <s v="IE12"/>
    <s v="Midland"/>
    <s v="05"/>
    <s v="No sewerage facility"/>
    <s v="1946346"/>
    <s v="1946 to 1960"/>
    <s v="2016"/>
    <s v="2016"/>
    <s v="Number"/>
    <n v="8"/>
  </r>
  <r>
    <s v="E1037"/>
    <s v="Private Households in Permanent Housing Units 2011 to 2016"/>
    <s v="01"/>
    <s v="Aggregate Rural Area"/>
    <s v="IE12"/>
    <s v="Midland"/>
    <s v="05"/>
    <s v="No sewerage facility"/>
    <s v="1961369"/>
    <s v="1961 to 1970"/>
    <s v="2011"/>
    <s v="2011"/>
    <s v="Number"/>
    <n v="5"/>
  </r>
  <r>
    <s v="E1037"/>
    <s v="Private Households in Permanent Housing Units 2011 to 2016"/>
    <s v="01"/>
    <s v="Aggregate Rural Area"/>
    <s v="IE12"/>
    <s v="Midland"/>
    <s v="05"/>
    <s v="No sewerage facility"/>
    <s v="1961369"/>
    <s v="1961 to 1970"/>
    <s v="2016"/>
    <s v="2016"/>
    <s v="Number"/>
    <n v="1"/>
  </r>
  <r>
    <s v="E1037"/>
    <s v="Private Households in Permanent Housing Units 2011 to 2016"/>
    <s v="01"/>
    <s v="Aggregate Rural Area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2"/>
    <s v="Midland"/>
    <s v="05"/>
    <s v="No sewerage facility"/>
    <s v="9998"/>
    <s v="Not stated"/>
    <s v="2016"/>
    <s v="2016"/>
    <s v="Number"/>
    <n v="7"/>
  </r>
  <r>
    <s v="E1037"/>
    <s v="Private Households in Permanent Housing Units 2011 to 2016"/>
    <s v="01"/>
    <s v="Aggregate Rural Area"/>
    <s v="IE12"/>
    <s v="Midland"/>
    <s v="06"/>
    <s v="Not stated"/>
    <s v="-"/>
    <s v="All years"/>
    <s v="2011"/>
    <s v="2011"/>
    <s v="Number"/>
    <n v="1289"/>
  </r>
  <r>
    <s v="E1037"/>
    <s v="Private Households in Permanent Housing Units 2011 to 2016"/>
    <s v="01"/>
    <s v="Aggregate Rural Area"/>
    <s v="IE12"/>
    <s v="Midland"/>
    <s v="06"/>
    <s v="Not stated"/>
    <s v="-"/>
    <s v="All years"/>
    <s v="2016"/>
    <s v="2016"/>
    <s v="Number"/>
    <n v="1607"/>
  </r>
  <r>
    <s v="E1037"/>
    <s v="Private Households in Permanent Housing Units 2011 to 2016"/>
    <s v="01"/>
    <s v="Aggregate Rural Area"/>
    <s v="IE12"/>
    <s v="Midland"/>
    <s v="06"/>
    <s v="Not stated"/>
    <s v="191901"/>
    <s v="Before 1919"/>
    <s v="2011"/>
    <s v="2011"/>
    <s v="Number"/>
    <n v="94"/>
  </r>
  <r>
    <s v="E1037"/>
    <s v="Private Households in Permanent Housing Units 2011 to 2016"/>
    <s v="01"/>
    <s v="Aggregate Rural Area"/>
    <s v="IE12"/>
    <s v="Midland"/>
    <s v="06"/>
    <s v="Not stated"/>
    <s v="191901"/>
    <s v="Before 1919"/>
    <s v="2016"/>
    <s v="2016"/>
    <s v="Number"/>
    <n v="106"/>
  </r>
  <r>
    <s v="E1037"/>
    <s v="Private Households in Permanent Housing Units 2011 to 2016"/>
    <s v="01"/>
    <s v="Aggregate Rural Area"/>
    <s v="IE12"/>
    <s v="Midland"/>
    <s v="06"/>
    <s v="Not stated"/>
    <s v="1919345"/>
    <s v="1919 to 1945"/>
    <s v="2011"/>
    <s v="2011"/>
    <s v="Number"/>
    <n v="51"/>
  </r>
  <r>
    <s v="E1037"/>
    <s v="Private Households in Permanent Housing Units 2011 to 2016"/>
    <s v="01"/>
    <s v="Aggregate Rural Area"/>
    <s v="IE12"/>
    <s v="Midland"/>
    <s v="06"/>
    <s v="Not stated"/>
    <s v="1919345"/>
    <s v="1919 to 1945"/>
    <s v="2016"/>
    <s v="2016"/>
    <s v="Number"/>
    <n v="59"/>
  </r>
  <r>
    <s v="E1037"/>
    <s v="Private Households in Permanent Housing Units 2011 to 2016"/>
    <s v="01"/>
    <s v="Aggregate Rural Area"/>
    <s v="IE12"/>
    <s v="Midland"/>
    <s v="06"/>
    <s v="Not stated"/>
    <s v="1946346"/>
    <s v="1946 to 1960"/>
    <s v="2011"/>
    <s v="2011"/>
    <s v="Number"/>
    <n v="51"/>
  </r>
  <r>
    <s v="E1037"/>
    <s v="Private Households in Permanent Housing Units 2011 to 2016"/>
    <s v="01"/>
    <s v="Aggregate Rural Area"/>
    <s v="IE12"/>
    <s v="Midland"/>
    <s v="06"/>
    <s v="Not stated"/>
    <s v="1946346"/>
    <s v="1946 to 1960"/>
    <s v="2016"/>
    <s v="2016"/>
    <s v="Number"/>
    <n v="55"/>
  </r>
  <r>
    <s v="E1037"/>
    <s v="Private Households in Permanent Housing Units 2011 to 2016"/>
    <s v="01"/>
    <s v="Aggregate Rural Area"/>
    <s v="IE12"/>
    <s v="Midland"/>
    <s v="06"/>
    <s v="Not stated"/>
    <s v="1961369"/>
    <s v="1961 to 1970"/>
    <s v="2011"/>
    <s v="2011"/>
    <s v="Number"/>
    <n v="33"/>
  </r>
  <r>
    <s v="E1037"/>
    <s v="Private Households in Permanent Housing Units 2011 to 2016"/>
    <s v="01"/>
    <s v="Aggregate Rural Area"/>
    <s v="IE12"/>
    <s v="Midland"/>
    <s v="06"/>
    <s v="Not stated"/>
    <s v="1961369"/>
    <s v="1961 to 1970"/>
    <s v="2016"/>
    <s v="2016"/>
    <s v="Number"/>
    <n v="50"/>
  </r>
  <r>
    <s v="E1037"/>
    <s v="Private Households in Permanent Housing Units 2011 to 2016"/>
    <s v="01"/>
    <s v="Aggregate Rural Area"/>
    <s v="IE12"/>
    <s v="Midland"/>
    <s v="06"/>
    <s v="Not stated"/>
    <s v="1971379"/>
    <s v="1971 to 1980"/>
    <s v="2011"/>
    <s v="2011"/>
    <s v="Number"/>
    <n v="86"/>
  </r>
  <r>
    <s v="E1037"/>
    <s v="Private Households in Permanent Housing Units 2011 to 2016"/>
    <s v="01"/>
    <s v="Aggregate Rural Area"/>
    <s v="IE12"/>
    <s v="Midland"/>
    <s v="06"/>
    <s v="Not stated"/>
    <s v="1971379"/>
    <s v="1971 to 1980"/>
    <s v="2016"/>
    <s v="2016"/>
    <s v="Number"/>
    <n v="86"/>
  </r>
  <r>
    <s v="E1037"/>
    <s v="Private Households in Permanent Housing Units 2011 to 2016"/>
    <s v="01"/>
    <s v="Aggregate Rural Area"/>
    <s v="IE12"/>
    <s v="Midland"/>
    <s v="06"/>
    <s v="Not stated"/>
    <s v="1981389"/>
    <s v="1981 to 1990"/>
    <s v="2011"/>
    <s v="2011"/>
    <s v="Number"/>
    <n v="73"/>
  </r>
  <r>
    <s v="E1037"/>
    <s v="Private Households in Permanent Housing Units 2011 to 2016"/>
    <s v="01"/>
    <s v="Aggregate Rural Area"/>
    <s v="IE12"/>
    <s v="Midland"/>
    <s v="06"/>
    <s v="Not stated"/>
    <s v="1981389"/>
    <s v="1981 to 1990"/>
    <s v="2016"/>
    <s v="2016"/>
    <s v="Number"/>
    <n v="79"/>
  </r>
  <r>
    <s v="E1037"/>
    <s v="Private Households in Permanent Housing Units 2011 to 2016"/>
    <s v="01"/>
    <s v="Aggregate Rural Area"/>
    <s v="IE12"/>
    <s v="Midland"/>
    <s v="06"/>
    <s v="Not stated"/>
    <s v="1991399"/>
    <s v="1991 to 2000"/>
    <s v="2011"/>
    <s v="2011"/>
    <s v="Number"/>
    <n v="106"/>
  </r>
  <r>
    <s v="E1037"/>
    <s v="Private Households in Permanent Housing Units 2011 to 2016"/>
    <s v="01"/>
    <s v="Aggregate Rural Area"/>
    <s v="IE12"/>
    <s v="Midland"/>
    <s v="06"/>
    <s v="Not stated"/>
    <s v="1991399"/>
    <s v="1991 to 2000"/>
    <s v="2016"/>
    <s v="2016"/>
    <s v="Number"/>
    <n v="122"/>
  </r>
  <r>
    <s v="E1037"/>
    <s v="Private Households in Permanent Housing Units 2011 to 2016"/>
    <s v="01"/>
    <s v="Aggregate Rural Area"/>
    <s v="IE12"/>
    <s v="Midland"/>
    <s v="06"/>
    <s v="Not stated"/>
    <s v="2001310"/>
    <s v="2001 to 2010"/>
    <s v="2011"/>
    <s v="2011"/>
    <s v="Number"/>
    <n v="349"/>
  </r>
  <r>
    <s v="E1037"/>
    <s v="Private Households in Permanent Housing Units 2011 to 2016"/>
    <s v="01"/>
    <s v="Aggregate Rural Area"/>
    <s v="IE12"/>
    <s v="Midland"/>
    <s v="06"/>
    <s v="Not stated"/>
    <s v="2001310"/>
    <s v="2001 to 2010"/>
    <s v="2016"/>
    <s v="2016"/>
    <s v="Number"/>
    <n v="358"/>
  </r>
  <r>
    <s v="E1037"/>
    <s v="Private Households in Permanent Housing Units 2011 to 2016"/>
    <s v="01"/>
    <s v="Aggregate Rural Area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6"/>
    <s v="Not stated"/>
    <s v="201101"/>
    <s v="2011 or later"/>
    <s v="2016"/>
    <s v="2016"/>
    <s v="Number"/>
    <n v="40"/>
  </r>
  <r>
    <s v="E1037"/>
    <s v="Private Households in Permanent Housing Units 2011 to 2016"/>
    <s v="01"/>
    <s v="Aggregate Rural Area"/>
    <s v="IE12"/>
    <s v="Midland"/>
    <s v="06"/>
    <s v="Not stated"/>
    <s v="9998"/>
    <s v="Not stated"/>
    <s v="2011"/>
    <s v="2011"/>
    <s v="Number"/>
    <n v="446"/>
  </r>
  <r>
    <s v="E1037"/>
    <s v="Private Households in Permanent Housing Units 2011 to 2016"/>
    <s v="01"/>
    <s v="Aggregate Rural Area"/>
    <s v="IE12"/>
    <s v="Midland"/>
    <s v="06"/>
    <s v="Not stated"/>
    <s v="9998"/>
    <s v="Not stated"/>
    <s v="2016"/>
    <s v="2016"/>
    <s v="Number"/>
    <n v="652"/>
  </r>
  <r>
    <s v="E1037"/>
    <s v="Private Households in Permanent Housing Units 2011 to 2016"/>
    <s v="01"/>
    <s v="Aggregate Rural Area"/>
    <s v="IE13"/>
    <s v="West"/>
    <s v="-"/>
    <s v="All types of sewerage"/>
    <s v="-"/>
    <s v="All years"/>
    <s v="2011"/>
    <s v="2011"/>
    <s v="Number"/>
    <n v="96456"/>
  </r>
  <r>
    <s v="E1037"/>
    <s v="Private Households in Permanent Housing Units 2011 to 2016"/>
    <s v="01"/>
    <s v="Aggregate Rural Area"/>
    <s v="IE13"/>
    <s v="West"/>
    <s v="-"/>
    <s v="All types of sewerage"/>
    <s v="-"/>
    <s v="All years"/>
    <s v="2016"/>
    <s v="2016"/>
    <s v="Number"/>
    <n v="99630"/>
  </r>
  <r>
    <s v="E1037"/>
    <s v="Private Households in Permanent Housing Units 2011 to 2016"/>
    <s v="01"/>
    <s v="Aggregate Rural Area"/>
    <s v="IE13"/>
    <s v="West"/>
    <s v="-"/>
    <s v="All types of sewerage"/>
    <s v="191901"/>
    <s v="Before 1919"/>
    <s v="2011"/>
    <s v="2011"/>
    <s v="Number"/>
    <n v="8993"/>
  </r>
  <r>
    <s v="E1037"/>
    <s v="Private Households in Permanent Housing Units 2011 to 2016"/>
    <s v="01"/>
    <s v="Aggregate Rural Area"/>
    <s v="IE13"/>
    <s v="West"/>
    <s v="-"/>
    <s v="All types of sewerage"/>
    <s v="191901"/>
    <s v="Before 1919"/>
    <s v="2016"/>
    <s v="2016"/>
    <s v="Number"/>
    <n v="8353"/>
  </r>
  <r>
    <s v="E1037"/>
    <s v="Private Households in Permanent Housing Units 2011 to 2016"/>
    <s v="01"/>
    <s v="Aggregate Rural Area"/>
    <s v="IE13"/>
    <s v="West"/>
    <s v="-"/>
    <s v="All types of sewerage"/>
    <s v="1919345"/>
    <s v="1919 to 1945"/>
    <s v="2011"/>
    <s v="2011"/>
    <s v="Number"/>
    <n v="9370"/>
  </r>
  <r>
    <s v="E1037"/>
    <s v="Private Households in Permanent Housing Units 2011 to 2016"/>
    <s v="01"/>
    <s v="Aggregate Rural Area"/>
    <s v="IE13"/>
    <s v="West"/>
    <s v="-"/>
    <s v="All types of sewerage"/>
    <s v="1919345"/>
    <s v="1919 to 1945"/>
    <s v="2016"/>
    <s v="2016"/>
    <s v="Number"/>
    <n v="8561"/>
  </r>
  <r>
    <s v="E1037"/>
    <s v="Private Households in Permanent Housing Units 2011 to 2016"/>
    <s v="01"/>
    <s v="Aggregate Rural Area"/>
    <s v="IE13"/>
    <s v="West"/>
    <s v="-"/>
    <s v="All types of sewerage"/>
    <s v="1946346"/>
    <s v="1946 to 1960"/>
    <s v="2011"/>
    <s v="2011"/>
    <s v="Number"/>
    <n v="7570"/>
  </r>
  <r>
    <s v="E1037"/>
    <s v="Private Households in Permanent Housing Units 2011 to 2016"/>
    <s v="01"/>
    <s v="Aggregate Rural Area"/>
    <s v="IE13"/>
    <s v="West"/>
    <s v="-"/>
    <s v="All types of sewerage"/>
    <s v="1946346"/>
    <s v="1946 to 1960"/>
    <s v="2016"/>
    <s v="2016"/>
    <s v="Number"/>
    <n v="7457"/>
  </r>
  <r>
    <s v="E1037"/>
    <s v="Private Households in Permanent Housing Units 2011 to 2016"/>
    <s v="01"/>
    <s v="Aggregate Rural Area"/>
    <s v="IE13"/>
    <s v="West"/>
    <s v="-"/>
    <s v="All types of sewerage"/>
    <s v="1961369"/>
    <s v="1961 to 1970"/>
    <s v="2011"/>
    <s v="2011"/>
    <s v="Number"/>
    <n v="4978"/>
  </r>
  <r>
    <s v="E1037"/>
    <s v="Private Households in Permanent Housing Units 2011 to 2016"/>
    <s v="01"/>
    <s v="Aggregate Rural Area"/>
    <s v="IE13"/>
    <s v="West"/>
    <s v="-"/>
    <s v="All types of sewerage"/>
    <s v="1961369"/>
    <s v="1961 to 1970"/>
    <s v="2016"/>
    <s v="2016"/>
    <s v="Number"/>
    <n v="4923"/>
  </r>
  <r>
    <s v="E1037"/>
    <s v="Private Households in Permanent Housing Units 2011 to 2016"/>
    <s v="01"/>
    <s v="Aggregate Rural Area"/>
    <s v="IE13"/>
    <s v="West"/>
    <s v="-"/>
    <s v="All types of sewerage"/>
    <s v="1971379"/>
    <s v="1971 to 1980"/>
    <s v="2011"/>
    <s v="2011"/>
    <s v="Number"/>
    <n v="11695"/>
  </r>
  <r>
    <s v="E1037"/>
    <s v="Private Households in Permanent Housing Units 2011 to 2016"/>
    <s v="01"/>
    <s v="Aggregate Rural Area"/>
    <s v="IE13"/>
    <s v="West"/>
    <s v="-"/>
    <s v="All types of sewerage"/>
    <s v="1971379"/>
    <s v="1971 to 1980"/>
    <s v="2016"/>
    <s v="2016"/>
    <s v="Number"/>
    <n v="11740"/>
  </r>
  <r>
    <s v="E1037"/>
    <s v="Private Households in Permanent Housing Units 2011 to 2016"/>
    <s v="01"/>
    <s v="Aggregate Rural Area"/>
    <s v="IE13"/>
    <s v="West"/>
    <s v="-"/>
    <s v="All types of sewerage"/>
    <s v="1981389"/>
    <s v="1981 to 1990"/>
    <s v="2011"/>
    <s v="2011"/>
    <s v="Number"/>
    <n v="12068"/>
  </r>
  <r>
    <s v="E1037"/>
    <s v="Private Households in Permanent Housing Units 2011 to 2016"/>
    <s v="01"/>
    <s v="Aggregate Rural Area"/>
    <s v="IE13"/>
    <s v="West"/>
    <s v="-"/>
    <s v="All types of sewerage"/>
    <s v="1981389"/>
    <s v="1981 to 1990"/>
    <s v="2016"/>
    <s v="2016"/>
    <s v="Number"/>
    <n v="12031"/>
  </r>
  <r>
    <s v="E1037"/>
    <s v="Private Households in Permanent Housing Units 2011 to 2016"/>
    <s v="01"/>
    <s v="Aggregate Rural Area"/>
    <s v="IE13"/>
    <s v="West"/>
    <s v="-"/>
    <s v="All types of sewerage"/>
    <s v="1991399"/>
    <s v="1991 to 2000"/>
    <s v="2011"/>
    <s v="2011"/>
    <s v="Number"/>
    <n v="13457"/>
  </r>
  <r>
    <s v="E1037"/>
    <s v="Private Households in Permanent Housing Units 2011 to 2016"/>
    <s v="01"/>
    <s v="Aggregate Rural Area"/>
    <s v="IE13"/>
    <s v="West"/>
    <s v="-"/>
    <s v="All types of sewerage"/>
    <s v="1991399"/>
    <s v="1991 to 2000"/>
    <s v="2016"/>
    <s v="2016"/>
    <s v="Number"/>
    <n v="13694"/>
  </r>
  <r>
    <s v="E1037"/>
    <s v="Private Households in Permanent Housing Units 2011 to 2016"/>
    <s v="01"/>
    <s v="Aggregate Rural Area"/>
    <s v="IE13"/>
    <s v="West"/>
    <s v="-"/>
    <s v="All types of sewerage"/>
    <s v="2001310"/>
    <s v="2001 to 2010"/>
    <s v="2011"/>
    <s v="2011"/>
    <s v="Number"/>
    <n v="26520"/>
  </r>
  <r>
    <s v="E1037"/>
    <s v="Private Households in Permanent Housing Units 2011 to 2016"/>
    <s v="01"/>
    <s v="Aggregate Rural Area"/>
    <s v="IE13"/>
    <s v="West"/>
    <s v="-"/>
    <s v="All types of sewerage"/>
    <s v="2001310"/>
    <s v="2001 to 2010"/>
    <s v="2016"/>
    <s v="2016"/>
    <s v="Number"/>
    <n v="27451"/>
  </r>
  <r>
    <s v="E1037"/>
    <s v="Private Households in Permanent Housing Units 2011 to 2016"/>
    <s v="01"/>
    <s v="Aggregate Rural Area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-"/>
    <s v="All types of sewerage"/>
    <s v="201101"/>
    <s v="2011 or later"/>
    <s v="2016"/>
    <s v="2016"/>
    <s v="Number"/>
    <n v="2494"/>
  </r>
  <r>
    <s v="E1037"/>
    <s v="Private Households in Permanent Housing Units 2011 to 2016"/>
    <s v="01"/>
    <s v="Aggregate Rural Area"/>
    <s v="IE13"/>
    <s v="West"/>
    <s v="-"/>
    <s v="All types of sewerage"/>
    <s v="9998"/>
    <s v="Not stated"/>
    <s v="2011"/>
    <s v="2011"/>
    <s v="Number"/>
    <n v="1805"/>
  </r>
  <r>
    <s v="E1037"/>
    <s v="Private Households in Permanent Housing Units 2011 to 2016"/>
    <s v="01"/>
    <s v="Aggregate Rural Area"/>
    <s v="IE13"/>
    <s v="West"/>
    <s v="-"/>
    <s v="All types of sewerage"/>
    <s v="9998"/>
    <s v="Not stated"/>
    <s v="2016"/>
    <s v="2016"/>
    <s v="Number"/>
    <n v="2926"/>
  </r>
  <r>
    <s v="E1037"/>
    <s v="Private Households in Permanent Housing Units 2011 to 2016"/>
    <s v="01"/>
    <s v="Aggregate Rural Area"/>
    <s v="IE13"/>
    <s v="West"/>
    <s v="01"/>
    <s v="Public scheme"/>
    <s v="-"/>
    <s v="All years"/>
    <s v="2011"/>
    <s v="2011"/>
    <s v="Number"/>
    <n v="13529"/>
  </r>
  <r>
    <s v="E1037"/>
    <s v="Private Households in Permanent Housing Units 2011 to 2016"/>
    <s v="01"/>
    <s v="Aggregate Rural Area"/>
    <s v="IE13"/>
    <s v="West"/>
    <s v="01"/>
    <s v="Public scheme"/>
    <s v="-"/>
    <s v="All years"/>
    <s v="2016"/>
    <s v="2016"/>
    <s v="Number"/>
    <n v="15052"/>
  </r>
  <r>
    <s v="E1037"/>
    <s v="Private Households in Permanent Housing Units 2011 to 2016"/>
    <s v="01"/>
    <s v="Aggregate Rural Area"/>
    <s v="IE13"/>
    <s v="West"/>
    <s v="01"/>
    <s v="Public scheme"/>
    <s v="191901"/>
    <s v="Before 1919"/>
    <s v="2011"/>
    <s v="2011"/>
    <s v="Number"/>
    <n v="1025"/>
  </r>
  <r>
    <s v="E1037"/>
    <s v="Private Households in Permanent Housing Units 2011 to 2016"/>
    <s v="01"/>
    <s v="Aggregate Rural Area"/>
    <s v="IE13"/>
    <s v="West"/>
    <s v="01"/>
    <s v="Public scheme"/>
    <s v="191901"/>
    <s v="Before 1919"/>
    <s v="2016"/>
    <s v="2016"/>
    <s v="Number"/>
    <n v="1022"/>
  </r>
  <r>
    <s v="E1037"/>
    <s v="Private Households in Permanent Housing Units 2011 to 2016"/>
    <s v="01"/>
    <s v="Aggregate Rural Area"/>
    <s v="IE13"/>
    <s v="West"/>
    <s v="01"/>
    <s v="Public scheme"/>
    <s v="1919345"/>
    <s v="1919 to 1945"/>
    <s v="2011"/>
    <s v="2011"/>
    <s v="Number"/>
    <n v="824"/>
  </r>
  <r>
    <s v="E1037"/>
    <s v="Private Households in Permanent Housing Units 2011 to 2016"/>
    <s v="01"/>
    <s v="Aggregate Rural Area"/>
    <s v="IE13"/>
    <s v="West"/>
    <s v="01"/>
    <s v="Public scheme"/>
    <s v="1919345"/>
    <s v="1919 to 1945"/>
    <s v="2016"/>
    <s v="2016"/>
    <s v="Number"/>
    <n v="781"/>
  </r>
  <r>
    <s v="E1037"/>
    <s v="Private Households in Permanent Housing Units 2011 to 2016"/>
    <s v="01"/>
    <s v="Aggregate Rural Area"/>
    <s v="IE13"/>
    <s v="West"/>
    <s v="01"/>
    <s v="Public scheme"/>
    <s v="1946346"/>
    <s v="1946 to 1960"/>
    <s v="2011"/>
    <s v="2011"/>
    <s v="Number"/>
    <n v="712"/>
  </r>
  <r>
    <s v="E1037"/>
    <s v="Private Households in Permanent Housing Units 2011 to 2016"/>
    <s v="01"/>
    <s v="Aggregate Rural Area"/>
    <s v="IE13"/>
    <s v="West"/>
    <s v="01"/>
    <s v="Public scheme"/>
    <s v="1946346"/>
    <s v="1946 to 1960"/>
    <s v="2016"/>
    <s v="2016"/>
    <s v="Number"/>
    <n v="768"/>
  </r>
  <r>
    <s v="E1037"/>
    <s v="Private Households in Permanent Housing Units 2011 to 2016"/>
    <s v="01"/>
    <s v="Aggregate Rural Area"/>
    <s v="IE13"/>
    <s v="West"/>
    <s v="01"/>
    <s v="Public scheme"/>
    <s v="1961369"/>
    <s v="1961 to 1970"/>
    <s v="2011"/>
    <s v="2011"/>
    <s v="Number"/>
    <n v="522"/>
  </r>
  <r>
    <s v="E1037"/>
    <s v="Private Households in Permanent Housing Units 2011 to 2016"/>
    <s v="01"/>
    <s v="Aggregate Rural Area"/>
    <s v="IE13"/>
    <s v="West"/>
    <s v="01"/>
    <s v="Public scheme"/>
    <s v="1961369"/>
    <s v="1961 to 1970"/>
    <s v="2016"/>
    <s v="2016"/>
    <s v="Number"/>
    <n v="602"/>
  </r>
  <r>
    <s v="E1037"/>
    <s v="Private Households in Permanent Housing Units 2011 to 2016"/>
    <s v="01"/>
    <s v="Aggregate Rural Area"/>
    <s v="IE13"/>
    <s v="West"/>
    <s v="01"/>
    <s v="Public scheme"/>
    <s v="1971379"/>
    <s v="1971 to 1980"/>
    <s v="2011"/>
    <s v="2011"/>
    <s v="Number"/>
    <n v="1416"/>
  </r>
  <r>
    <s v="E1037"/>
    <s v="Private Households in Permanent Housing Units 2011 to 2016"/>
    <s v="01"/>
    <s v="Aggregate Rural Area"/>
    <s v="IE13"/>
    <s v="West"/>
    <s v="01"/>
    <s v="Public scheme"/>
    <s v="1971379"/>
    <s v="1971 to 1980"/>
    <s v="2016"/>
    <s v="2016"/>
    <s v="Number"/>
    <n v="1590"/>
  </r>
  <r>
    <s v="E1037"/>
    <s v="Private Households in Permanent Housing Units 2011 to 2016"/>
    <s v="01"/>
    <s v="Aggregate Rural Area"/>
    <s v="IE13"/>
    <s v="West"/>
    <s v="01"/>
    <s v="Public scheme"/>
    <s v="1981389"/>
    <s v="1981 to 1990"/>
    <s v="2011"/>
    <s v="2011"/>
    <s v="Number"/>
    <n v="1300"/>
  </r>
  <r>
    <s v="E1037"/>
    <s v="Private Households in Permanent Housing Units 2011 to 2016"/>
    <s v="01"/>
    <s v="Aggregate Rural Area"/>
    <s v="IE13"/>
    <s v="West"/>
    <s v="01"/>
    <s v="Public scheme"/>
    <s v="1981389"/>
    <s v="1981 to 1990"/>
    <s v="2016"/>
    <s v="2016"/>
    <s v="Number"/>
    <n v="1441"/>
  </r>
  <r>
    <s v="E1037"/>
    <s v="Private Households in Permanent Housing Units 2011 to 2016"/>
    <s v="01"/>
    <s v="Aggregate Rural Area"/>
    <s v="IE13"/>
    <s v="West"/>
    <s v="01"/>
    <s v="Public scheme"/>
    <s v="1991399"/>
    <s v="1991 to 2000"/>
    <s v="2011"/>
    <s v="2011"/>
    <s v="Number"/>
    <n v="2021"/>
  </r>
  <r>
    <s v="E1037"/>
    <s v="Private Households in Permanent Housing Units 2011 to 2016"/>
    <s v="01"/>
    <s v="Aggregate Rural Area"/>
    <s v="IE13"/>
    <s v="West"/>
    <s v="01"/>
    <s v="Public scheme"/>
    <s v="1991399"/>
    <s v="1991 to 2000"/>
    <s v="2016"/>
    <s v="2016"/>
    <s v="Number"/>
    <n v="2362"/>
  </r>
  <r>
    <s v="E1037"/>
    <s v="Private Households in Permanent Housing Units 2011 to 2016"/>
    <s v="01"/>
    <s v="Aggregate Rural Area"/>
    <s v="IE13"/>
    <s v="West"/>
    <s v="01"/>
    <s v="Public scheme"/>
    <s v="2001310"/>
    <s v="2001 to 2010"/>
    <s v="2011"/>
    <s v="2011"/>
    <s v="Number"/>
    <n v="5341"/>
  </r>
  <r>
    <s v="E1037"/>
    <s v="Private Households in Permanent Housing Units 2011 to 2016"/>
    <s v="01"/>
    <s v="Aggregate Rural Area"/>
    <s v="IE13"/>
    <s v="West"/>
    <s v="01"/>
    <s v="Public scheme"/>
    <s v="2001310"/>
    <s v="2001 to 2010"/>
    <s v="2016"/>
    <s v="2016"/>
    <s v="Number"/>
    <n v="5695"/>
  </r>
  <r>
    <s v="E1037"/>
    <s v="Private Households in Permanent Housing Units 2011 to 2016"/>
    <s v="01"/>
    <s v="Aggregate Rural Area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1"/>
    <s v="Public scheme"/>
    <s v="201101"/>
    <s v="2011 or later"/>
    <s v="2016"/>
    <s v="2016"/>
    <s v="Number"/>
    <n v="251"/>
  </r>
  <r>
    <s v="E1037"/>
    <s v="Private Households in Permanent Housing Units 2011 to 2016"/>
    <s v="01"/>
    <s v="Aggregate Rural Area"/>
    <s v="IE13"/>
    <s v="West"/>
    <s v="01"/>
    <s v="Public scheme"/>
    <s v="9998"/>
    <s v="Not stated"/>
    <s v="2011"/>
    <s v="2011"/>
    <s v="Number"/>
    <n v="368"/>
  </r>
  <r>
    <s v="E1037"/>
    <s v="Private Households in Permanent Housing Units 2011 to 2016"/>
    <s v="01"/>
    <s v="Aggregate Rural Area"/>
    <s v="IE13"/>
    <s v="West"/>
    <s v="01"/>
    <s v="Public scheme"/>
    <s v="9998"/>
    <s v="Not stated"/>
    <s v="2016"/>
    <s v="2016"/>
    <s v="Number"/>
    <n v="540"/>
  </r>
  <r>
    <s v="E1037"/>
    <s v="Private Households in Permanent Housing Units 2011 to 2016"/>
    <s v="01"/>
    <s v="Aggregate Rural Area"/>
    <s v="IE13"/>
    <s v="West"/>
    <s v="02"/>
    <s v="Individual septic tank"/>
    <s v="-"/>
    <s v="All years"/>
    <s v="2011"/>
    <s v="2011"/>
    <s v="Number"/>
    <n v="73839"/>
  </r>
  <r>
    <s v="E1037"/>
    <s v="Private Households in Permanent Housing Units 2011 to 2016"/>
    <s v="01"/>
    <s v="Aggregate Rural Area"/>
    <s v="IE13"/>
    <s v="West"/>
    <s v="02"/>
    <s v="Individual septic tank"/>
    <s v="-"/>
    <s v="All years"/>
    <s v="2016"/>
    <s v="2016"/>
    <s v="Number"/>
    <n v="74494"/>
  </r>
  <r>
    <s v="E1037"/>
    <s v="Private Households in Permanent Housing Units 2011 to 2016"/>
    <s v="01"/>
    <s v="Aggregate Rural Area"/>
    <s v="IE13"/>
    <s v="West"/>
    <s v="02"/>
    <s v="Individual septic tank"/>
    <s v="191901"/>
    <s v="Before 1919"/>
    <s v="2011"/>
    <s v="2011"/>
    <s v="Number"/>
    <n v="7434"/>
  </r>
  <r>
    <s v="E1037"/>
    <s v="Private Households in Permanent Housing Units 2011 to 2016"/>
    <s v="01"/>
    <s v="Aggregate Rural Area"/>
    <s v="IE13"/>
    <s v="West"/>
    <s v="02"/>
    <s v="Individual septic tank"/>
    <s v="191901"/>
    <s v="Before 1919"/>
    <s v="2016"/>
    <s v="2016"/>
    <s v="Number"/>
    <n v="6887"/>
  </r>
  <r>
    <s v="E1037"/>
    <s v="Private Households in Permanent Housing Units 2011 to 2016"/>
    <s v="01"/>
    <s v="Aggregate Rural Area"/>
    <s v="IE13"/>
    <s v="West"/>
    <s v="02"/>
    <s v="Individual septic tank"/>
    <s v="1919345"/>
    <s v="1919 to 1945"/>
    <s v="2011"/>
    <s v="2011"/>
    <s v="Number"/>
    <n v="8210"/>
  </r>
  <r>
    <s v="E1037"/>
    <s v="Private Households in Permanent Housing Units 2011 to 2016"/>
    <s v="01"/>
    <s v="Aggregate Rural Area"/>
    <s v="IE13"/>
    <s v="West"/>
    <s v="02"/>
    <s v="Individual septic tank"/>
    <s v="1919345"/>
    <s v="1919 to 1945"/>
    <s v="2016"/>
    <s v="2016"/>
    <s v="Number"/>
    <n v="7464"/>
  </r>
  <r>
    <s v="E1037"/>
    <s v="Private Households in Permanent Housing Units 2011 to 2016"/>
    <s v="01"/>
    <s v="Aggregate Rural Area"/>
    <s v="IE13"/>
    <s v="West"/>
    <s v="02"/>
    <s v="Individual septic tank"/>
    <s v="1946346"/>
    <s v="1946 to 1960"/>
    <s v="2011"/>
    <s v="2011"/>
    <s v="Number"/>
    <n v="6598"/>
  </r>
  <r>
    <s v="E1037"/>
    <s v="Private Households in Permanent Housing Units 2011 to 2016"/>
    <s v="01"/>
    <s v="Aggregate Rural Area"/>
    <s v="IE13"/>
    <s v="West"/>
    <s v="02"/>
    <s v="Individual septic tank"/>
    <s v="1946346"/>
    <s v="1946 to 1960"/>
    <s v="2016"/>
    <s v="2016"/>
    <s v="Number"/>
    <n v="6435"/>
  </r>
  <r>
    <s v="E1037"/>
    <s v="Private Households in Permanent Housing Units 2011 to 2016"/>
    <s v="01"/>
    <s v="Aggregate Rural Area"/>
    <s v="IE13"/>
    <s v="West"/>
    <s v="02"/>
    <s v="Individual septic tank"/>
    <s v="1961369"/>
    <s v="1961 to 1970"/>
    <s v="2011"/>
    <s v="2011"/>
    <s v="Number"/>
    <n v="4305"/>
  </r>
  <r>
    <s v="E1037"/>
    <s v="Private Households in Permanent Housing Units 2011 to 2016"/>
    <s v="01"/>
    <s v="Aggregate Rural Area"/>
    <s v="IE13"/>
    <s v="West"/>
    <s v="02"/>
    <s v="Individual septic tank"/>
    <s v="1961369"/>
    <s v="1961 to 1970"/>
    <s v="2016"/>
    <s v="2016"/>
    <s v="Number"/>
    <n v="4127"/>
  </r>
  <r>
    <s v="E1037"/>
    <s v="Private Households in Permanent Housing Units 2011 to 2016"/>
    <s v="01"/>
    <s v="Aggregate Rural Area"/>
    <s v="IE13"/>
    <s v="West"/>
    <s v="02"/>
    <s v="Individual septic tank"/>
    <s v="1971379"/>
    <s v="1971 to 1980"/>
    <s v="2011"/>
    <s v="2011"/>
    <s v="Number"/>
    <n v="9964"/>
  </r>
  <r>
    <s v="E1037"/>
    <s v="Private Households in Permanent Housing Units 2011 to 2016"/>
    <s v="01"/>
    <s v="Aggregate Rural Area"/>
    <s v="IE13"/>
    <s v="West"/>
    <s v="02"/>
    <s v="Individual septic tank"/>
    <s v="1971379"/>
    <s v="1971 to 1980"/>
    <s v="2016"/>
    <s v="2016"/>
    <s v="Number"/>
    <n v="9775"/>
  </r>
  <r>
    <s v="E1037"/>
    <s v="Private Households in Permanent Housing Units 2011 to 2016"/>
    <s v="01"/>
    <s v="Aggregate Rural Area"/>
    <s v="IE13"/>
    <s v="West"/>
    <s v="02"/>
    <s v="Individual septic tank"/>
    <s v="1981389"/>
    <s v="1981 to 1990"/>
    <s v="2011"/>
    <s v="2011"/>
    <s v="Number"/>
    <n v="10428"/>
  </r>
  <r>
    <s v="E1037"/>
    <s v="Private Households in Permanent Housing Units 2011 to 2016"/>
    <s v="01"/>
    <s v="Aggregate Rural Area"/>
    <s v="IE13"/>
    <s v="West"/>
    <s v="02"/>
    <s v="Individual septic tank"/>
    <s v="1981389"/>
    <s v="1981 to 1990"/>
    <s v="2016"/>
    <s v="2016"/>
    <s v="Number"/>
    <n v="10244"/>
  </r>
  <r>
    <s v="E1037"/>
    <s v="Private Households in Permanent Housing Units 2011 to 2016"/>
    <s v="01"/>
    <s v="Aggregate Rural Area"/>
    <s v="IE13"/>
    <s v="West"/>
    <s v="02"/>
    <s v="Individual septic tank"/>
    <s v="1991399"/>
    <s v="1991 to 2000"/>
    <s v="2011"/>
    <s v="2011"/>
    <s v="Number"/>
    <n v="10648"/>
  </r>
  <r>
    <s v="E1037"/>
    <s v="Private Households in Permanent Housing Units 2011 to 2016"/>
    <s v="01"/>
    <s v="Aggregate Rural Area"/>
    <s v="IE13"/>
    <s v="West"/>
    <s v="02"/>
    <s v="Individual septic tank"/>
    <s v="1991399"/>
    <s v="1991 to 2000"/>
    <s v="2016"/>
    <s v="2016"/>
    <s v="Number"/>
    <n v="10550"/>
  </r>
  <r>
    <s v="E1037"/>
    <s v="Private Households in Permanent Housing Units 2011 to 2016"/>
    <s v="01"/>
    <s v="Aggregate Rural Area"/>
    <s v="IE13"/>
    <s v="West"/>
    <s v="02"/>
    <s v="Individual septic tank"/>
    <s v="2001310"/>
    <s v="2001 to 2010"/>
    <s v="2011"/>
    <s v="2011"/>
    <s v="Number"/>
    <n v="15487"/>
  </r>
  <r>
    <s v="E1037"/>
    <s v="Private Households in Permanent Housing Units 2011 to 2016"/>
    <s v="01"/>
    <s v="Aggregate Rural Area"/>
    <s v="IE13"/>
    <s v="West"/>
    <s v="02"/>
    <s v="Individual septic tank"/>
    <s v="2001310"/>
    <s v="2001 to 2010"/>
    <s v="2016"/>
    <s v="2016"/>
    <s v="Number"/>
    <n v="16525"/>
  </r>
  <r>
    <s v="E1037"/>
    <s v="Private Households in Permanent Housing Units 2011 to 2016"/>
    <s v="01"/>
    <s v="Aggregate Rural Area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2"/>
    <s v="Individual septic tank"/>
    <s v="201101"/>
    <s v="2011 or later"/>
    <s v="2016"/>
    <s v="2016"/>
    <s v="Number"/>
    <n v="1355"/>
  </r>
  <r>
    <s v="E1037"/>
    <s v="Private Households in Permanent Housing Units 2011 to 2016"/>
    <s v="01"/>
    <s v="Aggregate Rural Area"/>
    <s v="IE13"/>
    <s v="West"/>
    <s v="02"/>
    <s v="Individual septic tank"/>
    <s v="9998"/>
    <s v="Not stated"/>
    <s v="2011"/>
    <s v="2011"/>
    <s v="Number"/>
    <n v="765"/>
  </r>
  <r>
    <s v="E1037"/>
    <s v="Private Households in Permanent Housing Units 2011 to 2016"/>
    <s v="01"/>
    <s v="Aggregate Rural Area"/>
    <s v="IE13"/>
    <s v="West"/>
    <s v="02"/>
    <s v="Individual septic tank"/>
    <s v="9998"/>
    <s v="Not stated"/>
    <s v="2016"/>
    <s v="2016"/>
    <s v="Number"/>
    <n v="1132"/>
  </r>
  <r>
    <s v="E1037"/>
    <s v="Private Households in Permanent Housing Units 2011 to 2016"/>
    <s v="01"/>
    <s v="Aggregate Rural Area"/>
    <s v="IE13"/>
    <s v="West"/>
    <s v="03"/>
    <s v="Individual treatment not septic tank"/>
    <s v="-"/>
    <s v="All years"/>
    <s v="2011"/>
    <s v="2011"/>
    <s v="Number"/>
    <n v="6018"/>
  </r>
  <r>
    <s v="E1037"/>
    <s v="Private Households in Permanent Housing Units 2011 to 2016"/>
    <s v="01"/>
    <s v="Aggregate Rural Area"/>
    <s v="IE13"/>
    <s v="West"/>
    <s v="03"/>
    <s v="Individual treatment not septic tank"/>
    <s v="-"/>
    <s v="All years"/>
    <s v="2016"/>
    <s v="2016"/>
    <s v="Number"/>
    <n v="6161"/>
  </r>
  <r>
    <s v="E1037"/>
    <s v="Private Households in Permanent Housing Units 2011 to 2016"/>
    <s v="01"/>
    <s v="Aggregate Rural Area"/>
    <s v="IE13"/>
    <s v="West"/>
    <s v="03"/>
    <s v="Individual treatment not septic tank"/>
    <s v="191901"/>
    <s v="Before 1919"/>
    <s v="2011"/>
    <s v="2011"/>
    <s v="Number"/>
    <n v="212"/>
  </r>
  <r>
    <s v="E1037"/>
    <s v="Private Households in Permanent Housing Units 2011 to 2016"/>
    <s v="01"/>
    <s v="Aggregate Rural Area"/>
    <s v="IE13"/>
    <s v="West"/>
    <s v="03"/>
    <s v="Individual treatment not septic tank"/>
    <s v="191901"/>
    <s v="Before 1919"/>
    <s v="2016"/>
    <s v="2016"/>
    <s v="Number"/>
    <n v="195"/>
  </r>
  <r>
    <s v="E1037"/>
    <s v="Private Households in Permanent Housing Units 2011 to 2016"/>
    <s v="01"/>
    <s v="Aggregate Rural Area"/>
    <s v="IE13"/>
    <s v="West"/>
    <s v="03"/>
    <s v="Individual treatment not septic tank"/>
    <s v="1919345"/>
    <s v="1919 to 1945"/>
    <s v="2011"/>
    <s v="2011"/>
    <s v="Number"/>
    <n v="130"/>
  </r>
  <r>
    <s v="E1037"/>
    <s v="Private Households in Permanent Housing Units 2011 to 2016"/>
    <s v="01"/>
    <s v="Aggregate Rural Area"/>
    <s v="IE13"/>
    <s v="West"/>
    <s v="03"/>
    <s v="Individual treatment not septic tank"/>
    <s v="1919345"/>
    <s v="1919 to 1945"/>
    <s v="2016"/>
    <s v="2016"/>
    <s v="Number"/>
    <n v="131"/>
  </r>
  <r>
    <s v="E1037"/>
    <s v="Private Households in Permanent Housing Units 2011 to 2016"/>
    <s v="01"/>
    <s v="Aggregate Rural Area"/>
    <s v="IE13"/>
    <s v="West"/>
    <s v="03"/>
    <s v="Individual treatment not septic tank"/>
    <s v="1946346"/>
    <s v="1946 to 1960"/>
    <s v="2011"/>
    <s v="2011"/>
    <s v="Number"/>
    <n v="92"/>
  </r>
  <r>
    <s v="E1037"/>
    <s v="Private Households in Permanent Housing Units 2011 to 2016"/>
    <s v="01"/>
    <s v="Aggregate Rural Area"/>
    <s v="IE13"/>
    <s v="West"/>
    <s v="03"/>
    <s v="Individual treatment not septic tank"/>
    <s v="1946346"/>
    <s v="1946 to 1960"/>
    <s v="2016"/>
    <s v="2016"/>
    <s v="Number"/>
    <n v="84"/>
  </r>
  <r>
    <s v="E1037"/>
    <s v="Private Households in Permanent Housing Units 2011 to 2016"/>
    <s v="01"/>
    <s v="Aggregate Rural Area"/>
    <s v="IE13"/>
    <s v="West"/>
    <s v="03"/>
    <s v="Individual treatment not septic tank"/>
    <s v="1961369"/>
    <s v="1961 to 1970"/>
    <s v="2011"/>
    <s v="2011"/>
    <s v="Number"/>
    <n v="57"/>
  </r>
  <r>
    <s v="E1037"/>
    <s v="Private Households in Permanent Housing Units 2011 to 2016"/>
    <s v="01"/>
    <s v="Aggregate Rural Area"/>
    <s v="IE13"/>
    <s v="West"/>
    <s v="03"/>
    <s v="Individual treatment not septic tank"/>
    <s v="1961369"/>
    <s v="1961 to 1970"/>
    <s v="2016"/>
    <s v="2016"/>
    <s v="Number"/>
    <n v="74"/>
  </r>
  <r>
    <s v="E1037"/>
    <s v="Private Households in Permanent Housing Units 2011 to 2016"/>
    <s v="01"/>
    <s v="Aggregate Rural Area"/>
    <s v="IE13"/>
    <s v="West"/>
    <s v="03"/>
    <s v="Individual treatment not septic tank"/>
    <s v="1971379"/>
    <s v="1971 to 1980"/>
    <s v="2011"/>
    <s v="2011"/>
    <s v="Number"/>
    <n v="146"/>
  </r>
  <r>
    <s v="E1037"/>
    <s v="Private Households in Permanent Housing Units 2011 to 2016"/>
    <s v="01"/>
    <s v="Aggregate Rural Area"/>
    <s v="IE13"/>
    <s v="West"/>
    <s v="03"/>
    <s v="Individual treatment not septic tank"/>
    <s v="1971379"/>
    <s v="1971 to 1980"/>
    <s v="2016"/>
    <s v="2016"/>
    <s v="Number"/>
    <n v="171"/>
  </r>
  <r>
    <s v="E1037"/>
    <s v="Private Households in Permanent Housing Units 2011 to 2016"/>
    <s v="01"/>
    <s v="Aggregate Rural Area"/>
    <s v="IE13"/>
    <s v="West"/>
    <s v="03"/>
    <s v="Individual treatment not septic tank"/>
    <s v="1981389"/>
    <s v="1981 to 1990"/>
    <s v="2011"/>
    <s v="2011"/>
    <s v="Number"/>
    <n v="158"/>
  </r>
  <r>
    <s v="E1037"/>
    <s v="Private Households in Permanent Housing Units 2011 to 2016"/>
    <s v="01"/>
    <s v="Aggregate Rural Area"/>
    <s v="IE13"/>
    <s v="West"/>
    <s v="03"/>
    <s v="Individual treatment not septic tank"/>
    <s v="1981389"/>
    <s v="1981 to 1990"/>
    <s v="2016"/>
    <s v="2016"/>
    <s v="Number"/>
    <n v="160"/>
  </r>
  <r>
    <s v="E1037"/>
    <s v="Private Households in Permanent Housing Units 2011 to 2016"/>
    <s v="01"/>
    <s v="Aggregate Rural Area"/>
    <s v="IE13"/>
    <s v="West"/>
    <s v="03"/>
    <s v="Individual treatment not septic tank"/>
    <s v="1991399"/>
    <s v="1991 to 2000"/>
    <s v="2011"/>
    <s v="2011"/>
    <s v="Number"/>
    <n v="493"/>
  </r>
  <r>
    <s v="E1037"/>
    <s v="Private Households in Permanent Housing Units 2011 to 2016"/>
    <s v="01"/>
    <s v="Aggregate Rural Area"/>
    <s v="IE13"/>
    <s v="West"/>
    <s v="03"/>
    <s v="Individual treatment not septic tank"/>
    <s v="1991399"/>
    <s v="1991 to 2000"/>
    <s v="2016"/>
    <s v="2016"/>
    <s v="Number"/>
    <n v="451"/>
  </r>
  <r>
    <s v="E1037"/>
    <s v="Private Households in Permanent Housing Units 2011 to 2016"/>
    <s v="01"/>
    <s v="Aggregate Rural Area"/>
    <s v="IE13"/>
    <s v="West"/>
    <s v="03"/>
    <s v="Individual treatment not septic tank"/>
    <s v="2001310"/>
    <s v="2001 to 2010"/>
    <s v="2011"/>
    <s v="2011"/>
    <s v="Number"/>
    <n v="4700"/>
  </r>
  <r>
    <s v="E1037"/>
    <s v="Private Households in Permanent Housing Units 2011 to 2016"/>
    <s v="01"/>
    <s v="Aggregate Rural Area"/>
    <s v="IE13"/>
    <s v="West"/>
    <s v="03"/>
    <s v="Individual treatment not septic tank"/>
    <s v="2001310"/>
    <s v="2001 to 2010"/>
    <s v="2016"/>
    <s v="2016"/>
    <s v="Number"/>
    <n v="4052"/>
  </r>
  <r>
    <s v="E1037"/>
    <s v="Private Households in Permanent Housing Units 2011 to 2016"/>
    <s v="01"/>
    <s v="Aggregate Rural Area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3"/>
    <s v="Individual treatment not septic tank"/>
    <s v="201101"/>
    <s v="2011 or later"/>
    <s v="2016"/>
    <s v="2016"/>
    <s v="Number"/>
    <n v="798"/>
  </r>
  <r>
    <s v="E1037"/>
    <s v="Private Households in Permanent Housing Units 2011 to 2016"/>
    <s v="01"/>
    <s v="Aggregate Rural Area"/>
    <s v="IE13"/>
    <s v="West"/>
    <s v="03"/>
    <s v="Individual treatment not septic tank"/>
    <s v="9998"/>
    <s v="Not stated"/>
    <s v="2011"/>
    <s v="2011"/>
    <s v="Number"/>
    <n v="30"/>
  </r>
  <r>
    <s v="E1037"/>
    <s v="Private Households in Permanent Housing Units 2011 to 2016"/>
    <s v="01"/>
    <s v="Aggregate Rural Area"/>
    <s v="IE13"/>
    <s v="West"/>
    <s v="03"/>
    <s v="Individual treatment not septic tank"/>
    <s v="9998"/>
    <s v="Not stated"/>
    <s v="2016"/>
    <s v="2016"/>
    <s v="Number"/>
    <n v="45"/>
  </r>
  <r>
    <s v="E1037"/>
    <s v="Private Households in Permanent Housing Units 2011 to 2016"/>
    <s v="01"/>
    <s v="Aggregate Rural Area"/>
    <s v="IE13"/>
    <s v="West"/>
    <s v="04"/>
    <s v="Other type of sewerage"/>
    <s v="-"/>
    <s v="All years"/>
    <s v="2011"/>
    <s v="2011"/>
    <s v="Number"/>
    <n v="734"/>
  </r>
  <r>
    <s v="E1037"/>
    <s v="Private Households in Permanent Housing Units 2011 to 2016"/>
    <s v="01"/>
    <s v="Aggregate Rural Area"/>
    <s v="IE13"/>
    <s v="West"/>
    <s v="04"/>
    <s v="Other type of sewerage"/>
    <s v="-"/>
    <s v="All years"/>
    <s v="2016"/>
    <s v="2016"/>
    <s v="Number"/>
    <n v="970"/>
  </r>
  <r>
    <s v="E1037"/>
    <s v="Private Households in Permanent Housing Units 2011 to 2016"/>
    <s v="01"/>
    <s v="Aggregate Rural Area"/>
    <s v="IE13"/>
    <s v="West"/>
    <s v="04"/>
    <s v="Other type of sewerage"/>
    <s v="191901"/>
    <s v="Before 1919"/>
    <s v="2011"/>
    <s v="2011"/>
    <s v="Number"/>
    <n v="50"/>
  </r>
  <r>
    <s v="E1037"/>
    <s v="Private Households in Permanent Housing Units 2011 to 2016"/>
    <s v="01"/>
    <s v="Aggregate Rural Area"/>
    <s v="IE13"/>
    <s v="West"/>
    <s v="04"/>
    <s v="Other type of sewerage"/>
    <s v="191901"/>
    <s v="Before 1919"/>
    <s v="2016"/>
    <s v="2016"/>
    <s v="Number"/>
    <n v="57"/>
  </r>
  <r>
    <s v="E1037"/>
    <s v="Private Households in Permanent Housing Units 2011 to 2016"/>
    <s v="01"/>
    <s v="Aggregate Rural Area"/>
    <s v="IE13"/>
    <s v="West"/>
    <s v="04"/>
    <s v="Other type of sewerage"/>
    <s v="1919345"/>
    <s v="1919 to 1945"/>
    <s v="2011"/>
    <s v="2011"/>
    <s v="Number"/>
    <n v="23"/>
  </r>
  <r>
    <s v="E1037"/>
    <s v="Private Households in Permanent Housing Units 2011 to 2016"/>
    <s v="01"/>
    <s v="Aggregate Rural Area"/>
    <s v="IE13"/>
    <s v="West"/>
    <s v="04"/>
    <s v="Other type of sewerage"/>
    <s v="1919345"/>
    <s v="1919 to 1945"/>
    <s v="2016"/>
    <s v="2016"/>
    <s v="Number"/>
    <n v="24"/>
  </r>
  <r>
    <s v="E1037"/>
    <s v="Private Households in Permanent Housing Units 2011 to 2016"/>
    <s v="01"/>
    <s v="Aggregate Rural Area"/>
    <s v="IE13"/>
    <s v="West"/>
    <s v="04"/>
    <s v="Other type of sewerage"/>
    <s v="1946346"/>
    <s v="1946 to 1960"/>
    <s v="2011"/>
    <s v="2011"/>
    <s v="Number"/>
    <n v="22"/>
  </r>
  <r>
    <s v="E1037"/>
    <s v="Private Households in Permanent Housing Units 2011 to 2016"/>
    <s v="01"/>
    <s v="Aggregate Rural Area"/>
    <s v="IE13"/>
    <s v="West"/>
    <s v="04"/>
    <s v="Other type of sewerage"/>
    <s v="1946346"/>
    <s v="1946 to 1960"/>
    <s v="2016"/>
    <s v="2016"/>
    <s v="Number"/>
    <n v="31"/>
  </r>
  <r>
    <s v="E1037"/>
    <s v="Private Households in Permanent Housing Units 2011 to 2016"/>
    <s v="01"/>
    <s v="Aggregate Rural Area"/>
    <s v="IE13"/>
    <s v="West"/>
    <s v="04"/>
    <s v="Other type of sewerage"/>
    <s v="1961369"/>
    <s v="1961 to 1970"/>
    <s v="2011"/>
    <s v="2011"/>
    <s v="Number"/>
    <n v="13"/>
  </r>
  <r>
    <s v="E1037"/>
    <s v="Private Households in Permanent Housing Units 2011 to 2016"/>
    <s v="01"/>
    <s v="Aggregate Rural Area"/>
    <s v="IE13"/>
    <s v="West"/>
    <s v="04"/>
    <s v="Other type of sewerage"/>
    <s v="1961369"/>
    <s v="1961 to 1970"/>
    <s v="2016"/>
    <s v="2016"/>
    <s v="Number"/>
    <n v="24"/>
  </r>
  <r>
    <s v="E1037"/>
    <s v="Private Households in Permanent Housing Units 2011 to 2016"/>
    <s v="01"/>
    <s v="Aggregate Rural Area"/>
    <s v="IE13"/>
    <s v="West"/>
    <s v="04"/>
    <s v="Other type of sewerage"/>
    <s v="1971379"/>
    <s v="1971 to 1980"/>
    <s v="2011"/>
    <s v="2011"/>
    <s v="Number"/>
    <n v="38"/>
  </r>
  <r>
    <s v="E1037"/>
    <s v="Private Households in Permanent Housing Units 2011 to 2016"/>
    <s v="01"/>
    <s v="Aggregate Rural Area"/>
    <s v="IE13"/>
    <s v="West"/>
    <s v="04"/>
    <s v="Other type of sewerage"/>
    <s v="1971379"/>
    <s v="1971 to 1980"/>
    <s v="2016"/>
    <s v="2016"/>
    <s v="Number"/>
    <n v="41"/>
  </r>
  <r>
    <s v="E1037"/>
    <s v="Private Households in Permanent Housing Units 2011 to 2016"/>
    <s v="01"/>
    <s v="Aggregate Rural Area"/>
    <s v="IE13"/>
    <s v="West"/>
    <s v="04"/>
    <s v="Other type of sewerage"/>
    <s v="1981389"/>
    <s v="1981 to 1990"/>
    <s v="2011"/>
    <s v="2011"/>
    <s v="Number"/>
    <n v="31"/>
  </r>
  <r>
    <s v="E1037"/>
    <s v="Private Households in Permanent Housing Units 2011 to 2016"/>
    <s v="01"/>
    <s v="Aggregate Rural Area"/>
    <s v="IE13"/>
    <s v="West"/>
    <s v="04"/>
    <s v="Other type of sewerage"/>
    <s v="1981389"/>
    <s v="1981 to 1990"/>
    <s v="2016"/>
    <s v="2016"/>
    <s v="Number"/>
    <n v="38"/>
  </r>
  <r>
    <s v="E1037"/>
    <s v="Private Households in Permanent Housing Units 2011 to 2016"/>
    <s v="01"/>
    <s v="Aggregate Rural Area"/>
    <s v="IE13"/>
    <s v="West"/>
    <s v="04"/>
    <s v="Other type of sewerage"/>
    <s v="1991399"/>
    <s v="1991 to 2000"/>
    <s v="2011"/>
    <s v="2011"/>
    <s v="Number"/>
    <n v="103"/>
  </r>
  <r>
    <s v="E1037"/>
    <s v="Private Households in Permanent Housing Units 2011 to 2016"/>
    <s v="01"/>
    <s v="Aggregate Rural Area"/>
    <s v="IE13"/>
    <s v="West"/>
    <s v="04"/>
    <s v="Other type of sewerage"/>
    <s v="1991399"/>
    <s v="1991 to 2000"/>
    <s v="2016"/>
    <s v="2016"/>
    <s v="Number"/>
    <n v="116"/>
  </r>
  <r>
    <s v="E1037"/>
    <s v="Private Households in Permanent Housing Units 2011 to 2016"/>
    <s v="01"/>
    <s v="Aggregate Rural Area"/>
    <s v="IE13"/>
    <s v="West"/>
    <s v="04"/>
    <s v="Other type of sewerage"/>
    <s v="2001310"/>
    <s v="2001 to 2010"/>
    <s v="2011"/>
    <s v="2011"/>
    <s v="Number"/>
    <n v="444"/>
  </r>
  <r>
    <s v="E1037"/>
    <s v="Private Households in Permanent Housing Units 2011 to 2016"/>
    <s v="01"/>
    <s v="Aggregate Rural Area"/>
    <s v="IE13"/>
    <s v="West"/>
    <s v="04"/>
    <s v="Other type of sewerage"/>
    <s v="2001310"/>
    <s v="2001 to 2010"/>
    <s v="2016"/>
    <s v="2016"/>
    <s v="Number"/>
    <n v="602"/>
  </r>
  <r>
    <s v="E1037"/>
    <s v="Private Households in Permanent Housing Units 2011 to 2016"/>
    <s v="01"/>
    <s v="Aggregate Rural Area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4"/>
    <s v="Other type of sewerage"/>
    <s v="201101"/>
    <s v="2011 or later"/>
    <s v="2016"/>
    <s v="2016"/>
    <s v="Number"/>
    <n v="22"/>
  </r>
  <r>
    <s v="E1037"/>
    <s v="Private Households in Permanent Housing Units 2011 to 2016"/>
    <s v="01"/>
    <s v="Aggregate Rural Area"/>
    <s v="IE13"/>
    <s v="West"/>
    <s v="04"/>
    <s v="Other type of sewerage"/>
    <s v="9998"/>
    <s v="Not stated"/>
    <s v="2011"/>
    <s v="2011"/>
    <s v="Number"/>
    <n v="10"/>
  </r>
  <r>
    <s v="E1037"/>
    <s v="Private Households in Permanent Housing Units 2011 to 2016"/>
    <s v="01"/>
    <s v="Aggregate Rural Area"/>
    <s v="IE13"/>
    <s v="West"/>
    <s v="04"/>
    <s v="Other type of sewerage"/>
    <s v="9998"/>
    <s v="Not stated"/>
    <s v="2016"/>
    <s v="2016"/>
    <s v="Number"/>
    <n v="15"/>
  </r>
  <r>
    <s v="E1037"/>
    <s v="Private Households in Permanent Housing Units 2011 to 2016"/>
    <s v="01"/>
    <s v="Aggregate Rural Area"/>
    <s v="IE13"/>
    <s v="West"/>
    <s v="05"/>
    <s v="No sewerage facility"/>
    <s v="-"/>
    <s v="All years"/>
    <s v="2011"/>
    <s v="2011"/>
    <s v="Number"/>
    <n v="286"/>
  </r>
  <r>
    <s v="E1037"/>
    <s v="Private Households in Permanent Housing Units 2011 to 2016"/>
    <s v="01"/>
    <s v="Aggregate Rural Area"/>
    <s v="IE13"/>
    <s v="West"/>
    <s v="05"/>
    <s v="No sewerage facility"/>
    <s v="-"/>
    <s v="All years"/>
    <s v="2016"/>
    <s v="2016"/>
    <s v="Number"/>
    <n v="158"/>
  </r>
  <r>
    <s v="E1037"/>
    <s v="Private Households in Permanent Housing Units 2011 to 2016"/>
    <s v="01"/>
    <s v="Aggregate Rural Area"/>
    <s v="IE13"/>
    <s v="West"/>
    <s v="05"/>
    <s v="No sewerage facility"/>
    <s v="191901"/>
    <s v="Before 1919"/>
    <s v="2011"/>
    <s v="2011"/>
    <s v="Number"/>
    <n v="154"/>
  </r>
  <r>
    <s v="E1037"/>
    <s v="Private Households in Permanent Housing Units 2011 to 2016"/>
    <s v="01"/>
    <s v="Aggregate Rural Area"/>
    <s v="IE13"/>
    <s v="West"/>
    <s v="05"/>
    <s v="No sewerage facility"/>
    <s v="191901"/>
    <s v="Before 1919"/>
    <s v="2016"/>
    <s v="2016"/>
    <s v="Number"/>
    <n v="76"/>
  </r>
  <r>
    <s v="E1037"/>
    <s v="Private Households in Permanent Housing Units 2011 to 2016"/>
    <s v="01"/>
    <s v="Aggregate Rural Area"/>
    <s v="IE13"/>
    <s v="West"/>
    <s v="05"/>
    <s v="No sewerage facility"/>
    <s v="1919345"/>
    <s v="1919 to 1945"/>
    <s v="2011"/>
    <s v="2011"/>
    <s v="Number"/>
    <n v="72"/>
  </r>
  <r>
    <s v="E1037"/>
    <s v="Private Households in Permanent Housing Units 2011 to 2016"/>
    <s v="01"/>
    <s v="Aggregate Rural Area"/>
    <s v="IE13"/>
    <s v="West"/>
    <s v="05"/>
    <s v="No sewerage facility"/>
    <s v="1919345"/>
    <s v="1919 to 1945"/>
    <s v="2016"/>
    <s v="2016"/>
    <s v="Number"/>
    <n v="35"/>
  </r>
  <r>
    <s v="E1037"/>
    <s v="Private Households in Permanent Housing Units 2011 to 2016"/>
    <s v="01"/>
    <s v="Aggregate Rural Area"/>
    <s v="IE13"/>
    <s v="West"/>
    <s v="05"/>
    <s v="No sewerage facility"/>
    <s v="1946346"/>
    <s v="1946 to 1960"/>
    <s v="2011"/>
    <s v="2011"/>
    <s v="Number"/>
    <n v="43"/>
  </r>
  <r>
    <s v="E1037"/>
    <s v="Private Households in Permanent Housing Units 2011 to 2016"/>
    <s v="01"/>
    <s v="Aggregate Rural Area"/>
    <s v="IE13"/>
    <s v="West"/>
    <s v="05"/>
    <s v="No sewerage facility"/>
    <s v="1946346"/>
    <s v="1946 to 1960"/>
    <s v="2016"/>
    <s v="2016"/>
    <s v="Number"/>
    <n v="32"/>
  </r>
  <r>
    <s v="E1037"/>
    <s v="Private Households in Permanent Housing Units 2011 to 2016"/>
    <s v="01"/>
    <s v="Aggregate Rural Area"/>
    <s v="IE13"/>
    <s v="West"/>
    <s v="05"/>
    <s v="No sewerage facility"/>
    <s v="1961369"/>
    <s v="1961 to 1970"/>
    <s v="2011"/>
    <s v="2011"/>
    <s v="Number"/>
    <n v="11"/>
  </r>
  <r>
    <s v="E1037"/>
    <s v="Private Households in Permanent Housing Units 2011 to 2016"/>
    <s v="01"/>
    <s v="Aggregate Rural Area"/>
    <s v="IE13"/>
    <s v="We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3"/>
    <s v="West"/>
    <s v="05"/>
    <s v="No sewerage facility"/>
    <s v="9998"/>
    <s v="Not stated"/>
    <s v="2016"/>
    <s v="2016"/>
    <s v="Number"/>
    <n v="9"/>
  </r>
  <r>
    <s v="E1037"/>
    <s v="Private Households in Permanent Housing Units 2011 to 2016"/>
    <s v="01"/>
    <s v="Aggregate Rural Area"/>
    <s v="IE13"/>
    <s v="West"/>
    <s v="06"/>
    <s v="Not stated"/>
    <s v="-"/>
    <s v="All years"/>
    <s v="2011"/>
    <s v="2011"/>
    <s v="Number"/>
    <n v="2050"/>
  </r>
  <r>
    <s v="E1037"/>
    <s v="Private Households in Permanent Housing Units 2011 to 2016"/>
    <s v="01"/>
    <s v="Aggregate Rural Area"/>
    <s v="IE13"/>
    <s v="West"/>
    <s v="06"/>
    <s v="Not stated"/>
    <s v="-"/>
    <s v="All years"/>
    <s v="2016"/>
    <s v="2016"/>
    <s v="Number"/>
    <n v="2795"/>
  </r>
  <r>
    <s v="E1037"/>
    <s v="Private Households in Permanent Housing Units 2011 to 2016"/>
    <s v="01"/>
    <s v="Aggregate Rural Area"/>
    <s v="IE13"/>
    <s v="West"/>
    <s v="06"/>
    <s v="Not stated"/>
    <s v="191901"/>
    <s v="Before 1919"/>
    <s v="2011"/>
    <s v="2011"/>
    <s v="Number"/>
    <n v="118"/>
  </r>
  <r>
    <s v="E1037"/>
    <s v="Private Households in Permanent Housing Units 2011 to 2016"/>
    <s v="01"/>
    <s v="Aggregate Rural Area"/>
    <s v="IE13"/>
    <s v="West"/>
    <s v="06"/>
    <s v="Not stated"/>
    <s v="191901"/>
    <s v="Before 1919"/>
    <s v="2016"/>
    <s v="2016"/>
    <s v="Number"/>
    <n v="116"/>
  </r>
  <r>
    <s v="E1037"/>
    <s v="Private Households in Permanent Housing Units 2011 to 2016"/>
    <s v="01"/>
    <s v="Aggregate Rural Area"/>
    <s v="IE13"/>
    <s v="West"/>
    <s v="06"/>
    <s v="Not stated"/>
    <s v="1919345"/>
    <s v="1919 to 1945"/>
    <s v="2011"/>
    <s v="2011"/>
    <s v="Number"/>
    <n v="111"/>
  </r>
  <r>
    <s v="E1037"/>
    <s v="Private Households in Permanent Housing Units 2011 to 2016"/>
    <s v="01"/>
    <s v="Aggregate Rural Area"/>
    <s v="IE13"/>
    <s v="West"/>
    <s v="06"/>
    <s v="Not stated"/>
    <s v="1919345"/>
    <s v="1919 to 1945"/>
    <s v="2016"/>
    <s v="2016"/>
    <s v="Number"/>
    <n v="126"/>
  </r>
  <r>
    <s v="E1037"/>
    <s v="Private Households in Permanent Housing Units 2011 to 2016"/>
    <s v="01"/>
    <s v="Aggregate Rural Area"/>
    <s v="IE13"/>
    <s v="West"/>
    <s v="06"/>
    <s v="Not stated"/>
    <s v="1946346"/>
    <s v="1946 to 1960"/>
    <s v="2011"/>
    <s v="2011"/>
    <s v="Number"/>
    <n v="103"/>
  </r>
  <r>
    <s v="E1037"/>
    <s v="Private Households in Permanent Housing Units 2011 to 2016"/>
    <s v="01"/>
    <s v="Aggregate Rural Area"/>
    <s v="IE13"/>
    <s v="West"/>
    <s v="06"/>
    <s v="Not stated"/>
    <s v="1946346"/>
    <s v="1946 to 1960"/>
    <s v="2016"/>
    <s v="2016"/>
    <s v="Number"/>
    <n v="107"/>
  </r>
  <r>
    <s v="E1037"/>
    <s v="Private Households in Permanent Housing Units 2011 to 2016"/>
    <s v="01"/>
    <s v="Aggregate Rural Area"/>
    <s v="IE13"/>
    <s v="West"/>
    <s v="06"/>
    <s v="Not stated"/>
    <s v="1961369"/>
    <s v="1961 to 1970"/>
    <s v="2011"/>
    <s v="2011"/>
    <s v="Number"/>
    <n v="70"/>
  </r>
  <r>
    <s v="E1037"/>
    <s v="Private Households in Permanent Housing Units 2011 to 2016"/>
    <s v="01"/>
    <s v="Aggregate Rural Area"/>
    <s v="IE13"/>
    <s v="West"/>
    <s v="06"/>
    <s v="Not stated"/>
    <s v="1961369"/>
    <s v="1961 to 1970"/>
    <s v="2016"/>
    <s v="2016"/>
    <s v="Number"/>
    <n v="90"/>
  </r>
  <r>
    <s v="E1037"/>
    <s v="Private Households in Permanent Housing Units 2011 to 2016"/>
    <s v="01"/>
    <s v="Aggregate Rural Area"/>
    <s v="IE13"/>
    <s v="West"/>
    <s v="06"/>
    <s v="Not stated"/>
    <s v="1971379"/>
    <s v="1971 to 1980"/>
    <s v="2011"/>
    <s v="2011"/>
    <s v="Number"/>
    <n v="131"/>
  </r>
  <r>
    <s v="E1037"/>
    <s v="Private Households in Permanent Housing Units 2011 to 2016"/>
    <s v="01"/>
    <s v="Aggregate Rural Area"/>
    <s v="IE13"/>
    <s v="West"/>
    <s v="06"/>
    <s v="Not stated"/>
    <s v="1971379"/>
    <s v="1971 to 1980"/>
    <s v="2016"/>
    <s v="2016"/>
    <s v="Number"/>
    <n v="163"/>
  </r>
  <r>
    <s v="E1037"/>
    <s v="Private Households in Permanent Housing Units 2011 to 2016"/>
    <s v="01"/>
    <s v="Aggregate Rural Area"/>
    <s v="IE13"/>
    <s v="West"/>
    <s v="06"/>
    <s v="Not stated"/>
    <s v="1981389"/>
    <s v="1981 to 1990"/>
    <s v="2011"/>
    <s v="2011"/>
    <s v="Number"/>
    <n v="151"/>
  </r>
  <r>
    <s v="E1037"/>
    <s v="Private Households in Permanent Housing Units 2011 to 2016"/>
    <s v="01"/>
    <s v="Aggregate Rural Area"/>
    <s v="IE13"/>
    <s v="West"/>
    <s v="06"/>
    <s v="Not stated"/>
    <s v="1981389"/>
    <s v="1981 to 1990"/>
    <s v="2016"/>
    <s v="2016"/>
    <s v="Number"/>
    <n v="148"/>
  </r>
  <r>
    <s v="E1037"/>
    <s v="Private Households in Permanent Housing Units 2011 to 2016"/>
    <s v="01"/>
    <s v="Aggregate Rural Area"/>
    <s v="IE13"/>
    <s v="West"/>
    <s v="06"/>
    <s v="Not stated"/>
    <s v="1991399"/>
    <s v="1991 to 2000"/>
    <s v="2011"/>
    <s v="2011"/>
    <s v="Number"/>
    <n v="192"/>
  </r>
  <r>
    <s v="E1037"/>
    <s v="Private Households in Permanent Housing Units 2011 to 2016"/>
    <s v="01"/>
    <s v="Aggregate Rural Area"/>
    <s v="IE13"/>
    <s v="West"/>
    <s v="06"/>
    <s v="Not stated"/>
    <s v="1991399"/>
    <s v="1991 to 2000"/>
    <s v="2016"/>
    <s v="2016"/>
    <s v="Number"/>
    <n v="215"/>
  </r>
  <r>
    <s v="E1037"/>
    <s v="Private Households in Permanent Housing Units 2011 to 2016"/>
    <s v="01"/>
    <s v="Aggregate Rural Area"/>
    <s v="IE13"/>
    <s v="West"/>
    <s v="06"/>
    <s v="Not stated"/>
    <s v="2001310"/>
    <s v="2001 to 2010"/>
    <s v="2011"/>
    <s v="2011"/>
    <s v="Number"/>
    <n v="548"/>
  </r>
  <r>
    <s v="E1037"/>
    <s v="Private Households in Permanent Housing Units 2011 to 2016"/>
    <s v="01"/>
    <s v="Aggregate Rural Area"/>
    <s v="IE13"/>
    <s v="West"/>
    <s v="06"/>
    <s v="Not stated"/>
    <s v="2001310"/>
    <s v="2001 to 2010"/>
    <s v="2016"/>
    <s v="2016"/>
    <s v="Number"/>
    <n v="577"/>
  </r>
  <r>
    <s v="E1037"/>
    <s v="Private Households in Permanent Housing Units 2011 to 2016"/>
    <s v="01"/>
    <s v="Aggregate Rural Area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6"/>
    <s v="Not stated"/>
    <s v="201101"/>
    <s v="2011 or later"/>
    <s v="2016"/>
    <s v="2016"/>
    <s v="Number"/>
    <n v="68"/>
  </r>
  <r>
    <s v="E1037"/>
    <s v="Private Households in Permanent Housing Units 2011 to 2016"/>
    <s v="01"/>
    <s v="Aggregate Rural Area"/>
    <s v="IE13"/>
    <s v="West"/>
    <s v="06"/>
    <s v="Not stated"/>
    <s v="9998"/>
    <s v="Not stated"/>
    <s v="2011"/>
    <s v="2011"/>
    <s v="Number"/>
    <n v="626"/>
  </r>
  <r>
    <s v="E1037"/>
    <s v="Private Households in Permanent Housing Units 2011 to 2016"/>
    <s v="01"/>
    <s v="Aggregate Rural Area"/>
    <s v="IE13"/>
    <s v="West"/>
    <s v="06"/>
    <s v="Not stated"/>
    <s v="9998"/>
    <s v="Not stated"/>
    <s v="2016"/>
    <s v="2016"/>
    <s v="Number"/>
    <n v="1185"/>
  </r>
  <r>
    <s v="E1037"/>
    <s v="Private Households in Permanent Housing Units 2011 to 2016"/>
    <s v="01"/>
    <s v="Aggregate Rural Area"/>
    <s v="IE21"/>
    <s v="Dublin"/>
    <s v="-"/>
    <s v="All types of sewerage"/>
    <s v="-"/>
    <s v="All years"/>
    <s v="2011"/>
    <s v="2011"/>
    <s v="Number"/>
    <n v="8344"/>
  </r>
  <r>
    <s v="E1037"/>
    <s v="Private Households in Permanent Housing Units 2011 to 2016"/>
    <s v="01"/>
    <s v="Aggregate Rural Area"/>
    <s v="IE21"/>
    <s v="Dublin"/>
    <s v="-"/>
    <s v="All types of sewerage"/>
    <s v="-"/>
    <s v="All years"/>
    <s v="2016"/>
    <s v="2016"/>
    <s v="Number"/>
    <n v="8421"/>
  </r>
  <r>
    <s v="E1037"/>
    <s v="Private Households in Permanent Housing Units 2011 to 2016"/>
    <s v="01"/>
    <s v="Aggregate Rural Area"/>
    <s v="IE21"/>
    <s v="Dublin"/>
    <s v="-"/>
    <s v="All types of sewerage"/>
    <s v="191901"/>
    <s v="Before 1919"/>
    <s v="2011"/>
    <s v="2011"/>
    <s v="Number"/>
    <n v="933"/>
  </r>
  <r>
    <s v="E1037"/>
    <s v="Private Households in Permanent Housing Units 2011 to 2016"/>
    <s v="01"/>
    <s v="Aggregate Rural Area"/>
    <s v="IE21"/>
    <s v="Dublin"/>
    <s v="-"/>
    <s v="All types of sewerage"/>
    <s v="191901"/>
    <s v="Before 1919"/>
    <s v="2016"/>
    <s v="2016"/>
    <s v="Number"/>
    <n v="962"/>
  </r>
  <r>
    <s v="E1037"/>
    <s v="Private Households in Permanent Housing Units 2011 to 2016"/>
    <s v="01"/>
    <s v="Aggregate Rural Area"/>
    <s v="IE21"/>
    <s v="Dublin"/>
    <s v="-"/>
    <s v="All types of sewerage"/>
    <s v="1919345"/>
    <s v="1919 to 1945"/>
    <s v="2011"/>
    <s v="2011"/>
    <s v="Number"/>
    <n v="582"/>
  </r>
  <r>
    <s v="E1037"/>
    <s v="Private Households in Permanent Housing Units 2011 to 2016"/>
    <s v="01"/>
    <s v="Aggregate Rural Area"/>
    <s v="IE21"/>
    <s v="Dublin"/>
    <s v="-"/>
    <s v="All types of sewerage"/>
    <s v="1919345"/>
    <s v="1919 to 1945"/>
    <s v="2016"/>
    <s v="2016"/>
    <s v="Number"/>
    <n v="573"/>
  </r>
  <r>
    <s v="E1037"/>
    <s v="Private Households in Permanent Housing Units 2011 to 2016"/>
    <s v="01"/>
    <s v="Aggregate Rural Area"/>
    <s v="IE21"/>
    <s v="Dublin"/>
    <s v="-"/>
    <s v="All types of sewerage"/>
    <s v="1946346"/>
    <s v="1946 to 1960"/>
    <s v="2011"/>
    <s v="2011"/>
    <s v="Number"/>
    <n v="507"/>
  </r>
  <r>
    <s v="E1037"/>
    <s v="Private Households in Permanent Housing Units 2011 to 2016"/>
    <s v="01"/>
    <s v="Aggregate Rural Area"/>
    <s v="IE21"/>
    <s v="Dublin"/>
    <s v="-"/>
    <s v="All types of sewerage"/>
    <s v="1946346"/>
    <s v="1946 to 1960"/>
    <s v="2016"/>
    <s v="2016"/>
    <s v="Number"/>
    <n v="498"/>
  </r>
  <r>
    <s v="E1037"/>
    <s v="Private Households in Permanent Housing Units 2011 to 2016"/>
    <s v="01"/>
    <s v="Aggregate Rural Area"/>
    <s v="IE21"/>
    <s v="Dublin"/>
    <s v="-"/>
    <s v="All types of sewerage"/>
    <s v="1961369"/>
    <s v="1961 to 1970"/>
    <s v="2011"/>
    <s v="2011"/>
    <s v="Number"/>
    <n v="498"/>
  </r>
  <r>
    <s v="E1037"/>
    <s v="Private Households in Permanent Housing Units 2011 to 2016"/>
    <s v="01"/>
    <s v="Aggregate Rural Area"/>
    <s v="IE21"/>
    <s v="Dublin"/>
    <s v="-"/>
    <s v="All types of sewerage"/>
    <s v="1961369"/>
    <s v="1961 to 1970"/>
    <s v="2016"/>
    <s v="2016"/>
    <s v="Number"/>
    <n v="515"/>
  </r>
  <r>
    <s v="E1037"/>
    <s v="Private Households in Permanent Housing Units 2011 to 2016"/>
    <s v="01"/>
    <s v="Aggregate Rural Area"/>
    <s v="IE21"/>
    <s v="Dublin"/>
    <s v="-"/>
    <s v="All types of sewerage"/>
    <s v="1971379"/>
    <s v="1971 to 1980"/>
    <s v="2011"/>
    <s v="2011"/>
    <s v="Number"/>
    <n v="1202"/>
  </r>
  <r>
    <s v="E1037"/>
    <s v="Private Households in Permanent Housing Units 2011 to 2016"/>
    <s v="01"/>
    <s v="Aggregate Rural Area"/>
    <s v="IE21"/>
    <s v="Dublin"/>
    <s v="-"/>
    <s v="All types of sewerage"/>
    <s v="1971379"/>
    <s v="1971 to 1980"/>
    <s v="2016"/>
    <s v="2016"/>
    <s v="Number"/>
    <n v="1202"/>
  </r>
  <r>
    <s v="E1037"/>
    <s v="Private Households in Permanent Housing Units 2011 to 2016"/>
    <s v="01"/>
    <s v="Aggregate Rural Area"/>
    <s v="IE21"/>
    <s v="Dublin"/>
    <s v="-"/>
    <s v="All types of sewerage"/>
    <s v="1981389"/>
    <s v="1981 to 1990"/>
    <s v="2011"/>
    <s v="2011"/>
    <s v="Number"/>
    <n v="913"/>
  </r>
  <r>
    <s v="E1037"/>
    <s v="Private Households in Permanent Housing Units 2011 to 2016"/>
    <s v="01"/>
    <s v="Aggregate Rural Area"/>
    <s v="IE21"/>
    <s v="Dublin"/>
    <s v="-"/>
    <s v="All types of sewerage"/>
    <s v="1981389"/>
    <s v="1981 to 1990"/>
    <s v="2016"/>
    <s v="2016"/>
    <s v="Number"/>
    <n v="894"/>
  </r>
  <r>
    <s v="E1037"/>
    <s v="Private Households in Permanent Housing Units 2011 to 2016"/>
    <s v="01"/>
    <s v="Aggregate Rural Area"/>
    <s v="IE21"/>
    <s v="Dublin"/>
    <s v="-"/>
    <s v="All types of sewerage"/>
    <s v="1991399"/>
    <s v="1991 to 2000"/>
    <s v="2011"/>
    <s v="2011"/>
    <s v="Number"/>
    <n v="1216"/>
  </r>
  <r>
    <s v="E1037"/>
    <s v="Private Households in Permanent Housing Units 2011 to 2016"/>
    <s v="01"/>
    <s v="Aggregate Rural Area"/>
    <s v="IE21"/>
    <s v="Dublin"/>
    <s v="-"/>
    <s v="All types of sewerage"/>
    <s v="1991399"/>
    <s v="1991 to 2000"/>
    <s v="2016"/>
    <s v="2016"/>
    <s v="Number"/>
    <n v="1200"/>
  </r>
  <r>
    <s v="E1037"/>
    <s v="Private Households in Permanent Housing Units 2011 to 2016"/>
    <s v="01"/>
    <s v="Aggregate Rural Area"/>
    <s v="IE21"/>
    <s v="Dublin"/>
    <s v="-"/>
    <s v="All types of sewerage"/>
    <s v="2001310"/>
    <s v="2001 to 2010"/>
    <s v="2011"/>
    <s v="2011"/>
    <s v="Number"/>
    <n v="2133"/>
  </r>
  <r>
    <s v="E1037"/>
    <s v="Private Households in Permanent Housing Units 2011 to 2016"/>
    <s v="01"/>
    <s v="Aggregate Rural Area"/>
    <s v="IE21"/>
    <s v="Dublin"/>
    <s v="-"/>
    <s v="All types of sewerage"/>
    <s v="2001310"/>
    <s v="2001 to 2010"/>
    <s v="2016"/>
    <s v="2016"/>
    <s v="Number"/>
    <n v="1816"/>
  </r>
  <r>
    <s v="E1037"/>
    <s v="Private Households in Permanent Housing Units 2011 to 2016"/>
    <s v="01"/>
    <s v="Aggregate Rural Area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-"/>
    <s v="All types of sewerage"/>
    <s v="201101"/>
    <s v="2011 or later"/>
    <s v="2016"/>
    <s v="2016"/>
    <s v="Number"/>
    <n v="321"/>
  </r>
  <r>
    <s v="E1037"/>
    <s v="Private Households in Permanent Housing Units 2011 to 2016"/>
    <s v="01"/>
    <s v="Aggregate Rural Area"/>
    <s v="IE21"/>
    <s v="Dublin"/>
    <s v="-"/>
    <s v="All types of sewerage"/>
    <s v="9998"/>
    <s v="Not stated"/>
    <s v="2011"/>
    <s v="2011"/>
    <s v="Number"/>
    <n v="360"/>
  </r>
  <r>
    <s v="E1037"/>
    <s v="Private Households in Permanent Housing Units 2011 to 2016"/>
    <s v="01"/>
    <s v="Aggregate Rural Area"/>
    <s v="IE21"/>
    <s v="Dublin"/>
    <s v="-"/>
    <s v="All types of sewerage"/>
    <s v="9998"/>
    <s v="Not stated"/>
    <s v="2016"/>
    <s v="2016"/>
    <s v="Number"/>
    <n v="440"/>
  </r>
  <r>
    <s v="E1037"/>
    <s v="Private Households in Permanent Housing Units 2011 to 2016"/>
    <s v="01"/>
    <s v="Aggregate Rural Area"/>
    <s v="IE21"/>
    <s v="Dublin"/>
    <s v="01"/>
    <s v="Public scheme"/>
    <s v="-"/>
    <s v="All years"/>
    <s v="2011"/>
    <s v="2011"/>
    <s v="Number"/>
    <n v="2816"/>
  </r>
  <r>
    <s v="E1037"/>
    <s v="Private Households in Permanent Housing Units 2011 to 2016"/>
    <s v="01"/>
    <s v="Aggregate Rural Area"/>
    <s v="IE21"/>
    <s v="Dublin"/>
    <s v="01"/>
    <s v="Public scheme"/>
    <s v="-"/>
    <s v="All years"/>
    <s v="2016"/>
    <s v="2016"/>
    <s v="Number"/>
    <n v="2690"/>
  </r>
  <r>
    <s v="E1037"/>
    <s v="Private Households in Permanent Housing Units 2011 to 2016"/>
    <s v="01"/>
    <s v="Aggregate Rural Area"/>
    <s v="IE21"/>
    <s v="Dublin"/>
    <s v="01"/>
    <s v="Public scheme"/>
    <s v="191901"/>
    <s v="Before 1919"/>
    <s v="2011"/>
    <s v="2011"/>
    <s v="Number"/>
    <n v="220"/>
  </r>
  <r>
    <s v="E1037"/>
    <s v="Private Households in Permanent Housing Units 2011 to 2016"/>
    <s v="01"/>
    <s v="Aggregate Rural Area"/>
    <s v="IE21"/>
    <s v="Dublin"/>
    <s v="01"/>
    <s v="Public scheme"/>
    <s v="191901"/>
    <s v="Before 1919"/>
    <s v="2016"/>
    <s v="2016"/>
    <s v="Number"/>
    <n v="225"/>
  </r>
  <r>
    <s v="E1037"/>
    <s v="Private Households in Permanent Housing Units 2011 to 2016"/>
    <s v="01"/>
    <s v="Aggregate Rural Area"/>
    <s v="IE21"/>
    <s v="Dublin"/>
    <s v="01"/>
    <s v="Public scheme"/>
    <s v="1919345"/>
    <s v="1919 to 1945"/>
    <s v="2011"/>
    <s v="2011"/>
    <s v="Number"/>
    <n v="152"/>
  </r>
  <r>
    <s v="E1037"/>
    <s v="Private Households in Permanent Housing Units 2011 to 2016"/>
    <s v="01"/>
    <s v="Aggregate Rural Area"/>
    <s v="IE21"/>
    <s v="Dublin"/>
    <s v="01"/>
    <s v="Public scheme"/>
    <s v="1919345"/>
    <s v="1919 to 1945"/>
    <s v="2016"/>
    <s v="2016"/>
    <s v="Number"/>
    <n v="156"/>
  </r>
  <r>
    <s v="E1037"/>
    <s v="Private Households in Permanent Housing Units 2011 to 2016"/>
    <s v="01"/>
    <s v="Aggregate Rural Area"/>
    <s v="IE21"/>
    <s v="Dublin"/>
    <s v="01"/>
    <s v="Public scheme"/>
    <s v="1946346"/>
    <s v="1946 to 1960"/>
    <s v="2011"/>
    <s v="2011"/>
    <s v="Number"/>
    <n v="133"/>
  </r>
  <r>
    <s v="E1037"/>
    <s v="Private Households in Permanent Housing Units 2011 to 2016"/>
    <s v="01"/>
    <s v="Aggregate Rural Area"/>
    <s v="IE21"/>
    <s v="Dublin"/>
    <s v="01"/>
    <s v="Public scheme"/>
    <s v="1946346"/>
    <s v="1946 to 1960"/>
    <s v="2016"/>
    <s v="2016"/>
    <s v="Number"/>
    <n v="146"/>
  </r>
  <r>
    <s v="E1037"/>
    <s v="Private Households in Permanent Housing Units 2011 to 2016"/>
    <s v="01"/>
    <s v="Aggregate Rural Area"/>
    <s v="IE21"/>
    <s v="Dublin"/>
    <s v="01"/>
    <s v="Public scheme"/>
    <s v="1961369"/>
    <s v="1961 to 1970"/>
    <s v="2011"/>
    <s v="2011"/>
    <s v="Number"/>
    <n v="136"/>
  </r>
  <r>
    <s v="E1037"/>
    <s v="Private Households in Permanent Housing Units 2011 to 2016"/>
    <s v="01"/>
    <s v="Aggregate Rural Area"/>
    <s v="IE21"/>
    <s v="Dublin"/>
    <s v="01"/>
    <s v="Public scheme"/>
    <s v="1961369"/>
    <s v="1961 to 1970"/>
    <s v="2016"/>
    <s v="2016"/>
    <s v="Number"/>
    <n v="141"/>
  </r>
  <r>
    <s v="E1037"/>
    <s v="Private Households in Permanent Housing Units 2011 to 2016"/>
    <s v="01"/>
    <s v="Aggregate Rural Area"/>
    <s v="IE21"/>
    <s v="Dublin"/>
    <s v="01"/>
    <s v="Public scheme"/>
    <s v="1971379"/>
    <s v="1971 to 1980"/>
    <s v="2011"/>
    <s v="2011"/>
    <s v="Number"/>
    <n v="421"/>
  </r>
  <r>
    <s v="E1037"/>
    <s v="Private Households in Permanent Housing Units 2011 to 2016"/>
    <s v="01"/>
    <s v="Aggregate Rural Area"/>
    <s v="IE21"/>
    <s v="Dublin"/>
    <s v="01"/>
    <s v="Public scheme"/>
    <s v="1971379"/>
    <s v="1971 to 1980"/>
    <s v="2016"/>
    <s v="2016"/>
    <s v="Number"/>
    <n v="438"/>
  </r>
  <r>
    <s v="E1037"/>
    <s v="Private Households in Permanent Housing Units 2011 to 2016"/>
    <s v="01"/>
    <s v="Aggregate Rural Area"/>
    <s v="IE21"/>
    <s v="Dublin"/>
    <s v="01"/>
    <s v="Public scheme"/>
    <s v="1981389"/>
    <s v="1981 to 1990"/>
    <s v="2011"/>
    <s v="2011"/>
    <s v="Number"/>
    <n v="183"/>
  </r>
  <r>
    <s v="E1037"/>
    <s v="Private Households in Permanent Housing Units 2011 to 2016"/>
    <s v="01"/>
    <s v="Aggregate Rural Area"/>
    <s v="IE21"/>
    <s v="Dublin"/>
    <s v="01"/>
    <s v="Public scheme"/>
    <s v="1981389"/>
    <s v="1981 to 1990"/>
    <s v="2016"/>
    <s v="2016"/>
    <s v="Number"/>
    <n v="180"/>
  </r>
  <r>
    <s v="E1037"/>
    <s v="Private Households in Permanent Housing Units 2011 to 2016"/>
    <s v="01"/>
    <s v="Aggregate Rural Area"/>
    <s v="IE21"/>
    <s v="Dublin"/>
    <s v="01"/>
    <s v="Public scheme"/>
    <s v="1991399"/>
    <s v="1991 to 2000"/>
    <s v="2011"/>
    <s v="2011"/>
    <s v="Number"/>
    <n v="331"/>
  </r>
  <r>
    <s v="E1037"/>
    <s v="Private Households in Permanent Housing Units 2011 to 2016"/>
    <s v="01"/>
    <s v="Aggregate Rural Area"/>
    <s v="IE21"/>
    <s v="Dublin"/>
    <s v="01"/>
    <s v="Public scheme"/>
    <s v="1991399"/>
    <s v="1991 to 2000"/>
    <s v="2016"/>
    <s v="2016"/>
    <s v="Number"/>
    <n v="339"/>
  </r>
  <r>
    <s v="E1037"/>
    <s v="Private Households in Permanent Housing Units 2011 to 2016"/>
    <s v="01"/>
    <s v="Aggregate Rural Area"/>
    <s v="IE21"/>
    <s v="Dublin"/>
    <s v="01"/>
    <s v="Public scheme"/>
    <s v="2001310"/>
    <s v="2001 to 2010"/>
    <s v="2011"/>
    <s v="2011"/>
    <s v="Number"/>
    <n v="1115"/>
  </r>
  <r>
    <s v="E1037"/>
    <s v="Private Households in Permanent Housing Units 2011 to 2016"/>
    <s v="01"/>
    <s v="Aggregate Rural Area"/>
    <s v="IE21"/>
    <s v="Dublin"/>
    <s v="01"/>
    <s v="Public scheme"/>
    <s v="2001310"/>
    <s v="2001 to 2010"/>
    <s v="2016"/>
    <s v="2016"/>
    <s v="Number"/>
    <n v="813"/>
  </r>
  <r>
    <s v="E1037"/>
    <s v="Private Households in Permanent Housing Units 2011 to 2016"/>
    <s v="01"/>
    <s v="Aggregate Rural Area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1"/>
    <s v="Public scheme"/>
    <s v="201101"/>
    <s v="2011 or later"/>
    <s v="2016"/>
    <s v="2016"/>
    <s v="Number"/>
    <n v="154"/>
  </r>
  <r>
    <s v="E1037"/>
    <s v="Private Households in Permanent Housing Units 2011 to 2016"/>
    <s v="01"/>
    <s v="Aggregate Rural Area"/>
    <s v="IE21"/>
    <s v="Dublin"/>
    <s v="01"/>
    <s v="Public scheme"/>
    <s v="9998"/>
    <s v="Not stated"/>
    <s v="2011"/>
    <s v="2011"/>
    <s v="Number"/>
    <n v="125"/>
  </r>
  <r>
    <s v="E1037"/>
    <s v="Private Households in Permanent Housing Units 2011 to 2016"/>
    <s v="01"/>
    <s v="Aggregate Rural Area"/>
    <s v="IE21"/>
    <s v="Dublin"/>
    <s v="01"/>
    <s v="Public scheme"/>
    <s v="9998"/>
    <s v="Not stated"/>
    <s v="2016"/>
    <s v="2016"/>
    <s v="Number"/>
    <n v="98"/>
  </r>
  <r>
    <s v="E1037"/>
    <s v="Private Households in Permanent Housing Units 2011 to 2016"/>
    <s v="01"/>
    <s v="Aggregate Rural Area"/>
    <s v="IE21"/>
    <s v="Dublin"/>
    <s v="02"/>
    <s v="Individual septic tank"/>
    <s v="-"/>
    <s v="All years"/>
    <s v="2011"/>
    <s v="2011"/>
    <s v="Number"/>
    <n v="3997"/>
  </r>
  <r>
    <s v="E1037"/>
    <s v="Private Households in Permanent Housing Units 2011 to 2016"/>
    <s v="01"/>
    <s v="Aggregate Rural Area"/>
    <s v="IE21"/>
    <s v="Dublin"/>
    <s v="02"/>
    <s v="Individual septic tank"/>
    <s v="-"/>
    <s v="All years"/>
    <s v="2016"/>
    <s v="2016"/>
    <s v="Number"/>
    <n v="4054"/>
  </r>
  <r>
    <s v="E1037"/>
    <s v="Private Households in Permanent Housing Units 2011 to 2016"/>
    <s v="01"/>
    <s v="Aggregate Rural Area"/>
    <s v="IE21"/>
    <s v="Dublin"/>
    <s v="02"/>
    <s v="Individual septic tank"/>
    <s v="191901"/>
    <s v="Before 1919"/>
    <s v="2011"/>
    <s v="2011"/>
    <s v="Number"/>
    <n v="584"/>
  </r>
  <r>
    <s v="E1037"/>
    <s v="Private Households in Permanent Housing Units 2011 to 2016"/>
    <s v="01"/>
    <s v="Aggregate Rural Area"/>
    <s v="IE21"/>
    <s v="Dublin"/>
    <s v="02"/>
    <s v="Individual septic tank"/>
    <s v="191901"/>
    <s v="Before 1919"/>
    <s v="2016"/>
    <s v="2016"/>
    <s v="Number"/>
    <n v="589"/>
  </r>
  <r>
    <s v="E1037"/>
    <s v="Private Households in Permanent Housing Units 2011 to 2016"/>
    <s v="01"/>
    <s v="Aggregate Rural Area"/>
    <s v="IE21"/>
    <s v="Dublin"/>
    <s v="02"/>
    <s v="Individual septic tank"/>
    <s v="1919345"/>
    <s v="1919 to 1945"/>
    <s v="2011"/>
    <s v="2011"/>
    <s v="Number"/>
    <n v="363"/>
  </r>
  <r>
    <s v="E1037"/>
    <s v="Private Households in Permanent Housing Units 2011 to 2016"/>
    <s v="01"/>
    <s v="Aggregate Rural Area"/>
    <s v="IE21"/>
    <s v="Dublin"/>
    <s v="02"/>
    <s v="Individual septic tank"/>
    <s v="1919345"/>
    <s v="1919 to 1945"/>
    <s v="2016"/>
    <s v="2016"/>
    <s v="Number"/>
    <n v="353"/>
  </r>
  <r>
    <s v="E1037"/>
    <s v="Private Households in Permanent Housing Units 2011 to 2016"/>
    <s v="01"/>
    <s v="Aggregate Rural Area"/>
    <s v="IE21"/>
    <s v="Dublin"/>
    <s v="02"/>
    <s v="Individual septic tank"/>
    <s v="1946346"/>
    <s v="1946 to 1960"/>
    <s v="2011"/>
    <s v="2011"/>
    <s v="Number"/>
    <n v="329"/>
  </r>
  <r>
    <s v="E1037"/>
    <s v="Private Households in Permanent Housing Units 2011 to 2016"/>
    <s v="01"/>
    <s v="Aggregate Rural Area"/>
    <s v="IE21"/>
    <s v="Dublin"/>
    <s v="02"/>
    <s v="Individual septic tank"/>
    <s v="1946346"/>
    <s v="1946 to 1960"/>
    <s v="2016"/>
    <s v="2016"/>
    <s v="Number"/>
    <n v="301"/>
  </r>
  <r>
    <s v="E1037"/>
    <s v="Private Households in Permanent Housing Units 2011 to 2016"/>
    <s v="01"/>
    <s v="Aggregate Rural Area"/>
    <s v="IE21"/>
    <s v="Dublin"/>
    <s v="02"/>
    <s v="Individual septic tank"/>
    <s v="1961369"/>
    <s v="1961 to 1970"/>
    <s v="2011"/>
    <s v="2011"/>
    <s v="Number"/>
    <n v="316"/>
  </r>
  <r>
    <s v="E1037"/>
    <s v="Private Households in Permanent Housing Units 2011 to 2016"/>
    <s v="01"/>
    <s v="Aggregate Rural Area"/>
    <s v="IE21"/>
    <s v="Dublin"/>
    <s v="02"/>
    <s v="Individual septic tank"/>
    <s v="1961369"/>
    <s v="1961 to 1970"/>
    <s v="2016"/>
    <s v="2016"/>
    <s v="Number"/>
    <n v="322"/>
  </r>
  <r>
    <s v="E1037"/>
    <s v="Private Households in Permanent Housing Units 2011 to 2016"/>
    <s v="01"/>
    <s v="Aggregate Rural Area"/>
    <s v="IE21"/>
    <s v="Dublin"/>
    <s v="02"/>
    <s v="Individual septic tank"/>
    <s v="1971379"/>
    <s v="1971 to 1980"/>
    <s v="2011"/>
    <s v="2011"/>
    <s v="Number"/>
    <n v="711"/>
  </r>
  <r>
    <s v="E1037"/>
    <s v="Private Households in Permanent Housing Units 2011 to 2016"/>
    <s v="01"/>
    <s v="Aggregate Rural Area"/>
    <s v="IE21"/>
    <s v="Dublin"/>
    <s v="02"/>
    <s v="Individual septic tank"/>
    <s v="1971379"/>
    <s v="1971 to 1980"/>
    <s v="2016"/>
    <s v="2016"/>
    <s v="Number"/>
    <n v="684"/>
  </r>
  <r>
    <s v="E1037"/>
    <s v="Private Households in Permanent Housing Units 2011 to 2016"/>
    <s v="01"/>
    <s v="Aggregate Rural Area"/>
    <s v="IE21"/>
    <s v="Dublin"/>
    <s v="02"/>
    <s v="Individual septic tank"/>
    <s v="1981389"/>
    <s v="1981 to 1990"/>
    <s v="2011"/>
    <s v="2011"/>
    <s v="Number"/>
    <n v="667"/>
  </r>
  <r>
    <s v="E1037"/>
    <s v="Private Households in Permanent Housing Units 2011 to 2016"/>
    <s v="01"/>
    <s v="Aggregate Rural Area"/>
    <s v="IE21"/>
    <s v="Dublin"/>
    <s v="02"/>
    <s v="Individual septic tank"/>
    <s v="1981389"/>
    <s v="1981 to 1990"/>
    <s v="2016"/>
    <s v="2016"/>
    <s v="Number"/>
    <n v="652"/>
  </r>
  <r>
    <s v="E1037"/>
    <s v="Private Households in Permanent Housing Units 2011 to 2016"/>
    <s v="01"/>
    <s v="Aggregate Rural Area"/>
    <s v="IE21"/>
    <s v="Dublin"/>
    <s v="02"/>
    <s v="Individual septic tank"/>
    <s v="1991399"/>
    <s v="1991 to 2000"/>
    <s v="2011"/>
    <s v="2011"/>
    <s v="Number"/>
    <n v="588"/>
  </r>
  <r>
    <s v="E1037"/>
    <s v="Private Households in Permanent Housing Units 2011 to 2016"/>
    <s v="01"/>
    <s v="Aggregate Rural Area"/>
    <s v="IE21"/>
    <s v="Dublin"/>
    <s v="02"/>
    <s v="Individual septic tank"/>
    <s v="1991399"/>
    <s v="1991 to 2000"/>
    <s v="2016"/>
    <s v="2016"/>
    <s v="Number"/>
    <n v="581"/>
  </r>
  <r>
    <s v="E1037"/>
    <s v="Private Households in Permanent Housing Units 2011 to 2016"/>
    <s v="01"/>
    <s v="Aggregate Rural Area"/>
    <s v="IE21"/>
    <s v="Dublin"/>
    <s v="02"/>
    <s v="Individual septic tank"/>
    <s v="2001310"/>
    <s v="2001 to 2010"/>
    <s v="2011"/>
    <s v="2011"/>
    <s v="Number"/>
    <n v="363"/>
  </r>
  <r>
    <s v="E1037"/>
    <s v="Private Households in Permanent Housing Units 2011 to 2016"/>
    <s v="01"/>
    <s v="Aggregate Rural Area"/>
    <s v="IE21"/>
    <s v="Dublin"/>
    <s v="02"/>
    <s v="Individual septic tank"/>
    <s v="2001310"/>
    <s v="2001 to 2010"/>
    <s v="2016"/>
    <s v="2016"/>
    <s v="Number"/>
    <n v="411"/>
  </r>
  <r>
    <s v="E1037"/>
    <s v="Private Households in Permanent Housing Units 2011 to 2016"/>
    <s v="01"/>
    <s v="Aggregate Rural Area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2"/>
    <s v="Individual septic tank"/>
    <s v="201101"/>
    <s v="2011 or later"/>
    <s v="2016"/>
    <s v="2016"/>
    <s v="Number"/>
    <n v="62"/>
  </r>
  <r>
    <s v="E1037"/>
    <s v="Private Households in Permanent Housing Units 2011 to 2016"/>
    <s v="01"/>
    <s v="Aggregate Rural Area"/>
    <s v="IE21"/>
    <s v="Dublin"/>
    <s v="02"/>
    <s v="Individual septic tank"/>
    <s v="9998"/>
    <s v="Not stated"/>
    <s v="2011"/>
    <s v="2011"/>
    <s v="Number"/>
    <n v="76"/>
  </r>
  <r>
    <s v="E1037"/>
    <s v="Private Households in Permanent Housing Units 2011 to 2016"/>
    <s v="01"/>
    <s v="Aggregate Rural Area"/>
    <s v="IE21"/>
    <s v="Dublin"/>
    <s v="02"/>
    <s v="Individual septic tank"/>
    <s v="9998"/>
    <s v="Not stated"/>
    <s v="2016"/>
    <s v="2016"/>
    <s v="Number"/>
    <n v="99"/>
  </r>
  <r>
    <s v="E1037"/>
    <s v="Private Households in Permanent Housing Units 2011 to 2016"/>
    <s v="01"/>
    <s v="Aggregate Rural Area"/>
    <s v="IE21"/>
    <s v="Dublin"/>
    <s v="03"/>
    <s v="Individual treatment not septic tank"/>
    <s v="-"/>
    <s v="All years"/>
    <s v="2011"/>
    <s v="2011"/>
    <s v="Number"/>
    <n v="1119"/>
  </r>
  <r>
    <s v="E1037"/>
    <s v="Private Households in Permanent Housing Units 2011 to 2016"/>
    <s v="01"/>
    <s v="Aggregate Rural Area"/>
    <s v="IE21"/>
    <s v="Dublin"/>
    <s v="03"/>
    <s v="Individual treatment not septic tank"/>
    <s v="-"/>
    <s v="All years"/>
    <s v="2016"/>
    <s v="2016"/>
    <s v="Number"/>
    <n v="1189"/>
  </r>
  <r>
    <s v="E1037"/>
    <s v="Private Households in Permanent Housing Units 2011 to 2016"/>
    <s v="01"/>
    <s v="Aggregate Rural Area"/>
    <s v="IE21"/>
    <s v="Dublin"/>
    <s v="03"/>
    <s v="Individual treatment not septic tank"/>
    <s v="191901"/>
    <s v="Before 1919"/>
    <s v="2011"/>
    <s v="2011"/>
    <s v="Number"/>
    <n v="93"/>
  </r>
  <r>
    <s v="E1037"/>
    <s v="Private Households in Permanent Housing Units 2011 to 2016"/>
    <s v="01"/>
    <s v="Aggregate Rural Area"/>
    <s v="IE21"/>
    <s v="Dublin"/>
    <s v="03"/>
    <s v="Individual treatment not septic tank"/>
    <s v="191901"/>
    <s v="Before 1919"/>
    <s v="2016"/>
    <s v="2016"/>
    <s v="Number"/>
    <n v="110"/>
  </r>
  <r>
    <s v="E1037"/>
    <s v="Private Households in Permanent Housing Units 2011 to 2016"/>
    <s v="01"/>
    <s v="Aggregate Rural Area"/>
    <s v="IE21"/>
    <s v="Dublin"/>
    <s v="03"/>
    <s v="Individual treatment not septic tank"/>
    <s v="1919345"/>
    <s v="1919 to 1945"/>
    <s v="2011"/>
    <s v="2011"/>
    <s v="Number"/>
    <n v="40"/>
  </r>
  <r>
    <s v="E1037"/>
    <s v="Private Households in Permanent Housing Units 2011 to 2016"/>
    <s v="01"/>
    <s v="Aggregate Rural Area"/>
    <s v="IE21"/>
    <s v="Dublin"/>
    <s v="03"/>
    <s v="Individual treatment not septic tank"/>
    <s v="1919345"/>
    <s v="1919 to 1945"/>
    <s v="2016"/>
    <s v="2016"/>
    <s v="Number"/>
    <n v="45"/>
  </r>
  <r>
    <s v="E1037"/>
    <s v="Private Households in Permanent Housing Units 2011 to 2016"/>
    <s v="01"/>
    <s v="Aggregate Rural Area"/>
    <s v="IE21"/>
    <s v="Dublin"/>
    <s v="03"/>
    <s v="Individual treatment not septic tank"/>
    <s v="1946346"/>
    <s v="1946 to 1960"/>
    <s v="2011"/>
    <s v="2011"/>
    <s v="Number"/>
    <n v="30"/>
  </r>
  <r>
    <s v="E1037"/>
    <s v="Private Households in Permanent Housing Units 2011 to 2016"/>
    <s v="01"/>
    <s v="Aggregate Rural Area"/>
    <s v="IE21"/>
    <s v="Dublin"/>
    <s v="03"/>
    <s v="Individual treatment not septic tank"/>
    <s v="1946346"/>
    <s v="1946 to 1960"/>
    <s v="2016"/>
    <s v="2016"/>
    <s v="Number"/>
    <n v="35"/>
  </r>
  <r>
    <s v="E1037"/>
    <s v="Private Households in Permanent Housing Units 2011 to 2016"/>
    <s v="01"/>
    <s v="Aggregate Rural Area"/>
    <s v="IE21"/>
    <s v="Dublin"/>
    <s v="03"/>
    <s v="Individual treatment not septic tank"/>
    <s v="1961369"/>
    <s v="1961 to 1970"/>
    <s v="2011"/>
    <s v="2011"/>
    <s v="Number"/>
    <n v="32"/>
  </r>
  <r>
    <s v="E1037"/>
    <s v="Private Households in Permanent Housing Units 2011 to 2016"/>
    <s v="01"/>
    <s v="Aggregate Rural Area"/>
    <s v="IE21"/>
    <s v="Dublin"/>
    <s v="03"/>
    <s v="Individual treatment not septic tank"/>
    <s v="1961369"/>
    <s v="1961 to 1970"/>
    <s v="2016"/>
    <s v="2016"/>
    <s v="Number"/>
    <n v="39"/>
  </r>
  <r>
    <s v="E1037"/>
    <s v="Private Households in Permanent Housing Units 2011 to 2016"/>
    <s v="01"/>
    <s v="Aggregate Rural Area"/>
    <s v="IE21"/>
    <s v="Dublin"/>
    <s v="03"/>
    <s v="Individual treatment not septic tank"/>
    <s v="1971379"/>
    <s v="1971 to 1980"/>
    <s v="2011"/>
    <s v="2011"/>
    <s v="Number"/>
    <n v="47"/>
  </r>
  <r>
    <s v="E1037"/>
    <s v="Private Households in Permanent Housing Units 2011 to 2016"/>
    <s v="01"/>
    <s v="Aggregate Rural Area"/>
    <s v="IE21"/>
    <s v="Dublin"/>
    <s v="03"/>
    <s v="Individual treatment not septic tank"/>
    <s v="1971379"/>
    <s v="1971 to 1980"/>
    <s v="2016"/>
    <s v="2016"/>
    <s v="Number"/>
    <n v="60"/>
  </r>
  <r>
    <s v="E1037"/>
    <s v="Private Households in Permanent Housing Units 2011 to 2016"/>
    <s v="01"/>
    <s v="Aggregate Rural Area"/>
    <s v="IE21"/>
    <s v="Dublin"/>
    <s v="03"/>
    <s v="Individual treatment not septic tank"/>
    <s v="1981389"/>
    <s v="1981 to 1990"/>
    <s v="2011"/>
    <s v="2011"/>
    <s v="Number"/>
    <n v="51"/>
  </r>
  <r>
    <s v="E1037"/>
    <s v="Private Households in Permanent Housing Units 2011 to 2016"/>
    <s v="01"/>
    <s v="Aggregate Rural Area"/>
    <s v="IE21"/>
    <s v="Dublin"/>
    <s v="03"/>
    <s v="Individual treatment not septic tank"/>
    <s v="1981389"/>
    <s v="1981 to 1990"/>
    <s v="2016"/>
    <s v="2016"/>
    <s v="Number"/>
    <n v="44"/>
  </r>
  <r>
    <s v="E1037"/>
    <s v="Private Households in Permanent Housing Units 2011 to 2016"/>
    <s v="01"/>
    <s v="Aggregate Rural Area"/>
    <s v="IE21"/>
    <s v="Dublin"/>
    <s v="03"/>
    <s v="Individual treatment not septic tank"/>
    <s v="1991399"/>
    <s v="1991 to 2000"/>
    <s v="2011"/>
    <s v="2011"/>
    <s v="Number"/>
    <n v="257"/>
  </r>
  <r>
    <s v="E1037"/>
    <s v="Private Households in Permanent Housing Units 2011 to 2016"/>
    <s v="01"/>
    <s v="Aggregate Rural Area"/>
    <s v="IE21"/>
    <s v="Dublin"/>
    <s v="03"/>
    <s v="Individual treatment not septic tank"/>
    <s v="1991399"/>
    <s v="1991 to 2000"/>
    <s v="2016"/>
    <s v="2016"/>
    <s v="Number"/>
    <n v="242"/>
  </r>
  <r>
    <s v="E1037"/>
    <s v="Private Households in Permanent Housing Units 2011 to 2016"/>
    <s v="01"/>
    <s v="Aggregate Rural Area"/>
    <s v="IE21"/>
    <s v="Dublin"/>
    <s v="03"/>
    <s v="Individual treatment not septic tank"/>
    <s v="2001310"/>
    <s v="2001 to 2010"/>
    <s v="2011"/>
    <s v="2011"/>
    <s v="Number"/>
    <n v="556"/>
  </r>
  <r>
    <s v="E1037"/>
    <s v="Private Households in Permanent Housing Units 2011 to 2016"/>
    <s v="01"/>
    <s v="Aggregate Rural Area"/>
    <s v="IE21"/>
    <s v="Dublin"/>
    <s v="03"/>
    <s v="Individual treatment not septic tank"/>
    <s v="2001310"/>
    <s v="2001 to 2010"/>
    <s v="2016"/>
    <s v="2016"/>
    <s v="Number"/>
    <n v="509"/>
  </r>
  <r>
    <s v="E1037"/>
    <s v="Private Households in Permanent Housing Units 2011 to 2016"/>
    <s v="01"/>
    <s v="Aggregate Rural Area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3"/>
    <s v="Individual treatment not septic tank"/>
    <s v="201101"/>
    <s v="2011 or later"/>
    <s v="2016"/>
    <s v="2016"/>
    <s v="Number"/>
    <n v="94"/>
  </r>
  <r>
    <s v="E1037"/>
    <s v="Private Households in Permanent Housing Units 2011 to 2016"/>
    <s v="01"/>
    <s v="Aggregate Rural Area"/>
    <s v="IE21"/>
    <s v="Dublin"/>
    <s v="03"/>
    <s v="Individual treatment not septic tank"/>
    <s v="9998"/>
    <s v="Not stated"/>
    <s v="2011"/>
    <s v="2011"/>
    <s v="Number"/>
    <n v="13"/>
  </r>
  <r>
    <s v="E1037"/>
    <s v="Private Households in Permanent Housing Units 2011 to 2016"/>
    <s v="01"/>
    <s v="Aggregate Rural Area"/>
    <s v="IE21"/>
    <s v="Dublin"/>
    <s v="03"/>
    <s v="Individual treatment not septic tank"/>
    <s v="9998"/>
    <s v="Not stated"/>
    <s v="2016"/>
    <s v="2016"/>
    <s v="Number"/>
    <n v="11"/>
  </r>
  <r>
    <s v="E1037"/>
    <s v="Private Households in Permanent Housing Units 2011 to 2016"/>
    <s v="01"/>
    <s v="Aggregate Rural Area"/>
    <s v="IE21"/>
    <s v="Dublin"/>
    <s v="04"/>
    <s v="Other type of sewerage"/>
    <s v="-"/>
    <s v="All years"/>
    <s v="2011"/>
    <s v="2011"/>
    <s v="Number"/>
    <n v="77"/>
  </r>
  <r>
    <s v="E1037"/>
    <s v="Private Households in Permanent Housing Units 2011 to 2016"/>
    <s v="01"/>
    <s v="Aggregate Rural Area"/>
    <s v="IE21"/>
    <s v="Dublin"/>
    <s v="04"/>
    <s v="Other type of sewerage"/>
    <s v="-"/>
    <s v="All years"/>
    <s v="2016"/>
    <s v="2016"/>
    <s v="Number"/>
    <n v="112"/>
  </r>
  <r>
    <s v="E1037"/>
    <s v="Private Households in Permanent Housing Units 2011 to 2016"/>
    <s v="01"/>
    <s v="Aggregate Rural Area"/>
    <s v="IE21"/>
    <s v="Dublin"/>
    <s v="04"/>
    <s v="Other type of sewerage"/>
    <s v="191901"/>
    <s v="Before 1919"/>
    <s v="2011"/>
    <s v="2011"/>
    <s v="Number"/>
    <n v="15"/>
  </r>
  <r>
    <s v="E1037"/>
    <s v="Private Households in Permanent Housing Units 2011 to 2016"/>
    <s v="01"/>
    <s v="Aggregate Rural Area"/>
    <s v="IE21"/>
    <s v="Dublin"/>
    <s v="04"/>
    <s v="Other type of sewerage"/>
    <s v="191901"/>
    <s v="Before 1919"/>
    <s v="2016"/>
    <s v="2016"/>
    <s v="Number"/>
    <n v="19"/>
  </r>
  <r>
    <s v="E1037"/>
    <s v="Private Households in Permanent Housing Units 2011 to 2016"/>
    <s v="01"/>
    <s v="Aggregate Rural Area"/>
    <s v="IE21"/>
    <s v="Dublin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1"/>
    <s v="Aggregate Rural Area"/>
    <s v="IE21"/>
    <s v="Dublin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1"/>
    <s v="Aggregate Rural Area"/>
    <s v="IE21"/>
    <s v="Dublin"/>
    <s v="04"/>
    <s v="Other type of sewerage"/>
    <s v="1946346"/>
    <s v="1946 to 1960"/>
    <s v="2011"/>
    <s v="2011"/>
    <s v="Number"/>
    <n v="8"/>
  </r>
  <r>
    <s v="E1037"/>
    <s v="Private Households in Permanent Housing Units 2011 to 2016"/>
    <s v="01"/>
    <s v="Aggregate Rural Area"/>
    <s v="IE21"/>
    <s v="Dublin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1"/>
    <s v="Aggregate Rural Area"/>
    <s v="IE21"/>
    <s v="Dublin"/>
    <s v="04"/>
    <s v="Other type of sewerage"/>
    <s v="1961369"/>
    <s v="1961 to 1970"/>
    <s v="2011"/>
    <s v="2011"/>
    <s v="Number"/>
    <n v="2"/>
  </r>
  <r>
    <s v="E1037"/>
    <s v="Private Households in Permanent Housing Units 2011 to 2016"/>
    <s v="01"/>
    <s v="Aggregate Rural Area"/>
    <s v="IE21"/>
    <s v="Dublin"/>
    <s v="04"/>
    <s v="Other type of sewerage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21"/>
    <s v="Dublin"/>
    <s v="04"/>
    <s v="Other type of sewerage"/>
    <s v="1971379"/>
    <s v="1971 to 1980"/>
    <s v="2011"/>
    <s v="2011"/>
    <s v="Number"/>
    <n v="4"/>
  </r>
  <r>
    <s v="E1037"/>
    <s v="Private Households in Permanent Housing Units 2011 to 2016"/>
    <s v="01"/>
    <s v="Aggregate Rural Area"/>
    <s v="IE21"/>
    <s v="Dublin"/>
    <s v="04"/>
    <s v="Other type of sewerage"/>
    <s v="1971379"/>
    <s v="1971 to 1980"/>
    <s v="2016"/>
    <s v="2016"/>
    <s v="Number"/>
    <n v="6"/>
  </r>
  <r>
    <s v="E1037"/>
    <s v="Private Households in Permanent Housing Units 2011 to 2016"/>
    <s v="01"/>
    <s v="Aggregate Rural Area"/>
    <s v="IE21"/>
    <s v="Dublin"/>
    <s v="04"/>
    <s v="Other type of sewerage"/>
    <s v="1981389"/>
    <s v="1981 to 1990"/>
    <s v="2011"/>
    <s v="2011"/>
    <s v="Number"/>
    <n v="3"/>
  </r>
  <r>
    <s v="E1037"/>
    <s v="Private Households in Permanent Housing Units 2011 to 2016"/>
    <s v="01"/>
    <s v="Aggregate Rural Area"/>
    <s v="IE21"/>
    <s v="Dublin"/>
    <s v="04"/>
    <s v="Other type of sewerage"/>
    <s v="1981389"/>
    <s v="1981 to 1990"/>
    <s v="2016"/>
    <s v="2016"/>
    <s v="Number"/>
    <n v="4"/>
  </r>
  <r>
    <s v="E1037"/>
    <s v="Private Households in Permanent Housing Units 2011 to 2016"/>
    <s v="01"/>
    <s v="Aggregate Rural Area"/>
    <s v="IE21"/>
    <s v="Dublin"/>
    <s v="04"/>
    <s v="Other type of sewerage"/>
    <s v="1991399"/>
    <s v="1991 to 2000"/>
    <s v="2011"/>
    <s v="2011"/>
    <s v="Number"/>
    <n v="13"/>
  </r>
  <r>
    <s v="E1037"/>
    <s v="Private Households in Permanent Housing Units 2011 to 2016"/>
    <s v="01"/>
    <s v="Aggregate Rural Area"/>
    <s v="IE21"/>
    <s v="Dublin"/>
    <s v="04"/>
    <s v="Other type of sewerage"/>
    <s v="1991399"/>
    <s v="1991 to 2000"/>
    <s v="2016"/>
    <s v="2016"/>
    <s v="Number"/>
    <n v="20"/>
  </r>
  <r>
    <s v="E1037"/>
    <s v="Private Households in Permanent Housing Units 2011 to 2016"/>
    <s v="01"/>
    <s v="Aggregate Rural Area"/>
    <s v="IE21"/>
    <s v="Dublin"/>
    <s v="04"/>
    <s v="Other type of sewerage"/>
    <s v="2001310"/>
    <s v="2001 to 2010"/>
    <s v="2011"/>
    <s v="2011"/>
    <s v="Number"/>
    <n v="22"/>
  </r>
  <r>
    <s v="E1037"/>
    <s v="Private Households in Permanent Housing Units 2011 to 2016"/>
    <s v="01"/>
    <s v="Aggregate Rural Area"/>
    <s v="IE21"/>
    <s v="Dublin"/>
    <s v="04"/>
    <s v="Other type of sewerage"/>
    <s v="2001310"/>
    <s v="2001 to 2010"/>
    <s v="2016"/>
    <s v="2016"/>
    <s v="Number"/>
    <n v="39"/>
  </r>
  <r>
    <s v="E1037"/>
    <s v="Private Households in Permanent Housing Units 2011 to 2016"/>
    <s v="01"/>
    <s v="Aggregate Rural Area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4"/>
    <s v="Other type of sewerage"/>
    <s v="201101"/>
    <s v="2011 or later"/>
    <s v="2016"/>
    <s v="2016"/>
    <s v="Number"/>
    <n v="1"/>
  </r>
  <r>
    <s v="E1037"/>
    <s v="Private Households in Permanent Housing Units 2011 to 2016"/>
    <s v="01"/>
    <s v="Aggregate Rural Area"/>
    <s v="IE21"/>
    <s v="Dublin"/>
    <s v="04"/>
    <s v="Other type of sewerage"/>
    <s v="9998"/>
    <s v="Not stated"/>
    <s v="2011"/>
    <s v="2011"/>
    <s v="Number"/>
    <n v="1"/>
  </r>
  <r>
    <s v="E1037"/>
    <s v="Private Households in Permanent Housing Units 2011 to 2016"/>
    <s v="01"/>
    <s v="Aggregate Rural Area"/>
    <s v="IE21"/>
    <s v="Dublin"/>
    <s v="04"/>
    <s v="Other type of sewerage"/>
    <s v="9998"/>
    <s v="Not stated"/>
    <s v="2016"/>
    <s v="2016"/>
    <s v="Number"/>
    <n v="5"/>
  </r>
  <r>
    <s v="E1037"/>
    <s v="Private Households in Permanent Housing Units 2011 to 2016"/>
    <s v="01"/>
    <s v="Aggregate Rural Area"/>
    <s v="IE21"/>
    <s v="Dublin"/>
    <s v="05"/>
    <s v="No sewerage facility"/>
    <s v="-"/>
    <s v="All years"/>
    <s v="2011"/>
    <s v="2011"/>
    <s v="Number"/>
    <n v="20"/>
  </r>
  <r>
    <s v="E1037"/>
    <s v="Private Households in Permanent Housing Units 2011 to 2016"/>
    <s v="01"/>
    <s v="Aggregate Rural Area"/>
    <s v="IE21"/>
    <s v="Dublin"/>
    <s v="05"/>
    <s v="No sewerage facility"/>
    <s v="-"/>
    <s v="All years"/>
    <s v="2016"/>
    <s v="2016"/>
    <s v="Number"/>
    <n v="14"/>
  </r>
  <r>
    <s v="E1037"/>
    <s v="Private Households in Permanent Housing Units 2011 to 2016"/>
    <s v="01"/>
    <s v="Aggregate Rural Area"/>
    <s v="IE21"/>
    <s v="Dublin"/>
    <s v="05"/>
    <s v="No sewerage facility"/>
    <s v="191901"/>
    <s v="Before 1919"/>
    <s v="2011"/>
    <s v="2011"/>
    <s v="Number"/>
    <n v="9"/>
  </r>
  <r>
    <s v="E1037"/>
    <s v="Private Households in Permanent Housing Units 2011 to 2016"/>
    <s v="01"/>
    <s v="Aggregate Rural Area"/>
    <s v="IE21"/>
    <s v="Dublin"/>
    <s v="05"/>
    <s v="No sewerage facility"/>
    <s v="191901"/>
    <s v="Before 1919"/>
    <s v="2016"/>
    <s v="2016"/>
    <s v="Number"/>
    <n v="6"/>
  </r>
  <r>
    <s v="E1037"/>
    <s v="Private Households in Permanent Housing Units 2011 to 2016"/>
    <s v="01"/>
    <s v="Aggregate Rural Area"/>
    <s v="IE21"/>
    <s v="Dublin"/>
    <s v="05"/>
    <s v="No sewerage facility"/>
    <s v="1919345"/>
    <s v="1919 to 1945"/>
    <s v="2011"/>
    <s v="2011"/>
    <s v="Number"/>
    <n v="6"/>
  </r>
  <r>
    <s v="E1037"/>
    <s v="Private Households in Permanent Housing Units 2011 to 2016"/>
    <s v="01"/>
    <s v="Aggregate Rural Area"/>
    <s v="IE21"/>
    <s v="Dublin"/>
    <s v="05"/>
    <s v="No sewerage facility"/>
    <s v="1919345"/>
    <s v="1919 to 1945"/>
    <s v="2016"/>
    <s v="2016"/>
    <s v="Number"/>
    <n v="4"/>
  </r>
  <r>
    <s v="E1037"/>
    <s v="Private Households in Permanent Housing Units 2011 to 2016"/>
    <s v="01"/>
    <s v="Aggregate Rural Area"/>
    <s v="IE21"/>
    <s v="Dublin"/>
    <s v="05"/>
    <s v="No sewerage facility"/>
    <s v="1946346"/>
    <s v="1946 to 1960"/>
    <s v="2011"/>
    <s v="2011"/>
    <s v="Number"/>
    <n v="4"/>
  </r>
  <r>
    <s v="E1037"/>
    <s v="Private Households in Permanent Housing Units 2011 to 2016"/>
    <s v="01"/>
    <s v="Aggregate Rural Area"/>
    <s v="IE21"/>
    <s v="Dublin"/>
    <s v="05"/>
    <s v="No sewerage facility"/>
    <s v="1946346"/>
    <s v="1946 to 1960"/>
    <s v="2016"/>
    <s v="2016"/>
    <s v="Number"/>
    <n v="3"/>
  </r>
  <r>
    <s v="E1037"/>
    <s v="Private Households in Permanent Housing Units 2011 to 2016"/>
    <s v="01"/>
    <s v="Aggregate Rural Area"/>
    <s v="IE21"/>
    <s v="Dublin"/>
    <s v="05"/>
    <s v="No sewerage facility"/>
    <s v="1961369"/>
    <s v="1961 to 197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61369"/>
    <s v="1961 to 197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9998"/>
    <s v="Not stated"/>
    <s v="2011"/>
    <s v="2011"/>
    <s v="Number"/>
    <n v="1"/>
  </r>
  <r>
    <s v="E1037"/>
    <s v="Private Households in Permanent Housing Units 2011 to 2016"/>
    <s v="01"/>
    <s v="Aggregate Rural Area"/>
    <s v="IE21"/>
    <s v="Dublin"/>
    <s v="05"/>
    <s v="No sewerage facility"/>
    <s v="9998"/>
    <s v="Not stated"/>
    <s v="2016"/>
    <s v="2016"/>
    <s v="Number"/>
    <n v="1"/>
  </r>
  <r>
    <s v="E1037"/>
    <s v="Private Households in Permanent Housing Units 2011 to 2016"/>
    <s v="01"/>
    <s v="Aggregate Rural Area"/>
    <s v="IE21"/>
    <s v="Dublin"/>
    <s v="06"/>
    <s v="Not stated"/>
    <s v="-"/>
    <s v="All years"/>
    <s v="2011"/>
    <s v="2011"/>
    <s v="Number"/>
    <n v="315"/>
  </r>
  <r>
    <s v="E1037"/>
    <s v="Private Households in Permanent Housing Units 2011 to 2016"/>
    <s v="01"/>
    <s v="Aggregate Rural Area"/>
    <s v="IE21"/>
    <s v="Dublin"/>
    <s v="06"/>
    <s v="Not stated"/>
    <s v="-"/>
    <s v="All years"/>
    <s v="2016"/>
    <s v="2016"/>
    <s v="Number"/>
    <n v="362"/>
  </r>
  <r>
    <s v="E1037"/>
    <s v="Private Households in Permanent Housing Units 2011 to 2016"/>
    <s v="01"/>
    <s v="Aggregate Rural Area"/>
    <s v="IE21"/>
    <s v="Dublin"/>
    <s v="06"/>
    <s v="Not stated"/>
    <s v="191901"/>
    <s v="Before 1919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1901"/>
    <s v="Before 1919"/>
    <s v="2016"/>
    <s v="2016"/>
    <s v="Number"/>
    <n v="13"/>
  </r>
  <r>
    <s v="E1037"/>
    <s v="Private Households in Permanent Housing Units 2011 to 2016"/>
    <s v="01"/>
    <s v="Aggregate Rural Area"/>
    <s v="IE21"/>
    <s v="Dublin"/>
    <s v="06"/>
    <s v="Not stated"/>
    <s v="1919345"/>
    <s v="1919 to 1945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19345"/>
    <s v="1919 to 1945"/>
    <s v="2016"/>
    <s v="2016"/>
    <s v="Number"/>
    <n v="8"/>
  </r>
  <r>
    <s v="E1037"/>
    <s v="Private Households in Permanent Housing Units 2011 to 2016"/>
    <s v="01"/>
    <s v="Aggregate Rural Area"/>
    <s v="IE21"/>
    <s v="Dublin"/>
    <s v="06"/>
    <s v="Not stated"/>
    <s v="1946346"/>
    <s v="1946 to 1960"/>
    <s v="2011"/>
    <s v="2011"/>
    <s v="Number"/>
    <n v="3"/>
  </r>
  <r>
    <s v="E1037"/>
    <s v="Private Households in Permanent Housing Units 2011 to 2016"/>
    <s v="01"/>
    <s v="Aggregate Rural Area"/>
    <s v="IE21"/>
    <s v="Dublin"/>
    <s v="06"/>
    <s v="Not stated"/>
    <s v="1946346"/>
    <s v="1946 to 1960"/>
    <s v="2016"/>
    <s v="2016"/>
    <s v="Number"/>
    <n v="8"/>
  </r>
  <r>
    <s v="E1037"/>
    <s v="Private Households in Permanent Housing Units 2011 to 2016"/>
    <s v="01"/>
    <s v="Aggregate Rural Area"/>
    <s v="IE21"/>
    <s v="Dublin"/>
    <s v="06"/>
    <s v="Not stated"/>
    <s v="1961369"/>
    <s v="1961 to 1970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61369"/>
    <s v="1961 to 1970"/>
    <s v="2016"/>
    <s v="2016"/>
    <s v="Number"/>
    <n v="7"/>
  </r>
  <r>
    <s v="E1037"/>
    <s v="Private Households in Permanent Housing Units 2011 to 2016"/>
    <s v="01"/>
    <s v="Aggregate Rural Area"/>
    <s v="IE21"/>
    <s v="Dublin"/>
    <s v="06"/>
    <s v="Not stated"/>
    <s v="1971379"/>
    <s v="1971 to 1980"/>
    <s v="2011"/>
    <s v="2011"/>
    <s v="Number"/>
    <n v="19"/>
  </r>
  <r>
    <s v="E1037"/>
    <s v="Private Households in Permanent Housing Units 2011 to 2016"/>
    <s v="01"/>
    <s v="Aggregate Rural Area"/>
    <s v="IE21"/>
    <s v="Dublin"/>
    <s v="06"/>
    <s v="Not stated"/>
    <s v="1971379"/>
    <s v="1971 to 1980"/>
    <s v="2016"/>
    <s v="2016"/>
    <s v="Number"/>
    <n v="14"/>
  </r>
  <r>
    <s v="E1037"/>
    <s v="Private Households in Permanent Housing Units 2011 to 2016"/>
    <s v="01"/>
    <s v="Aggregate Rural Area"/>
    <s v="IE21"/>
    <s v="Dublin"/>
    <s v="06"/>
    <s v="Not stated"/>
    <s v="1981389"/>
    <s v="1981 to 1990"/>
    <s v="2011"/>
    <s v="2011"/>
    <s v="Number"/>
    <n v="9"/>
  </r>
  <r>
    <s v="E1037"/>
    <s v="Private Households in Permanent Housing Units 2011 to 2016"/>
    <s v="01"/>
    <s v="Aggregate Rural Area"/>
    <s v="IE21"/>
    <s v="Dublin"/>
    <s v="06"/>
    <s v="Not stated"/>
    <s v="1981389"/>
    <s v="1981 to 1990"/>
    <s v="2016"/>
    <s v="2016"/>
    <s v="Number"/>
    <n v="14"/>
  </r>
  <r>
    <s v="E1037"/>
    <s v="Private Households in Permanent Housing Units 2011 to 2016"/>
    <s v="01"/>
    <s v="Aggregate Rural Area"/>
    <s v="IE21"/>
    <s v="Dublin"/>
    <s v="06"/>
    <s v="Not stated"/>
    <s v="1991399"/>
    <s v="1991 to 2000"/>
    <s v="2011"/>
    <s v="2011"/>
    <s v="Number"/>
    <n v="27"/>
  </r>
  <r>
    <s v="E1037"/>
    <s v="Private Households in Permanent Housing Units 2011 to 2016"/>
    <s v="01"/>
    <s v="Aggregate Rural Area"/>
    <s v="IE21"/>
    <s v="Dublin"/>
    <s v="06"/>
    <s v="Not stated"/>
    <s v="1991399"/>
    <s v="1991 to 2000"/>
    <s v="2016"/>
    <s v="2016"/>
    <s v="Number"/>
    <n v="18"/>
  </r>
  <r>
    <s v="E1037"/>
    <s v="Private Households in Permanent Housing Units 2011 to 2016"/>
    <s v="01"/>
    <s v="Aggregate Rural Area"/>
    <s v="IE21"/>
    <s v="Dublin"/>
    <s v="06"/>
    <s v="Not stated"/>
    <s v="2001310"/>
    <s v="2001 to 2010"/>
    <s v="2011"/>
    <s v="2011"/>
    <s v="Number"/>
    <n v="77"/>
  </r>
  <r>
    <s v="E1037"/>
    <s v="Private Households in Permanent Housing Units 2011 to 2016"/>
    <s v="01"/>
    <s v="Aggregate Rural Area"/>
    <s v="IE21"/>
    <s v="Dublin"/>
    <s v="06"/>
    <s v="Not stated"/>
    <s v="2001310"/>
    <s v="2001 to 2010"/>
    <s v="2016"/>
    <s v="2016"/>
    <s v="Number"/>
    <n v="44"/>
  </r>
  <r>
    <s v="E1037"/>
    <s v="Private Households in Permanent Housing Units 2011 to 2016"/>
    <s v="01"/>
    <s v="Aggregate Rural Area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6"/>
    <s v="Not stated"/>
    <s v="201101"/>
    <s v="2011 or later"/>
    <s v="2016"/>
    <s v="2016"/>
    <s v="Number"/>
    <n v="10"/>
  </r>
  <r>
    <s v="E1037"/>
    <s v="Private Households in Permanent Housing Units 2011 to 2016"/>
    <s v="01"/>
    <s v="Aggregate Rural Area"/>
    <s v="IE21"/>
    <s v="Dublin"/>
    <s v="06"/>
    <s v="Not stated"/>
    <s v="9998"/>
    <s v="Not stated"/>
    <s v="2011"/>
    <s v="2011"/>
    <s v="Number"/>
    <n v="144"/>
  </r>
  <r>
    <s v="E1037"/>
    <s v="Private Households in Permanent Housing Units 2011 to 2016"/>
    <s v="01"/>
    <s v="Aggregate Rural Area"/>
    <s v="IE21"/>
    <s v="Dublin"/>
    <s v="06"/>
    <s v="Not stated"/>
    <s v="9998"/>
    <s v="Not stated"/>
    <s v="2016"/>
    <s v="2016"/>
    <s v="Number"/>
    <n v="226"/>
  </r>
  <r>
    <s v="E1037"/>
    <s v="Private Households in Permanent Housing Units 2011 to 2016"/>
    <s v="01"/>
    <s v="Aggregate Rural Area"/>
    <s v="IE22"/>
    <s v="Mid-East"/>
    <s v="-"/>
    <s v="All types of sewerage"/>
    <s v="-"/>
    <s v="All years"/>
    <s v="2011"/>
    <s v="2011"/>
    <s v="Number"/>
    <n v="78744"/>
  </r>
  <r>
    <s v="E1037"/>
    <s v="Private Households in Permanent Housing Units 2011 to 2016"/>
    <s v="01"/>
    <s v="Aggregate Rural Area"/>
    <s v="IE22"/>
    <s v="Mid-East"/>
    <s v="-"/>
    <s v="All types of sewerage"/>
    <s v="-"/>
    <s v="All years"/>
    <s v="2016"/>
    <s v="2016"/>
    <s v="Number"/>
    <n v="80741"/>
  </r>
  <r>
    <s v="E1037"/>
    <s v="Private Households in Permanent Housing Units 2011 to 2016"/>
    <s v="01"/>
    <s v="Aggregate Rural Area"/>
    <s v="IE22"/>
    <s v="Mid-East"/>
    <s v="-"/>
    <s v="All types of sewerage"/>
    <s v="191901"/>
    <s v="Before 1919"/>
    <s v="2011"/>
    <s v="2011"/>
    <s v="Number"/>
    <n v="9848"/>
  </r>
  <r>
    <s v="E1037"/>
    <s v="Private Households in Permanent Housing Units 2011 to 2016"/>
    <s v="01"/>
    <s v="Aggregate Rural Area"/>
    <s v="IE22"/>
    <s v="Mid-East"/>
    <s v="-"/>
    <s v="All types of sewerage"/>
    <s v="191901"/>
    <s v="Before 1919"/>
    <s v="2016"/>
    <s v="2016"/>
    <s v="Number"/>
    <n v="9519"/>
  </r>
  <r>
    <s v="E1037"/>
    <s v="Private Households in Permanent Housing Units 2011 to 2016"/>
    <s v="01"/>
    <s v="Aggregate Rural Area"/>
    <s v="IE22"/>
    <s v="Mid-East"/>
    <s v="-"/>
    <s v="All types of sewerage"/>
    <s v="1919345"/>
    <s v="1919 to 1945"/>
    <s v="2011"/>
    <s v="2011"/>
    <s v="Number"/>
    <n v="5758"/>
  </r>
  <r>
    <s v="E1037"/>
    <s v="Private Households in Permanent Housing Units 2011 to 2016"/>
    <s v="01"/>
    <s v="Aggregate Rural Area"/>
    <s v="IE22"/>
    <s v="Mid-East"/>
    <s v="-"/>
    <s v="All types of sewerage"/>
    <s v="1919345"/>
    <s v="1919 to 1945"/>
    <s v="2016"/>
    <s v="2016"/>
    <s v="Number"/>
    <n v="5680"/>
  </r>
  <r>
    <s v="E1037"/>
    <s v="Private Households in Permanent Housing Units 2011 to 2016"/>
    <s v="01"/>
    <s v="Aggregate Rural Area"/>
    <s v="IE22"/>
    <s v="Mid-East"/>
    <s v="-"/>
    <s v="All types of sewerage"/>
    <s v="1946346"/>
    <s v="1946 to 1960"/>
    <s v="2011"/>
    <s v="2011"/>
    <s v="Number"/>
    <n v="4909"/>
  </r>
  <r>
    <s v="E1037"/>
    <s v="Private Households in Permanent Housing Units 2011 to 2016"/>
    <s v="01"/>
    <s v="Aggregate Rural Area"/>
    <s v="IE22"/>
    <s v="Mid-East"/>
    <s v="-"/>
    <s v="All types of sewerage"/>
    <s v="1946346"/>
    <s v="1946 to 1960"/>
    <s v="2016"/>
    <s v="2016"/>
    <s v="Number"/>
    <n v="5013"/>
  </r>
  <r>
    <s v="E1037"/>
    <s v="Private Households in Permanent Housing Units 2011 to 2016"/>
    <s v="01"/>
    <s v="Aggregate Rural Area"/>
    <s v="IE22"/>
    <s v="Mid-East"/>
    <s v="-"/>
    <s v="All types of sewerage"/>
    <s v="1961369"/>
    <s v="1961 to 1970"/>
    <s v="2011"/>
    <s v="2011"/>
    <s v="Number"/>
    <n v="4265"/>
  </r>
  <r>
    <s v="E1037"/>
    <s v="Private Households in Permanent Housing Units 2011 to 2016"/>
    <s v="01"/>
    <s v="Aggregate Rural Area"/>
    <s v="IE22"/>
    <s v="Mid-East"/>
    <s v="-"/>
    <s v="All types of sewerage"/>
    <s v="1961369"/>
    <s v="1961 to 1970"/>
    <s v="2016"/>
    <s v="2016"/>
    <s v="Number"/>
    <n v="4369"/>
  </r>
  <r>
    <s v="E1037"/>
    <s v="Private Households in Permanent Housing Units 2011 to 2016"/>
    <s v="01"/>
    <s v="Aggregate Rural Area"/>
    <s v="IE22"/>
    <s v="Mid-East"/>
    <s v="-"/>
    <s v="All types of sewerage"/>
    <s v="1971379"/>
    <s v="1971 to 1980"/>
    <s v="2011"/>
    <s v="2011"/>
    <s v="Number"/>
    <n v="11344"/>
  </r>
  <r>
    <s v="E1037"/>
    <s v="Private Households in Permanent Housing Units 2011 to 2016"/>
    <s v="01"/>
    <s v="Aggregate Rural Area"/>
    <s v="IE22"/>
    <s v="Mid-East"/>
    <s v="-"/>
    <s v="All types of sewerage"/>
    <s v="1971379"/>
    <s v="1971 to 1980"/>
    <s v="2016"/>
    <s v="2016"/>
    <s v="Number"/>
    <n v="11277"/>
  </r>
  <r>
    <s v="E1037"/>
    <s v="Private Households in Permanent Housing Units 2011 to 2016"/>
    <s v="01"/>
    <s v="Aggregate Rural Area"/>
    <s v="IE22"/>
    <s v="Mid-East"/>
    <s v="-"/>
    <s v="All types of sewerage"/>
    <s v="1981389"/>
    <s v="1981 to 1990"/>
    <s v="2011"/>
    <s v="2011"/>
    <s v="Number"/>
    <n v="8485"/>
  </r>
  <r>
    <s v="E1037"/>
    <s v="Private Households in Permanent Housing Units 2011 to 2016"/>
    <s v="01"/>
    <s v="Aggregate Rural Area"/>
    <s v="IE22"/>
    <s v="Mid-East"/>
    <s v="-"/>
    <s v="All types of sewerage"/>
    <s v="1981389"/>
    <s v="1981 to 1990"/>
    <s v="2016"/>
    <s v="2016"/>
    <s v="Number"/>
    <n v="8316"/>
  </r>
  <r>
    <s v="E1037"/>
    <s v="Private Households in Permanent Housing Units 2011 to 2016"/>
    <s v="01"/>
    <s v="Aggregate Rural Area"/>
    <s v="IE22"/>
    <s v="Mid-East"/>
    <s v="-"/>
    <s v="All types of sewerage"/>
    <s v="1991399"/>
    <s v="1991 to 2000"/>
    <s v="2011"/>
    <s v="2011"/>
    <s v="Number"/>
    <n v="10125"/>
  </r>
  <r>
    <s v="E1037"/>
    <s v="Private Households in Permanent Housing Units 2011 to 2016"/>
    <s v="01"/>
    <s v="Aggregate Rural Area"/>
    <s v="IE22"/>
    <s v="Mid-East"/>
    <s v="-"/>
    <s v="All types of sewerage"/>
    <s v="1991399"/>
    <s v="1991 to 2000"/>
    <s v="2016"/>
    <s v="2016"/>
    <s v="Number"/>
    <n v="10304"/>
  </r>
  <r>
    <s v="E1037"/>
    <s v="Private Households in Permanent Housing Units 2011 to 2016"/>
    <s v="01"/>
    <s v="Aggregate Rural Area"/>
    <s v="IE22"/>
    <s v="Mid-East"/>
    <s v="-"/>
    <s v="All types of sewerage"/>
    <s v="2001310"/>
    <s v="2001 to 2010"/>
    <s v="2011"/>
    <s v="2011"/>
    <s v="Number"/>
    <n v="21700"/>
  </r>
  <r>
    <s v="E1037"/>
    <s v="Private Households in Permanent Housing Units 2011 to 2016"/>
    <s v="01"/>
    <s v="Aggregate Rural Area"/>
    <s v="IE22"/>
    <s v="Mid-East"/>
    <s v="-"/>
    <s v="All types of sewerage"/>
    <s v="2001310"/>
    <s v="2001 to 2010"/>
    <s v="2016"/>
    <s v="2016"/>
    <s v="Number"/>
    <n v="20824"/>
  </r>
  <r>
    <s v="E1037"/>
    <s v="Private Households in Permanent Housing Units 2011 to 2016"/>
    <s v="01"/>
    <s v="Aggregate Rural Area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-"/>
    <s v="All types of sewerage"/>
    <s v="201101"/>
    <s v="2011 or later"/>
    <s v="2016"/>
    <s v="2016"/>
    <s v="Number"/>
    <n v="2364"/>
  </r>
  <r>
    <s v="E1037"/>
    <s v="Private Households in Permanent Housing Units 2011 to 2016"/>
    <s v="01"/>
    <s v="Aggregate Rural Area"/>
    <s v="IE22"/>
    <s v="Mid-East"/>
    <s v="-"/>
    <s v="All types of sewerage"/>
    <s v="9998"/>
    <s v="Not stated"/>
    <s v="2011"/>
    <s v="2011"/>
    <s v="Number"/>
    <n v="2310"/>
  </r>
  <r>
    <s v="E1037"/>
    <s v="Private Households in Permanent Housing Units 2011 to 2016"/>
    <s v="01"/>
    <s v="Aggregate Rural Area"/>
    <s v="IE22"/>
    <s v="Mid-East"/>
    <s v="-"/>
    <s v="All types of sewerage"/>
    <s v="9998"/>
    <s v="Not stated"/>
    <s v="2016"/>
    <s v="2016"/>
    <s v="Number"/>
    <n v="3075"/>
  </r>
  <r>
    <s v="E1037"/>
    <s v="Private Households in Permanent Housing Units 2011 to 2016"/>
    <s v="01"/>
    <s v="Aggregate Rural Area"/>
    <s v="IE22"/>
    <s v="Mid-East"/>
    <s v="01"/>
    <s v="Public scheme"/>
    <s v="-"/>
    <s v="All years"/>
    <s v="2011"/>
    <s v="2011"/>
    <s v="Number"/>
    <n v="18377"/>
  </r>
  <r>
    <s v="E1037"/>
    <s v="Private Households in Permanent Housing Units 2011 to 2016"/>
    <s v="01"/>
    <s v="Aggregate Rural Area"/>
    <s v="IE22"/>
    <s v="Mid-East"/>
    <s v="01"/>
    <s v="Public scheme"/>
    <s v="-"/>
    <s v="All years"/>
    <s v="2016"/>
    <s v="2016"/>
    <s v="Number"/>
    <n v="18214"/>
  </r>
  <r>
    <s v="E1037"/>
    <s v="Private Households in Permanent Housing Units 2011 to 2016"/>
    <s v="01"/>
    <s v="Aggregate Rural Area"/>
    <s v="IE22"/>
    <s v="Mid-East"/>
    <s v="01"/>
    <s v="Public scheme"/>
    <s v="191901"/>
    <s v="Before 1919"/>
    <s v="2011"/>
    <s v="2011"/>
    <s v="Number"/>
    <n v="1186"/>
  </r>
  <r>
    <s v="E1037"/>
    <s v="Private Households in Permanent Housing Units 2011 to 2016"/>
    <s v="01"/>
    <s v="Aggregate Rural Area"/>
    <s v="IE22"/>
    <s v="Mid-East"/>
    <s v="01"/>
    <s v="Public scheme"/>
    <s v="191901"/>
    <s v="Before 1919"/>
    <s v="2016"/>
    <s v="2016"/>
    <s v="Number"/>
    <n v="1138"/>
  </r>
  <r>
    <s v="E1037"/>
    <s v="Private Households in Permanent Housing Units 2011 to 2016"/>
    <s v="01"/>
    <s v="Aggregate Rural Area"/>
    <s v="IE22"/>
    <s v="Mid-East"/>
    <s v="01"/>
    <s v="Public scheme"/>
    <s v="1919345"/>
    <s v="1919 to 1945"/>
    <s v="2011"/>
    <s v="2011"/>
    <s v="Number"/>
    <n v="698"/>
  </r>
  <r>
    <s v="E1037"/>
    <s v="Private Households in Permanent Housing Units 2011 to 2016"/>
    <s v="01"/>
    <s v="Aggregate Rural Area"/>
    <s v="IE22"/>
    <s v="Mid-East"/>
    <s v="01"/>
    <s v="Public scheme"/>
    <s v="1919345"/>
    <s v="1919 to 1945"/>
    <s v="2016"/>
    <s v="2016"/>
    <s v="Number"/>
    <n v="752"/>
  </r>
  <r>
    <s v="E1037"/>
    <s v="Private Households in Permanent Housing Units 2011 to 2016"/>
    <s v="01"/>
    <s v="Aggregate Rural Area"/>
    <s v="IE22"/>
    <s v="Mid-East"/>
    <s v="01"/>
    <s v="Public scheme"/>
    <s v="1946346"/>
    <s v="1946 to 1960"/>
    <s v="2011"/>
    <s v="2011"/>
    <s v="Number"/>
    <n v="927"/>
  </r>
  <r>
    <s v="E1037"/>
    <s v="Private Households in Permanent Housing Units 2011 to 2016"/>
    <s v="01"/>
    <s v="Aggregate Rural Area"/>
    <s v="IE22"/>
    <s v="Mid-East"/>
    <s v="01"/>
    <s v="Public scheme"/>
    <s v="1946346"/>
    <s v="1946 to 1960"/>
    <s v="2016"/>
    <s v="2016"/>
    <s v="Number"/>
    <n v="934"/>
  </r>
  <r>
    <s v="E1037"/>
    <s v="Private Households in Permanent Housing Units 2011 to 2016"/>
    <s v="01"/>
    <s v="Aggregate Rural Area"/>
    <s v="IE22"/>
    <s v="Mid-East"/>
    <s v="01"/>
    <s v="Public scheme"/>
    <s v="1961369"/>
    <s v="1961 to 1970"/>
    <s v="2011"/>
    <s v="2011"/>
    <s v="Number"/>
    <n v="739"/>
  </r>
  <r>
    <s v="E1037"/>
    <s v="Private Households in Permanent Housing Units 2011 to 2016"/>
    <s v="01"/>
    <s v="Aggregate Rural Area"/>
    <s v="IE22"/>
    <s v="Mid-East"/>
    <s v="01"/>
    <s v="Public scheme"/>
    <s v="1961369"/>
    <s v="1961 to 1970"/>
    <s v="2016"/>
    <s v="2016"/>
    <s v="Number"/>
    <n v="796"/>
  </r>
  <r>
    <s v="E1037"/>
    <s v="Private Households in Permanent Housing Units 2011 to 2016"/>
    <s v="01"/>
    <s v="Aggregate Rural Area"/>
    <s v="IE22"/>
    <s v="Mid-East"/>
    <s v="01"/>
    <s v="Public scheme"/>
    <s v="1971379"/>
    <s v="1971 to 1980"/>
    <s v="2011"/>
    <s v="2011"/>
    <s v="Number"/>
    <n v="2244"/>
  </r>
  <r>
    <s v="E1037"/>
    <s v="Private Households in Permanent Housing Units 2011 to 2016"/>
    <s v="01"/>
    <s v="Aggregate Rural Area"/>
    <s v="IE22"/>
    <s v="Mid-East"/>
    <s v="01"/>
    <s v="Public scheme"/>
    <s v="1971379"/>
    <s v="1971 to 1980"/>
    <s v="2016"/>
    <s v="2016"/>
    <s v="Number"/>
    <n v="2208"/>
  </r>
  <r>
    <s v="E1037"/>
    <s v="Private Households in Permanent Housing Units 2011 to 2016"/>
    <s v="01"/>
    <s v="Aggregate Rural Area"/>
    <s v="IE22"/>
    <s v="Mid-East"/>
    <s v="01"/>
    <s v="Public scheme"/>
    <s v="1981389"/>
    <s v="1981 to 1990"/>
    <s v="2011"/>
    <s v="2011"/>
    <s v="Number"/>
    <n v="1569"/>
  </r>
  <r>
    <s v="E1037"/>
    <s v="Private Households in Permanent Housing Units 2011 to 2016"/>
    <s v="01"/>
    <s v="Aggregate Rural Area"/>
    <s v="IE22"/>
    <s v="Mid-East"/>
    <s v="01"/>
    <s v="Public scheme"/>
    <s v="1981389"/>
    <s v="1981 to 1990"/>
    <s v="2016"/>
    <s v="2016"/>
    <s v="Number"/>
    <n v="1492"/>
  </r>
  <r>
    <s v="E1037"/>
    <s v="Private Households in Permanent Housing Units 2011 to 2016"/>
    <s v="01"/>
    <s v="Aggregate Rural Area"/>
    <s v="IE22"/>
    <s v="Mid-East"/>
    <s v="01"/>
    <s v="Public scheme"/>
    <s v="1991399"/>
    <s v="1991 to 2000"/>
    <s v="2011"/>
    <s v="2011"/>
    <s v="Number"/>
    <n v="2429"/>
  </r>
  <r>
    <s v="E1037"/>
    <s v="Private Households in Permanent Housing Units 2011 to 2016"/>
    <s v="01"/>
    <s v="Aggregate Rural Area"/>
    <s v="IE22"/>
    <s v="Mid-East"/>
    <s v="01"/>
    <s v="Public scheme"/>
    <s v="1991399"/>
    <s v="1991 to 2000"/>
    <s v="2016"/>
    <s v="2016"/>
    <s v="Number"/>
    <n v="2475"/>
  </r>
  <r>
    <s v="E1037"/>
    <s v="Private Households in Permanent Housing Units 2011 to 2016"/>
    <s v="01"/>
    <s v="Aggregate Rural Area"/>
    <s v="IE22"/>
    <s v="Mid-East"/>
    <s v="01"/>
    <s v="Public scheme"/>
    <s v="2001310"/>
    <s v="2001 to 2010"/>
    <s v="2011"/>
    <s v="2011"/>
    <s v="Number"/>
    <n v="8022"/>
  </r>
  <r>
    <s v="E1037"/>
    <s v="Private Households in Permanent Housing Units 2011 to 2016"/>
    <s v="01"/>
    <s v="Aggregate Rural Area"/>
    <s v="IE22"/>
    <s v="Mid-East"/>
    <s v="01"/>
    <s v="Public scheme"/>
    <s v="2001310"/>
    <s v="2001 to 2010"/>
    <s v="2016"/>
    <s v="2016"/>
    <s v="Number"/>
    <n v="7266"/>
  </r>
  <r>
    <s v="E1037"/>
    <s v="Private Households in Permanent Housing Units 2011 to 2016"/>
    <s v="01"/>
    <s v="Aggregate Rural Area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1"/>
    <s v="Public scheme"/>
    <s v="201101"/>
    <s v="2011 or later"/>
    <s v="2016"/>
    <s v="2016"/>
    <s v="Number"/>
    <n v="446"/>
  </r>
  <r>
    <s v="E1037"/>
    <s v="Private Households in Permanent Housing Units 2011 to 2016"/>
    <s v="01"/>
    <s v="Aggregate Rural Area"/>
    <s v="IE22"/>
    <s v="Mid-East"/>
    <s v="01"/>
    <s v="Public scheme"/>
    <s v="9998"/>
    <s v="Not stated"/>
    <s v="2011"/>
    <s v="2011"/>
    <s v="Number"/>
    <n v="563"/>
  </r>
  <r>
    <s v="E1037"/>
    <s v="Private Households in Permanent Housing Units 2011 to 2016"/>
    <s v="01"/>
    <s v="Aggregate Rural Area"/>
    <s v="IE22"/>
    <s v="Mid-East"/>
    <s v="01"/>
    <s v="Public scheme"/>
    <s v="9998"/>
    <s v="Not stated"/>
    <s v="2016"/>
    <s v="2016"/>
    <s v="Number"/>
    <n v="707"/>
  </r>
  <r>
    <s v="E1037"/>
    <s v="Private Households in Permanent Housing Units 2011 to 2016"/>
    <s v="01"/>
    <s v="Aggregate Rural Area"/>
    <s v="IE22"/>
    <s v="Mid-East"/>
    <s v="02"/>
    <s v="Individual septic tank"/>
    <s v="-"/>
    <s v="All years"/>
    <s v="2011"/>
    <s v="2011"/>
    <s v="Number"/>
    <n v="48343"/>
  </r>
  <r>
    <s v="E1037"/>
    <s v="Private Households in Permanent Housing Units 2011 to 2016"/>
    <s v="01"/>
    <s v="Aggregate Rural Area"/>
    <s v="IE22"/>
    <s v="Mid-East"/>
    <s v="02"/>
    <s v="Individual septic tank"/>
    <s v="-"/>
    <s v="All years"/>
    <s v="2016"/>
    <s v="2016"/>
    <s v="Number"/>
    <n v="50094"/>
  </r>
  <r>
    <s v="E1037"/>
    <s v="Private Households in Permanent Housing Units 2011 to 2016"/>
    <s v="01"/>
    <s v="Aggregate Rural Area"/>
    <s v="IE22"/>
    <s v="Mid-East"/>
    <s v="02"/>
    <s v="Individual septic tank"/>
    <s v="191901"/>
    <s v="Before 1919"/>
    <s v="2011"/>
    <s v="2011"/>
    <s v="Number"/>
    <n v="7696"/>
  </r>
  <r>
    <s v="E1037"/>
    <s v="Private Households in Permanent Housing Units 2011 to 2016"/>
    <s v="01"/>
    <s v="Aggregate Rural Area"/>
    <s v="IE22"/>
    <s v="Mid-East"/>
    <s v="02"/>
    <s v="Individual septic tank"/>
    <s v="191901"/>
    <s v="Before 1919"/>
    <s v="2016"/>
    <s v="2016"/>
    <s v="Number"/>
    <n v="7455"/>
  </r>
  <r>
    <s v="E1037"/>
    <s v="Private Households in Permanent Housing Units 2011 to 2016"/>
    <s v="01"/>
    <s v="Aggregate Rural Area"/>
    <s v="IE22"/>
    <s v="Mid-East"/>
    <s v="02"/>
    <s v="Individual septic tank"/>
    <s v="1919345"/>
    <s v="1919 to 1945"/>
    <s v="2011"/>
    <s v="2011"/>
    <s v="Number"/>
    <n v="4614"/>
  </r>
  <r>
    <s v="E1037"/>
    <s v="Private Households in Permanent Housing Units 2011 to 2016"/>
    <s v="01"/>
    <s v="Aggregate Rural Area"/>
    <s v="IE22"/>
    <s v="Mid-East"/>
    <s v="02"/>
    <s v="Individual septic tank"/>
    <s v="1919345"/>
    <s v="1919 to 1945"/>
    <s v="2016"/>
    <s v="2016"/>
    <s v="Number"/>
    <n v="4487"/>
  </r>
  <r>
    <s v="E1037"/>
    <s v="Private Households in Permanent Housing Units 2011 to 2016"/>
    <s v="01"/>
    <s v="Aggregate Rural Area"/>
    <s v="IE22"/>
    <s v="Mid-East"/>
    <s v="02"/>
    <s v="Individual septic tank"/>
    <s v="1946346"/>
    <s v="1946 to 1960"/>
    <s v="2011"/>
    <s v="2011"/>
    <s v="Number"/>
    <n v="3607"/>
  </r>
  <r>
    <s v="E1037"/>
    <s v="Private Households in Permanent Housing Units 2011 to 2016"/>
    <s v="01"/>
    <s v="Aggregate Rural Area"/>
    <s v="IE22"/>
    <s v="Mid-East"/>
    <s v="02"/>
    <s v="Individual septic tank"/>
    <s v="1946346"/>
    <s v="1946 to 1960"/>
    <s v="2016"/>
    <s v="2016"/>
    <s v="Number"/>
    <n v="3710"/>
  </r>
  <r>
    <s v="E1037"/>
    <s v="Private Households in Permanent Housing Units 2011 to 2016"/>
    <s v="01"/>
    <s v="Aggregate Rural Area"/>
    <s v="IE22"/>
    <s v="Mid-East"/>
    <s v="02"/>
    <s v="Individual septic tank"/>
    <s v="1961369"/>
    <s v="1961 to 1970"/>
    <s v="2011"/>
    <s v="2011"/>
    <s v="Number"/>
    <n v="3240"/>
  </r>
  <r>
    <s v="E1037"/>
    <s v="Private Households in Permanent Housing Units 2011 to 2016"/>
    <s v="01"/>
    <s v="Aggregate Rural Area"/>
    <s v="IE22"/>
    <s v="Mid-East"/>
    <s v="02"/>
    <s v="Individual septic tank"/>
    <s v="1961369"/>
    <s v="1961 to 1970"/>
    <s v="2016"/>
    <s v="2016"/>
    <s v="Number"/>
    <n v="3273"/>
  </r>
  <r>
    <s v="E1037"/>
    <s v="Private Households in Permanent Housing Units 2011 to 2016"/>
    <s v="01"/>
    <s v="Aggregate Rural Area"/>
    <s v="IE22"/>
    <s v="Mid-East"/>
    <s v="02"/>
    <s v="Individual septic tank"/>
    <s v="1971379"/>
    <s v="1971 to 1980"/>
    <s v="2011"/>
    <s v="2011"/>
    <s v="Number"/>
    <n v="8421"/>
  </r>
  <r>
    <s v="E1037"/>
    <s v="Private Households in Permanent Housing Units 2011 to 2016"/>
    <s v="01"/>
    <s v="Aggregate Rural Area"/>
    <s v="IE22"/>
    <s v="Mid-East"/>
    <s v="02"/>
    <s v="Individual septic tank"/>
    <s v="1971379"/>
    <s v="1971 to 1980"/>
    <s v="2016"/>
    <s v="2016"/>
    <s v="Number"/>
    <n v="8362"/>
  </r>
  <r>
    <s v="E1037"/>
    <s v="Private Households in Permanent Housing Units 2011 to 2016"/>
    <s v="01"/>
    <s v="Aggregate Rural Area"/>
    <s v="IE22"/>
    <s v="Mid-East"/>
    <s v="02"/>
    <s v="Individual septic tank"/>
    <s v="1981389"/>
    <s v="1981 to 1990"/>
    <s v="2011"/>
    <s v="2011"/>
    <s v="Number"/>
    <n v="6375"/>
  </r>
  <r>
    <s v="E1037"/>
    <s v="Private Households in Permanent Housing Units 2011 to 2016"/>
    <s v="01"/>
    <s v="Aggregate Rural Area"/>
    <s v="IE22"/>
    <s v="Mid-East"/>
    <s v="02"/>
    <s v="Individual septic tank"/>
    <s v="1981389"/>
    <s v="1981 to 1990"/>
    <s v="2016"/>
    <s v="2016"/>
    <s v="Number"/>
    <n v="6266"/>
  </r>
  <r>
    <s v="E1037"/>
    <s v="Private Households in Permanent Housing Units 2011 to 2016"/>
    <s v="01"/>
    <s v="Aggregate Rural Area"/>
    <s v="IE22"/>
    <s v="Mid-East"/>
    <s v="02"/>
    <s v="Individual septic tank"/>
    <s v="1991399"/>
    <s v="1991 to 2000"/>
    <s v="2011"/>
    <s v="2011"/>
    <s v="Number"/>
    <n v="6371"/>
  </r>
  <r>
    <s v="E1037"/>
    <s v="Private Households in Permanent Housing Units 2011 to 2016"/>
    <s v="01"/>
    <s v="Aggregate Rural Area"/>
    <s v="IE22"/>
    <s v="Mid-East"/>
    <s v="02"/>
    <s v="Individual septic tank"/>
    <s v="1991399"/>
    <s v="1991 to 2000"/>
    <s v="2016"/>
    <s v="2016"/>
    <s v="Number"/>
    <n v="6611"/>
  </r>
  <r>
    <s v="E1037"/>
    <s v="Private Households in Permanent Housing Units 2011 to 2016"/>
    <s v="01"/>
    <s v="Aggregate Rural Area"/>
    <s v="IE22"/>
    <s v="Mid-East"/>
    <s v="02"/>
    <s v="Individual septic tank"/>
    <s v="2001310"/>
    <s v="2001 to 2010"/>
    <s v="2011"/>
    <s v="2011"/>
    <s v="Number"/>
    <n v="7190"/>
  </r>
  <r>
    <s v="E1037"/>
    <s v="Private Households in Permanent Housing Units 2011 to 2016"/>
    <s v="01"/>
    <s v="Aggregate Rural Area"/>
    <s v="IE22"/>
    <s v="Mid-East"/>
    <s v="02"/>
    <s v="Individual septic tank"/>
    <s v="2001310"/>
    <s v="2001 to 2010"/>
    <s v="2016"/>
    <s v="2016"/>
    <s v="Number"/>
    <n v="7830"/>
  </r>
  <r>
    <s v="E1037"/>
    <s v="Private Households in Permanent Housing Units 2011 to 2016"/>
    <s v="01"/>
    <s v="Aggregate Rural Area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2"/>
    <s v="Individual septic tank"/>
    <s v="201101"/>
    <s v="2011 or later"/>
    <s v="2016"/>
    <s v="2016"/>
    <s v="Number"/>
    <n v="1070"/>
  </r>
  <r>
    <s v="E1037"/>
    <s v="Private Households in Permanent Housing Units 2011 to 2016"/>
    <s v="01"/>
    <s v="Aggregate Rural Area"/>
    <s v="IE22"/>
    <s v="Mid-East"/>
    <s v="02"/>
    <s v="Individual septic tank"/>
    <s v="9998"/>
    <s v="Not stated"/>
    <s v="2011"/>
    <s v="2011"/>
    <s v="Number"/>
    <n v="829"/>
  </r>
  <r>
    <s v="E1037"/>
    <s v="Private Households in Permanent Housing Units 2011 to 2016"/>
    <s v="01"/>
    <s v="Aggregate Rural Area"/>
    <s v="IE22"/>
    <s v="Mid-East"/>
    <s v="02"/>
    <s v="Individual septic tank"/>
    <s v="9998"/>
    <s v="Not stated"/>
    <s v="2016"/>
    <s v="2016"/>
    <s v="Number"/>
    <n v="1030"/>
  </r>
  <r>
    <s v="E1037"/>
    <s v="Private Households in Permanent Housing Units 2011 to 2016"/>
    <s v="01"/>
    <s v="Aggregate Rural Area"/>
    <s v="IE22"/>
    <s v="Mid-East"/>
    <s v="03"/>
    <s v="Individual treatment not septic tank"/>
    <s v="-"/>
    <s v="All years"/>
    <s v="2011"/>
    <s v="2011"/>
    <s v="Number"/>
    <n v="8881"/>
  </r>
  <r>
    <s v="E1037"/>
    <s v="Private Households in Permanent Housing Units 2011 to 2016"/>
    <s v="01"/>
    <s v="Aggregate Rural Area"/>
    <s v="IE22"/>
    <s v="Mid-East"/>
    <s v="03"/>
    <s v="Individual treatment not septic tank"/>
    <s v="-"/>
    <s v="All years"/>
    <s v="2016"/>
    <s v="2016"/>
    <s v="Number"/>
    <n v="8849"/>
  </r>
  <r>
    <s v="E1037"/>
    <s v="Private Households in Permanent Housing Units 2011 to 2016"/>
    <s v="01"/>
    <s v="Aggregate Rural Area"/>
    <s v="IE22"/>
    <s v="Mid-East"/>
    <s v="03"/>
    <s v="Individual treatment not septic tank"/>
    <s v="191901"/>
    <s v="Before 1919"/>
    <s v="2011"/>
    <s v="2011"/>
    <s v="Number"/>
    <n v="613"/>
  </r>
  <r>
    <s v="E1037"/>
    <s v="Private Households in Permanent Housing Units 2011 to 2016"/>
    <s v="01"/>
    <s v="Aggregate Rural Area"/>
    <s v="IE22"/>
    <s v="Mid-East"/>
    <s v="03"/>
    <s v="Individual treatment not septic tank"/>
    <s v="191901"/>
    <s v="Before 1919"/>
    <s v="2016"/>
    <s v="2016"/>
    <s v="Number"/>
    <n v="592"/>
  </r>
  <r>
    <s v="E1037"/>
    <s v="Private Households in Permanent Housing Units 2011 to 2016"/>
    <s v="01"/>
    <s v="Aggregate Rural Area"/>
    <s v="IE22"/>
    <s v="Mid-East"/>
    <s v="03"/>
    <s v="Individual treatment not septic tank"/>
    <s v="1919345"/>
    <s v="1919 to 1945"/>
    <s v="2011"/>
    <s v="2011"/>
    <s v="Number"/>
    <n v="270"/>
  </r>
  <r>
    <s v="E1037"/>
    <s v="Private Households in Permanent Housing Units 2011 to 2016"/>
    <s v="01"/>
    <s v="Aggregate Rural Area"/>
    <s v="IE22"/>
    <s v="Mid-East"/>
    <s v="03"/>
    <s v="Individual treatment not septic tank"/>
    <s v="1919345"/>
    <s v="1919 to 1945"/>
    <s v="2016"/>
    <s v="2016"/>
    <s v="Number"/>
    <n v="274"/>
  </r>
  <r>
    <s v="E1037"/>
    <s v="Private Households in Permanent Housing Units 2011 to 2016"/>
    <s v="01"/>
    <s v="Aggregate Rural Area"/>
    <s v="IE22"/>
    <s v="Mid-East"/>
    <s v="03"/>
    <s v="Individual treatment not septic tank"/>
    <s v="1946346"/>
    <s v="1946 to 1960"/>
    <s v="2011"/>
    <s v="2011"/>
    <s v="Number"/>
    <n v="235"/>
  </r>
  <r>
    <s v="E1037"/>
    <s v="Private Households in Permanent Housing Units 2011 to 2016"/>
    <s v="01"/>
    <s v="Aggregate Rural Area"/>
    <s v="IE22"/>
    <s v="Mid-East"/>
    <s v="03"/>
    <s v="Individual treatment not septic tank"/>
    <s v="1946346"/>
    <s v="1946 to 1960"/>
    <s v="2016"/>
    <s v="2016"/>
    <s v="Number"/>
    <n v="243"/>
  </r>
  <r>
    <s v="E1037"/>
    <s v="Private Households in Permanent Housing Units 2011 to 2016"/>
    <s v="01"/>
    <s v="Aggregate Rural Area"/>
    <s v="IE22"/>
    <s v="Mid-East"/>
    <s v="03"/>
    <s v="Individual treatment not septic tank"/>
    <s v="1961369"/>
    <s v="1961 to 1970"/>
    <s v="2011"/>
    <s v="2011"/>
    <s v="Number"/>
    <n v="180"/>
  </r>
  <r>
    <s v="E1037"/>
    <s v="Private Households in Permanent Housing Units 2011 to 2016"/>
    <s v="01"/>
    <s v="Aggregate Rural Area"/>
    <s v="IE22"/>
    <s v="Mid-East"/>
    <s v="03"/>
    <s v="Individual treatment not septic tank"/>
    <s v="1961369"/>
    <s v="1961 to 1970"/>
    <s v="2016"/>
    <s v="2016"/>
    <s v="Number"/>
    <n v="204"/>
  </r>
  <r>
    <s v="E1037"/>
    <s v="Private Households in Permanent Housing Units 2011 to 2016"/>
    <s v="01"/>
    <s v="Aggregate Rural Area"/>
    <s v="IE22"/>
    <s v="Mid-East"/>
    <s v="03"/>
    <s v="Individual treatment not septic tank"/>
    <s v="1971379"/>
    <s v="1971 to 1980"/>
    <s v="2011"/>
    <s v="2011"/>
    <s v="Number"/>
    <n v="439"/>
  </r>
  <r>
    <s v="E1037"/>
    <s v="Private Households in Permanent Housing Units 2011 to 2016"/>
    <s v="01"/>
    <s v="Aggregate Rural Area"/>
    <s v="IE22"/>
    <s v="Mid-East"/>
    <s v="03"/>
    <s v="Individual treatment not septic tank"/>
    <s v="1971379"/>
    <s v="1971 to 1980"/>
    <s v="2016"/>
    <s v="2016"/>
    <s v="Number"/>
    <n v="473"/>
  </r>
  <r>
    <s v="E1037"/>
    <s v="Private Households in Permanent Housing Units 2011 to 2016"/>
    <s v="01"/>
    <s v="Aggregate Rural Area"/>
    <s v="IE22"/>
    <s v="Mid-East"/>
    <s v="03"/>
    <s v="Individual treatment not septic tank"/>
    <s v="1981389"/>
    <s v="1981 to 1990"/>
    <s v="2011"/>
    <s v="2011"/>
    <s v="Number"/>
    <n v="339"/>
  </r>
  <r>
    <s v="E1037"/>
    <s v="Private Households in Permanent Housing Units 2011 to 2016"/>
    <s v="01"/>
    <s v="Aggregate Rural Area"/>
    <s v="IE22"/>
    <s v="Mid-East"/>
    <s v="03"/>
    <s v="Individual treatment not septic tank"/>
    <s v="1981389"/>
    <s v="1981 to 1990"/>
    <s v="2016"/>
    <s v="2016"/>
    <s v="Number"/>
    <n v="347"/>
  </r>
  <r>
    <s v="E1037"/>
    <s v="Private Households in Permanent Housing Units 2011 to 2016"/>
    <s v="01"/>
    <s v="Aggregate Rural Area"/>
    <s v="IE22"/>
    <s v="Mid-East"/>
    <s v="03"/>
    <s v="Individual treatment not septic tank"/>
    <s v="1991399"/>
    <s v="1991 to 2000"/>
    <s v="2011"/>
    <s v="2011"/>
    <s v="Number"/>
    <n v="1088"/>
  </r>
  <r>
    <s v="E1037"/>
    <s v="Private Households in Permanent Housing Units 2011 to 2016"/>
    <s v="01"/>
    <s v="Aggregate Rural Area"/>
    <s v="IE22"/>
    <s v="Mid-East"/>
    <s v="03"/>
    <s v="Individual treatment not septic tank"/>
    <s v="1991399"/>
    <s v="1991 to 2000"/>
    <s v="2016"/>
    <s v="2016"/>
    <s v="Number"/>
    <n v="960"/>
  </r>
  <r>
    <s v="E1037"/>
    <s v="Private Households in Permanent Housing Units 2011 to 2016"/>
    <s v="01"/>
    <s v="Aggregate Rural Area"/>
    <s v="IE22"/>
    <s v="Mid-East"/>
    <s v="03"/>
    <s v="Individual treatment not septic tank"/>
    <s v="2001310"/>
    <s v="2001 to 2010"/>
    <s v="2011"/>
    <s v="2011"/>
    <s v="Number"/>
    <n v="5645"/>
  </r>
  <r>
    <s v="E1037"/>
    <s v="Private Households in Permanent Housing Units 2011 to 2016"/>
    <s v="01"/>
    <s v="Aggregate Rural Area"/>
    <s v="IE22"/>
    <s v="Mid-East"/>
    <s v="03"/>
    <s v="Individual treatment not septic tank"/>
    <s v="2001310"/>
    <s v="2001 to 2010"/>
    <s v="2016"/>
    <s v="2016"/>
    <s v="Number"/>
    <n v="4917"/>
  </r>
  <r>
    <s v="E1037"/>
    <s v="Private Households in Permanent Housing Units 2011 to 2016"/>
    <s v="01"/>
    <s v="Aggregate Rural Area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3"/>
    <s v="Individual treatment not septic tank"/>
    <s v="201101"/>
    <s v="2011 or later"/>
    <s v="2016"/>
    <s v="2016"/>
    <s v="Number"/>
    <n v="750"/>
  </r>
  <r>
    <s v="E1037"/>
    <s v="Private Households in Permanent Housing Units 2011 to 2016"/>
    <s v="01"/>
    <s v="Aggregate Rural Area"/>
    <s v="IE22"/>
    <s v="Mid-East"/>
    <s v="03"/>
    <s v="Individual treatment not septic tank"/>
    <s v="9998"/>
    <s v="Not stated"/>
    <s v="2011"/>
    <s v="2011"/>
    <s v="Number"/>
    <n v="72"/>
  </r>
  <r>
    <s v="E1037"/>
    <s v="Private Households in Permanent Housing Units 2011 to 2016"/>
    <s v="01"/>
    <s v="Aggregate Rural Area"/>
    <s v="IE22"/>
    <s v="Mid-East"/>
    <s v="03"/>
    <s v="Individual treatment not septic tank"/>
    <s v="9998"/>
    <s v="Not stated"/>
    <s v="2016"/>
    <s v="2016"/>
    <s v="Number"/>
    <n v="89"/>
  </r>
  <r>
    <s v="E1037"/>
    <s v="Private Households in Permanent Housing Units 2011 to 2016"/>
    <s v="01"/>
    <s v="Aggregate Rural Area"/>
    <s v="IE22"/>
    <s v="Mid-East"/>
    <s v="04"/>
    <s v="Other type of sewerage"/>
    <s v="-"/>
    <s v="All years"/>
    <s v="2011"/>
    <s v="2011"/>
    <s v="Number"/>
    <n v="780"/>
  </r>
  <r>
    <s v="E1037"/>
    <s v="Private Households in Permanent Housing Units 2011 to 2016"/>
    <s v="01"/>
    <s v="Aggregate Rural Area"/>
    <s v="IE22"/>
    <s v="Mid-East"/>
    <s v="04"/>
    <s v="Other type of sewerage"/>
    <s v="-"/>
    <s v="All years"/>
    <s v="2016"/>
    <s v="2016"/>
    <s v="Number"/>
    <n v="893"/>
  </r>
  <r>
    <s v="E1037"/>
    <s v="Private Households in Permanent Housing Units 2011 to 2016"/>
    <s v="01"/>
    <s v="Aggregate Rural Area"/>
    <s v="IE22"/>
    <s v="Mid-East"/>
    <s v="04"/>
    <s v="Other type of sewerage"/>
    <s v="191901"/>
    <s v="Before 1919"/>
    <s v="2011"/>
    <s v="2011"/>
    <s v="Number"/>
    <n v="124"/>
  </r>
  <r>
    <s v="E1037"/>
    <s v="Private Households in Permanent Housing Units 2011 to 2016"/>
    <s v="01"/>
    <s v="Aggregate Rural Area"/>
    <s v="IE22"/>
    <s v="Mid-East"/>
    <s v="04"/>
    <s v="Other type of sewerage"/>
    <s v="191901"/>
    <s v="Before 1919"/>
    <s v="2016"/>
    <s v="2016"/>
    <s v="Number"/>
    <n v="116"/>
  </r>
  <r>
    <s v="E1037"/>
    <s v="Private Households in Permanent Housing Units 2011 to 2016"/>
    <s v="01"/>
    <s v="Aggregate Rural Area"/>
    <s v="IE22"/>
    <s v="Mid-East"/>
    <s v="04"/>
    <s v="Other type of sewerage"/>
    <s v="1919345"/>
    <s v="1919 to 1945"/>
    <s v="2011"/>
    <s v="2011"/>
    <s v="Number"/>
    <n v="31"/>
  </r>
  <r>
    <s v="E1037"/>
    <s v="Private Households in Permanent Housing Units 2011 to 2016"/>
    <s v="01"/>
    <s v="Aggregate Rural Area"/>
    <s v="IE22"/>
    <s v="Mid-East"/>
    <s v="04"/>
    <s v="Other type of sewerage"/>
    <s v="1919345"/>
    <s v="1919 to 1945"/>
    <s v="2016"/>
    <s v="2016"/>
    <s v="Number"/>
    <n v="42"/>
  </r>
  <r>
    <s v="E1037"/>
    <s v="Private Households in Permanent Housing Units 2011 to 2016"/>
    <s v="01"/>
    <s v="Aggregate Rural Area"/>
    <s v="IE22"/>
    <s v="Mid-East"/>
    <s v="04"/>
    <s v="Other type of sewerage"/>
    <s v="1946346"/>
    <s v="1946 to 1960"/>
    <s v="2011"/>
    <s v="2011"/>
    <s v="Number"/>
    <n v="36"/>
  </r>
  <r>
    <s v="E1037"/>
    <s v="Private Households in Permanent Housing Units 2011 to 2016"/>
    <s v="01"/>
    <s v="Aggregate Rural Area"/>
    <s v="IE22"/>
    <s v="Mid-East"/>
    <s v="04"/>
    <s v="Other type of sewerage"/>
    <s v="1946346"/>
    <s v="1946 to 1960"/>
    <s v="2016"/>
    <s v="2016"/>
    <s v="Number"/>
    <n v="42"/>
  </r>
  <r>
    <s v="E1037"/>
    <s v="Private Households in Permanent Housing Units 2011 to 2016"/>
    <s v="01"/>
    <s v="Aggregate Rural Area"/>
    <s v="IE22"/>
    <s v="Mid-East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01"/>
    <s v="Aggregate Rural Area"/>
    <s v="IE22"/>
    <s v="Mid-East"/>
    <s v="04"/>
    <s v="Other type of sewerage"/>
    <s v="1961369"/>
    <s v="1961 to 1970"/>
    <s v="2016"/>
    <s v="2016"/>
    <s v="Number"/>
    <n v="23"/>
  </r>
  <r>
    <s v="E1037"/>
    <s v="Private Households in Permanent Housing Units 2011 to 2016"/>
    <s v="01"/>
    <s v="Aggregate Rural Area"/>
    <s v="IE22"/>
    <s v="Mid-East"/>
    <s v="04"/>
    <s v="Other type of sewerage"/>
    <s v="1971379"/>
    <s v="1971 to 1980"/>
    <s v="2011"/>
    <s v="2011"/>
    <s v="Number"/>
    <n v="82"/>
  </r>
  <r>
    <s v="E1037"/>
    <s v="Private Households in Permanent Housing Units 2011 to 2016"/>
    <s v="01"/>
    <s v="Aggregate Rural Area"/>
    <s v="IE22"/>
    <s v="Mid-East"/>
    <s v="04"/>
    <s v="Other type of sewerage"/>
    <s v="1971379"/>
    <s v="1971 to 1980"/>
    <s v="2016"/>
    <s v="2016"/>
    <s v="Number"/>
    <n v="94"/>
  </r>
  <r>
    <s v="E1037"/>
    <s v="Private Households in Permanent Housing Units 2011 to 2016"/>
    <s v="01"/>
    <s v="Aggregate Rural Area"/>
    <s v="IE22"/>
    <s v="Mid-East"/>
    <s v="04"/>
    <s v="Other type of sewerage"/>
    <s v="1981389"/>
    <s v="1981 to 1990"/>
    <s v="2011"/>
    <s v="2011"/>
    <s v="Number"/>
    <n v="68"/>
  </r>
  <r>
    <s v="E1037"/>
    <s v="Private Households in Permanent Housing Units 2011 to 2016"/>
    <s v="01"/>
    <s v="Aggregate Rural Area"/>
    <s v="IE22"/>
    <s v="Mid-East"/>
    <s v="04"/>
    <s v="Other type of sewerage"/>
    <s v="1981389"/>
    <s v="1981 to 1990"/>
    <s v="2016"/>
    <s v="2016"/>
    <s v="Number"/>
    <n v="97"/>
  </r>
  <r>
    <s v="E1037"/>
    <s v="Private Households in Permanent Housing Units 2011 to 2016"/>
    <s v="01"/>
    <s v="Aggregate Rural Area"/>
    <s v="IE22"/>
    <s v="Mid-East"/>
    <s v="04"/>
    <s v="Other type of sewerage"/>
    <s v="1991399"/>
    <s v="1991 to 2000"/>
    <s v="2011"/>
    <s v="2011"/>
    <s v="Number"/>
    <n v="79"/>
  </r>
  <r>
    <s v="E1037"/>
    <s v="Private Households in Permanent Housing Units 2011 to 2016"/>
    <s v="01"/>
    <s v="Aggregate Rural Area"/>
    <s v="IE22"/>
    <s v="Mid-East"/>
    <s v="04"/>
    <s v="Other type of sewerage"/>
    <s v="1991399"/>
    <s v="1991 to 2000"/>
    <s v="2016"/>
    <s v="2016"/>
    <s v="Number"/>
    <n v="109"/>
  </r>
  <r>
    <s v="E1037"/>
    <s v="Private Households in Permanent Housing Units 2011 to 2016"/>
    <s v="01"/>
    <s v="Aggregate Rural Area"/>
    <s v="IE22"/>
    <s v="Mid-East"/>
    <s v="04"/>
    <s v="Other type of sewerage"/>
    <s v="2001310"/>
    <s v="2001 to 2010"/>
    <s v="2011"/>
    <s v="2011"/>
    <s v="Number"/>
    <n v="302"/>
  </r>
  <r>
    <s v="E1037"/>
    <s v="Private Households in Permanent Housing Units 2011 to 2016"/>
    <s v="01"/>
    <s v="Aggregate Rural Area"/>
    <s v="IE22"/>
    <s v="Mid-East"/>
    <s v="04"/>
    <s v="Other type of sewerage"/>
    <s v="2001310"/>
    <s v="2001 to 2010"/>
    <s v="2016"/>
    <s v="2016"/>
    <s v="Number"/>
    <n v="311"/>
  </r>
  <r>
    <s v="E1037"/>
    <s v="Private Households in Permanent Housing Units 2011 to 2016"/>
    <s v="01"/>
    <s v="Aggregate Rural Area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4"/>
    <s v="Other type of sewerage"/>
    <s v="201101"/>
    <s v="2011 or later"/>
    <s v="2016"/>
    <s v="2016"/>
    <s v="Number"/>
    <n v="28"/>
  </r>
  <r>
    <s v="E1037"/>
    <s v="Private Households in Permanent Housing Units 2011 to 2016"/>
    <s v="01"/>
    <s v="Aggregate Rural Area"/>
    <s v="IE22"/>
    <s v="Mid-East"/>
    <s v="04"/>
    <s v="Other type of sewerage"/>
    <s v="9998"/>
    <s v="Not stated"/>
    <s v="2011"/>
    <s v="2011"/>
    <s v="Number"/>
    <n v="23"/>
  </r>
  <r>
    <s v="E1037"/>
    <s v="Private Households in Permanent Housing Units 2011 to 2016"/>
    <s v="01"/>
    <s v="Aggregate Rural Area"/>
    <s v="IE22"/>
    <s v="Mid-East"/>
    <s v="04"/>
    <s v="Other type of sewerage"/>
    <s v="9998"/>
    <s v="Not stated"/>
    <s v="2016"/>
    <s v="2016"/>
    <s v="Number"/>
    <n v="31"/>
  </r>
  <r>
    <s v="E1037"/>
    <s v="Private Households in Permanent Housing Units 2011 to 2016"/>
    <s v="01"/>
    <s v="Aggregate Rural Area"/>
    <s v="IE22"/>
    <s v="Mid-East"/>
    <s v="05"/>
    <s v="No sewerage facility"/>
    <s v="-"/>
    <s v="All years"/>
    <s v="2011"/>
    <s v="2011"/>
    <s v="Number"/>
    <n v="153"/>
  </r>
  <r>
    <s v="E1037"/>
    <s v="Private Households in Permanent Housing Units 2011 to 2016"/>
    <s v="01"/>
    <s v="Aggregate Rural Area"/>
    <s v="IE22"/>
    <s v="Mid-East"/>
    <s v="05"/>
    <s v="No sewerage facility"/>
    <s v="-"/>
    <s v="All years"/>
    <s v="2016"/>
    <s v="2016"/>
    <s v="Number"/>
    <n v="117"/>
  </r>
  <r>
    <s v="E1037"/>
    <s v="Private Households in Permanent Housing Units 2011 to 2016"/>
    <s v="01"/>
    <s v="Aggregate Rural Area"/>
    <s v="IE22"/>
    <s v="Mid-East"/>
    <s v="05"/>
    <s v="No sewerage facility"/>
    <s v="191901"/>
    <s v="Before 1919"/>
    <s v="2011"/>
    <s v="2011"/>
    <s v="Number"/>
    <n v="80"/>
  </r>
  <r>
    <s v="E1037"/>
    <s v="Private Households in Permanent Housing Units 2011 to 2016"/>
    <s v="01"/>
    <s v="Aggregate Rural Area"/>
    <s v="IE22"/>
    <s v="Mid-East"/>
    <s v="05"/>
    <s v="No sewerage facility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22"/>
    <s v="Mid-East"/>
    <s v="05"/>
    <s v="No sewerage facility"/>
    <s v="1919345"/>
    <s v="1919 to 1945"/>
    <s v="2011"/>
    <s v="2011"/>
    <s v="Number"/>
    <n v="39"/>
  </r>
  <r>
    <s v="E1037"/>
    <s v="Private Households in Permanent Housing Units 2011 to 2016"/>
    <s v="01"/>
    <s v="Aggregate Rural Area"/>
    <s v="IE22"/>
    <s v="Mid-East"/>
    <s v="05"/>
    <s v="No sewerage facility"/>
    <s v="1919345"/>
    <s v="1919 to 1945"/>
    <s v="2016"/>
    <s v="2016"/>
    <s v="Number"/>
    <n v="27"/>
  </r>
  <r>
    <s v="E1037"/>
    <s v="Private Households in Permanent Housing Units 2011 to 2016"/>
    <s v="01"/>
    <s v="Aggregate Rural Area"/>
    <s v="IE22"/>
    <s v="Mid-East"/>
    <s v="05"/>
    <s v="No sewerage facility"/>
    <s v="1946346"/>
    <s v="1946 to 1960"/>
    <s v="2011"/>
    <s v="2011"/>
    <s v="Number"/>
    <n v="26"/>
  </r>
  <r>
    <s v="E1037"/>
    <s v="Private Households in Permanent Housing Units 2011 to 2016"/>
    <s v="01"/>
    <s v="Aggregate Rural Area"/>
    <s v="IE22"/>
    <s v="Mid-East"/>
    <s v="05"/>
    <s v="No sewerage facility"/>
    <s v="1946346"/>
    <s v="1946 to 1960"/>
    <s v="2016"/>
    <s v="2016"/>
    <s v="Number"/>
    <n v="12"/>
  </r>
  <r>
    <s v="E1037"/>
    <s v="Private Households in Permanent Housing Units 2011 to 2016"/>
    <s v="01"/>
    <s v="Aggregate Rural Area"/>
    <s v="IE22"/>
    <s v="Mid-East"/>
    <s v="05"/>
    <s v="No sewerage facility"/>
    <s v="1961369"/>
    <s v="1961 to 1970"/>
    <s v="2011"/>
    <s v="2011"/>
    <s v="Number"/>
    <n v="3"/>
  </r>
  <r>
    <s v="E1037"/>
    <s v="Private Households in Permanent Housing Units 2011 to 2016"/>
    <s v="01"/>
    <s v="Aggregate Rural Area"/>
    <s v="IE22"/>
    <s v="Mid-East"/>
    <s v="05"/>
    <s v="No sewerage facility"/>
    <s v="1961369"/>
    <s v="1961 to 1970"/>
    <s v="2016"/>
    <s v="2016"/>
    <s v="Number"/>
    <n v="8"/>
  </r>
  <r>
    <s v="E1037"/>
    <s v="Private Households in Permanent Housing Units 2011 to 2016"/>
    <s v="01"/>
    <s v="Aggregate Rural Area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9998"/>
    <s v="Not stated"/>
    <s v="2011"/>
    <s v="2011"/>
    <s v="Number"/>
    <n v="5"/>
  </r>
  <r>
    <s v="E1037"/>
    <s v="Private Households in Permanent Housing Units 2011 to 2016"/>
    <s v="01"/>
    <s v="Aggregate Rural Area"/>
    <s v="IE22"/>
    <s v="Mid-East"/>
    <s v="05"/>
    <s v="No sewerage facility"/>
    <s v="9998"/>
    <s v="Not stated"/>
    <s v="2016"/>
    <s v="2016"/>
    <s v="Number"/>
    <n v="7"/>
  </r>
  <r>
    <s v="E1037"/>
    <s v="Private Households in Permanent Housing Units 2011 to 2016"/>
    <s v="01"/>
    <s v="Aggregate Rural Area"/>
    <s v="IE22"/>
    <s v="Mid-East"/>
    <s v="06"/>
    <s v="Not stated"/>
    <s v="-"/>
    <s v="All years"/>
    <s v="2011"/>
    <s v="2011"/>
    <s v="Number"/>
    <n v="2210"/>
  </r>
  <r>
    <s v="E1037"/>
    <s v="Private Households in Permanent Housing Units 2011 to 2016"/>
    <s v="01"/>
    <s v="Aggregate Rural Area"/>
    <s v="IE22"/>
    <s v="Mid-East"/>
    <s v="06"/>
    <s v="Not stated"/>
    <s v="-"/>
    <s v="All years"/>
    <s v="2016"/>
    <s v="2016"/>
    <s v="Number"/>
    <n v="2574"/>
  </r>
  <r>
    <s v="E1037"/>
    <s v="Private Households in Permanent Housing Units 2011 to 2016"/>
    <s v="01"/>
    <s v="Aggregate Rural Area"/>
    <s v="IE22"/>
    <s v="Mid-East"/>
    <s v="06"/>
    <s v="Not stated"/>
    <s v="191901"/>
    <s v="Before 1919"/>
    <s v="2011"/>
    <s v="2011"/>
    <s v="Number"/>
    <n v="149"/>
  </r>
  <r>
    <s v="E1037"/>
    <s v="Private Households in Permanent Housing Units 2011 to 2016"/>
    <s v="01"/>
    <s v="Aggregate Rural Area"/>
    <s v="IE22"/>
    <s v="Mid-East"/>
    <s v="06"/>
    <s v="Not stated"/>
    <s v="191901"/>
    <s v="Before 1919"/>
    <s v="2016"/>
    <s v="2016"/>
    <s v="Number"/>
    <n v="155"/>
  </r>
  <r>
    <s v="E1037"/>
    <s v="Private Households in Permanent Housing Units 2011 to 2016"/>
    <s v="01"/>
    <s v="Aggregate Rural Area"/>
    <s v="IE22"/>
    <s v="Mid-East"/>
    <s v="06"/>
    <s v="Not stated"/>
    <s v="1919345"/>
    <s v="1919 to 1945"/>
    <s v="2011"/>
    <s v="2011"/>
    <s v="Number"/>
    <n v="106"/>
  </r>
  <r>
    <s v="E1037"/>
    <s v="Private Households in Permanent Housing Units 2011 to 2016"/>
    <s v="01"/>
    <s v="Aggregate Rural Area"/>
    <s v="IE22"/>
    <s v="Mid-East"/>
    <s v="06"/>
    <s v="Not stated"/>
    <s v="1919345"/>
    <s v="1919 to 1945"/>
    <s v="2016"/>
    <s v="2016"/>
    <s v="Number"/>
    <n v="98"/>
  </r>
  <r>
    <s v="E1037"/>
    <s v="Private Households in Permanent Housing Units 2011 to 2016"/>
    <s v="01"/>
    <s v="Aggregate Rural Area"/>
    <s v="IE22"/>
    <s v="Mid-East"/>
    <s v="06"/>
    <s v="Not stated"/>
    <s v="1946346"/>
    <s v="1946 to 1960"/>
    <s v="2011"/>
    <s v="2011"/>
    <s v="Number"/>
    <n v="78"/>
  </r>
  <r>
    <s v="E1037"/>
    <s v="Private Households in Permanent Housing Units 2011 to 2016"/>
    <s v="01"/>
    <s v="Aggregate Rural Area"/>
    <s v="IE22"/>
    <s v="Mid-East"/>
    <s v="06"/>
    <s v="Not stated"/>
    <s v="1946346"/>
    <s v="1946 to 1960"/>
    <s v="2016"/>
    <s v="2016"/>
    <s v="Number"/>
    <n v="72"/>
  </r>
  <r>
    <s v="E1037"/>
    <s v="Private Households in Permanent Housing Units 2011 to 2016"/>
    <s v="01"/>
    <s v="Aggregate Rural Area"/>
    <s v="IE22"/>
    <s v="Mid-East"/>
    <s v="06"/>
    <s v="Not stated"/>
    <s v="1961369"/>
    <s v="1961 to 1970"/>
    <s v="2011"/>
    <s v="2011"/>
    <s v="Number"/>
    <n v="68"/>
  </r>
  <r>
    <s v="E1037"/>
    <s v="Private Households in Permanent Housing Units 2011 to 2016"/>
    <s v="01"/>
    <s v="Aggregate Rural Area"/>
    <s v="IE22"/>
    <s v="Mid-East"/>
    <s v="06"/>
    <s v="Not stated"/>
    <s v="1961369"/>
    <s v="1961 to 1970"/>
    <s v="2016"/>
    <s v="2016"/>
    <s v="Number"/>
    <n v="65"/>
  </r>
  <r>
    <s v="E1037"/>
    <s v="Private Households in Permanent Housing Units 2011 to 2016"/>
    <s v="01"/>
    <s v="Aggregate Rural Area"/>
    <s v="IE22"/>
    <s v="Mid-East"/>
    <s v="06"/>
    <s v="Not stated"/>
    <s v="1971379"/>
    <s v="1971 to 1980"/>
    <s v="2011"/>
    <s v="2011"/>
    <s v="Number"/>
    <n v="158"/>
  </r>
  <r>
    <s v="E1037"/>
    <s v="Private Households in Permanent Housing Units 2011 to 2016"/>
    <s v="01"/>
    <s v="Aggregate Rural Area"/>
    <s v="IE22"/>
    <s v="Mid-East"/>
    <s v="06"/>
    <s v="Not stated"/>
    <s v="1971379"/>
    <s v="1971 to 1980"/>
    <s v="2016"/>
    <s v="2016"/>
    <s v="Number"/>
    <n v="140"/>
  </r>
  <r>
    <s v="E1037"/>
    <s v="Private Households in Permanent Housing Units 2011 to 2016"/>
    <s v="01"/>
    <s v="Aggregate Rural Area"/>
    <s v="IE22"/>
    <s v="Mid-East"/>
    <s v="06"/>
    <s v="Not stated"/>
    <s v="1981389"/>
    <s v="1981 to 1990"/>
    <s v="2011"/>
    <s v="2011"/>
    <s v="Number"/>
    <n v="134"/>
  </r>
  <r>
    <s v="E1037"/>
    <s v="Private Households in Permanent Housing Units 2011 to 2016"/>
    <s v="01"/>
    <s v="Aggregate Rural Area"/>
    <s v="IE22"/>
    <s v="Mid-East"/>
    <s v="06"/>
    <s v="Not stated"/>
    <s v="1981389"/>
    <s v="1981 to 1990"/>
    <s v="2016"/>
    <s v="2016"/>
    <s v="Number"/>
    <n v="114"/>
  </r>
  <r>
    <s v="E1037"/>
    <s v="Private Households in Permanent Housing Units 2011 to 2016"/>
    <s v="01"/>
    <s v="Aggregate Rural Area"/>
    <s v="IE22"/>
    <s v="Mid-East"/>
    <s v="06"/>
    <s v="Not stated"/>
    <s v="1991399"/>
    <s v="1991 to 2000"/>
    <s v="2011"/>
    <s v="2011"/>
    <s v="Number"/>
    <n v="158"/>
  </r>
  <r>
    <s v="E1037"/>
    <s v="Private Households in Permanent Housing Units 2011 to 2016"/>
    <s v="01"/>
    <s v="Aggregate Rural Area"/>
    <s v="IE22"/>
    <s v="Mid-East"/>
    <s v="06"/>
    <s v="Not stated"/>
    <s v="1991399"/>
    <s v="1991 to 2000"/>
    <s v="2016"/>
    <s v="2016"/>
    <s v="Number"/>
    <n v="149"/>
  </r>
  <r>
    <s v="E1037"/>
    <s v="Private Households in Permanent Housing Units 2011 to 2016"/>
    <s v="01"/>
    <s v="Aggregate Rural Area"/>
    <s v="IE22"/>
    <s v="Mid-East"/>
    <s v="06"/>
    <s v="Not stated"/>
    <s v="2001310"/>
    <s v="2001 to 2010"/>
    <s v="2011"/>
    <s v="2011"/>
    <s v="Number"/>
    <n v="541"/>
  </r>
  <r>
    <s v="E1037"/>
    <s v="Private Households in Permanent Housing Units 2011 to 2016"/>
    <s v="01"/>
    <s v="Aggregate Rural Area"/>
    <s v="IE22"/>
    <s v="Mid-East"/>
    <s v="06"/>
    <s v="Not stated"/>
    <s v="2001310"/>
    <s v="2001 to 2010"/>
    <s v="2016"/>
    <s v="2016"/>
    <s v="Number"/>
    <n v="500"/>
  </r>
  <r>
    <s v="E1037"/>
    <s v="Private Households in Permanent Housing Units 2011 to 2016"/>
    <s v="01"/>
    <s v="Aggregate Rural Area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6"/>
    <s v="Not stated"/>
    <s v="201101"/>
    <s v="2011 or later"/>
    <s v="2016"/>
    <s v="2016"/>
    <s v="Number"/>
    <n v="70"/>
  </r>
  <r>
    <s v="E1037"/>
    <s v="Private Households in Permanent Housing Units 2011 to 2016"/>
    <s v="01"/>
    <s v="Aggregate Rural Area"/>
    <s v="IE22"/>
    <s v="Mid-East"/>
    <s v="06"/>
    <s v="Not stated"/>
    <s v="9998"/>
    <s v="Not stated"/>
    <s v="2011"/>
    <s v="2011"/>
    <s v="Number"/>
    <n v="818"/>
  </r>
  <r>
    <s v="E1037"/>
    <s v="Private Households in Permanent Housing Units 2011 to 2016"/>
    <s v="01"/>
    <s v="Aggregate Rural Area"/>
    <s v="IE22"/>
    <s v="Mid-East"/>
    <s v="06"/>
    <s v="Not stated"/>
    <s v="9998"/>
    <s v="Not stated"/>
    <s v="2016"/>
    <s v="2016"/>
    <s v="Number"/>
    <n v="1211"/>
  </r>
  <r>
    <s v="E1037"/>
    <s v="Private Households in Permanent Housing Units 2011 to 2016"/>
    <s v="01"/>
    <s v="Aggregate Rural Area"/>
    <s v="IE23"/>
    <s v="Mid-West"/>
    <s v="-"/>
    <s v="All types of sewerage"/>
    <s v="-"/>
    <s v="All years"/>
    <s v="2011"/>
    <s v="2011"/>
    <s v="Number"/>
    <n v="88016"/>
  </r>
  <r>
    <s v="E1037"/>
    <s v="Private Households in Permanent Housing Units 2011 to 2016"/>
    <s v="01"/>
    <s v="Aggregate Rural Area"/>
    <s v="IE23"/>
    <s v="Mid-West"/>
    <s v="-"/>
    <s v="All types of sewerage"/>
    <s v="-"/>
    <s v="All years"/>
    <s v="2016"/>
    <s v="2016"/>
    <s v="Number"/>
    <n v="90355"/>
  </r>
  <r>
    <s v="E1037"/>
    <s v="Private Households in Permanent Housing Units 2011 to 2016"/>
    <s v="01"/>
    <s v="Aggregate Rural Area"/>
    <s v="IE23"/>
    <s v="Mid-West"/>
    <s v="-"/>
    <s v="All types of sewerage"/>
    <s v="191901"/>
    <s v="Before 1919"/>
    <s v="2011"/>
    <s v="2011"/>
    <s v="Number"/>
    <n v="13966"/>
  </r>
  <r>
    <s v="E1037"/>
    <s v="Private Households in Permanent Housing Units 2011 to 2016"/>
    <s v="01"/>
    <s v="Aggregate Rural Area"/>
    <s v="IE23"/>
    <s v="Mid-West"/>
    <s v="-"/>
    <s v="All types of sewerage"/>
    <s v="191901"/>
    <s v="Before 1919"/>
    <s v="2016"/>
    <s v="2016"/>
    <s v="Number"/>
    <n v="12718"/>
  </r>
  <r>
    <s v="E1037"/>
    <s v="Private Households in Permanent Housing Units 2011 to 2016"/>
    <s v="01"/>
    <s v="Aggregate Rural Area"/>
    <s v="IE23"/>
    <s v="Mid-West"/>
    <s v="-"/>
    <s v="All types of sewerage"/>
    <s v="1919345"/>
    <s v="1919 to 1945"/>
    <s v="2011"/>
    <s v="2011"/>
    <s v="Number"/>
    <n v="7745"/>
  </r>
  <r>
    <s v="E1037"/>
    <s v="Private Households in Permanent Housing Units 2011 to 2016"/>
    <s v="01"/>
    <s v="Aggregate Rural Area"/>
    <s v="IE23"/>
    <s v="Mid-West"/>
    <s v="-"/>
    <s v="All types of sewerage"/>
    <s v="1919345"/>
    <s v="1919 to 1945"/>
    <s v="2016"/>
    <s v="2016"/>
    <s v="Number"/>
    <n v="7436"/>
  </r>
  <r>
    <s v="E1037"/>
    <s v="Private Households in Permanent Housing Units 2011 to 2016"/>
    <s v="01"/>
    <s v="Aggregate Rural Area"/>
    <s v="IE23"/>
    <s v="Mid-West"/>
    <s v="-"/>
    <s v="All types of sewerage"/>
    <s v="1946346"/>
    <s v="1946 to 1960"/>
    <s v="2011"/>
    <s v="2011"/>
    <s v="Number"/>
    <n v="5504"/>
  </r>
  <r>
    <s v="E1037"/>
    <s v="Private Households in Permanent Housing Units 2011 to 2016"/>
    <s v="01"/>
    <s v="Aggregate Rural Area"/>
    <s v="IE23"/>
    <s v="Mid-West"/>
    <s v="-"/>
    <s v="All types of sewerage"/>
    <s v="1946346"/>
    <s v="1946 to 1960"/>
    <s v="2016"/>
    <s v="2016"/>
    <s v="Number"/>
    <n v="5634"/>
  </r>
  <r>
    <s v="E1037"/>
    <s v="Private Households in Permanent Housing Units 2011 to 2016"/>
    <s v="01"/>
    <s v="Aggregate Rural Area"/>
    <s v="IE23"/>
    <s v="Mid-West"/>
    <s v="-"/>
    <s v="All types of sewerage"/>
    <s v="1961369"/>
    <s v="1961 to 1970"/>
    <s v="2011"/>
    <s v="2011"/>
    <s v="Number"/>
    <n v="4375"/>
  </r>
  <r>
    <s v="E1037"/>
    <s v="Private Households in Permanent Housing Units 2011 to 2016"/>
    <s v="01"/>
    <s v="Aggregate Rural Area"/>
    <s v="IE23"/>
    <s v="Mid-West"/>
    <s v="-"/>
    <s v="All types of sewerage"/>
    <s v="1961369"/>
    <s v="1961 to 1970"/>
    <s v="2016"/>
    <s v="2016"/>
    <s v="Number"/>
    <n v="4546"/>
  </r>
  <r>
    <s v="E1037"/>
    <s v="Private Households in Permanent Housing Units 2011 to 2016"/>
    <s v="01"/>
    <s v="Aggregate Rural Area"/>
    <s v="IE23"/>
    <s v="Mid-West"/>
    <s v="-"/>
    <s v="All types of sewerage"/>
    <s v="1971379"/>
    <s v="1971 to 1980"/>
    <s v="2011"/>
    <s v="2011"/>
    <s v="Number"/>
    <n v="11195"/>
  </r>
  <r>
    <s v="E1037"/>
    <s v="Private Households in Permanent Housing Units 2011 to 2016"/>
    <s v="01"/>
    <s v="Aggregate Rural Area"/>
    <s v="IE23"/>
    <s v="Mid-West"/>
    <s v="-"/>
    <s v="All types of sewerage"/>
    <s v="1971379"/>
    <s v="1971 to 1980"/>
    <s v="2016"/>
    <s v="2016"/>
    <s v="Number"/>
    <n v="11185"/>
  </r>
  <r>
    <s v="E1037"/>
    <s v="Private Households in Permanent Housing Units 2011 to 2016"/>
    <s v="01"/>
    <s v="Aggregate Rural Area"/>
    <s v="IE23"/>
    <s v="Mid-West"/>
    <s v="-"/>
    <s v="All types of sewerage"/>
    <s v="1981389"/>
    <s v="1981 to 1990"/>
    <s v="2011"/>
    <s v="2011"/>
    <s v="Number"/>
    <n v="10007"/>
  </r>
  <r>
    <s v="E1037"/>
    <s v="Private Households in Permanent Housing Units 2011 to 2016"/>
    <s v="01"/>
    <s v="Aggregate Rural Area"/>
    <s v="IE23"/>
    <s v="Mid-West"/>
    <s v="-"/>
    <s v="All types of sewerage"/>
    <s v="1981389"/>
    <s v="1981 to 1990"/>
    <s v="2016"/>
    <s v="2016"/>
    <s v="Number"/>
    <n v="10123"/>
  </r>
  <r>
    <s v="E1037"/>
    <s v="Private Households in Permanent Housing Units 2011 to 2016"/>
    <s v="01"/>
    <s v="Aggregate Rural Area"/>
    <s v="IE23"/>
    <s v="Mid-West"/>
    <s v="-"/>
    <s v="All types of sewerage"/>
    <s v="1991399"/>
    <s v="1991 to 2000"/>
    <s v="2011"/>
    <s v="2011"/>
    <s v="Number"/>
    <n v="11231"/>
  </r>
  <r>
    <s v="E1037"/>
    <s v="Private Households in Permanent Housing Units 2011 to 2016"/>
    <s v="01"/>
    <s v="Aggregate Rural Area"/>
    <s v="IE23"/>
    <s v="Mid-West"/>
    <s v="-"/>
    <s v="All types of sewerage"/>
    <s v="1991399"/>
    <s v="1991 to 2000"/>
    <s v="2016"/>
    <s v="2016"/>
    <s v="Number"/>
    <n v="11447"/>
  </r>
  <r>
    <s v="E1037"/>
    <s v="Private Households in Permanent Housing Units 2011 to 2016"/>
    <s v="01"/>
    <s v="Aggregate Rural Area"/>
    <s v="IE23"/>
    <s v="Mid-West"/>
    <s v="-"/>
    <s v="All types of sewerage"/>
    <s v="2001310"/>
    <s v="2001 to 2010"/>
    <s v="2011"/>
    <s v="2011"/>
    <s v="Number"/>
    <n v="21824"/>
  </r>
  <r>
    <s v="E1037"/>
    <s v="Private Households in Permanent Housing Units 2011 to 2016"/>
    <s v="01"/>
    <s v="Aggregate Rural Area"/>
    <s v="IE23"/>
    <s v="Mid-West"/>
    <s v="-"/>
    <s v="All types of sewerage"/>
    <s v="2001310"/>
    <s v="2001 to 2010"/>
    <s v="2016"/>
    <s v="2016"/>
    <s v="Number"/>
    <n v="21907"/>
  </r>
  <r>
    <s v="E1037"/>
    <s v="Private Households in Permanent Housing Units 2011 to 2016"/>
    <s v="01"/>
    <s v="Aggregate Rural Area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-"/>
    <s v="All types of sewerage"/>
    <s v="201101"/>
    <s v="2011 or later"/>
    <s v="2016"/>
    <s v="2016"/>
    <s v="Number"/>
    <n v="2183"/>
  </r>
  <r>
    <s v="E1037"/>
    <s v="Private Households in Permanent Housing Units 2011 to 2016"/>
    <s v="01"/>
    <s v="Aggregate Rural Area"/>
    <s v="IE23"/>
    <s v="Mid-West"/>
    <s v="-"/>
    <s v="All types of sewerage"/>
    <s v="9998"/>
    <s v="Not stated"/>
    <s v="2011"/>
    <s v="2011"/>
    <s v="Number"/>
    <n v="2169"/>
  </r>
  <r>
    <s v="E1037"/>
    <s v="Private Households in Permanent Housing Units 2011 to 2016"/>
    <s v="01"/>
    <s v="Aggregate Rural Area"/>
    <s v="IE23"/>
    <s v="Mid-West"/>
    <s v="-"/>
    <s v="All types of sewerage"/>
    <s v="9998"/>
    <s v="Not stated"/>
    <s v="2016"/>
    <s v="2016"/>
    <s v="Number"/>
    <n v="3176"/>
  </r>
  <r>
    <s v="E1037"/>
    <s v="Private Households in Permanent Housing Units 2011 to 2016"/>
    <s v="01"/>
    <s v="Aggregate Rural Area"/>
    <s v="IE23"/>
    <s v="Mid-West"/>
    <s v="01"/>
    <s v="Public scheme"/>
    <s v="-"/>
    <s v="All years"/>
    <s v="2011"/>
    <s v="2011"/>
    <s v="Number"/>
    <n v="18449"/>
  </r>
  <r>
    <s v="E1037"/>
    <s v="Private Households in Permanent Housing Units 2011 to 2016"/>
    <s v="01"/>
    <s v="Aggregate Rural Area"/>
    <s v="IE23"/>
    <s v="Mid-West"/>
    <s v="01"/>
    <s v="Public scheme"/>
    <s v="-"/>
    <s v="All years"/>
    <s v="2016"/>
    <s v="2016"/>
    <s v="Number"/>
    <n v="19662"/>
  </r>
  <r>
    <s v="E1037"/>
    <s v="Private Households in Permanent Housing Units 2011 to 2016"/>
    <s v="01"/>
    <s v="Aggregate Rural Area"/>
    <s v="IE23"/>
    <s v="Mid-West"/>
    <s v="01"/>
    <s v="Public scheme"/>
    <s v="191901"/>
    <s v="Before 1919"/>
    <s v="2011"/>
    <s v="2011"/>
    <s v="Number"/>
    <n v="1932"/>
  </r>
  <r>
    <s v="E1037"/>
    <s v="Private Households in Permanent Housing Units 2011 to 2016"/>
    <s v="01"/>
    <s v="Aggregate Rural Area"/>
    <s v="IE23"/>
    <s v="Mid-West"/>
    <s v="01"/>
    <s v="Public scheme"/>
    <s v="191901"/>
    <s v="Before 1919"/>
    <s v="2016"/>
    <s v="2016"/>
    <s v="Number"/>
    <n v="1861"/>
  </r>
  <r>
    <s v="E1037"/>
    <s v="Private Households in Permanent Housing Units 2011 to 2016"/>
    <s v="01"/>
    <s v="Aggregate Rural Area"/>
    <s v="IE23"/>
    <s v="Mid-West"/>
    <s v="01"/>
    <s v="Public scheme"/>
    <s v="1919345"/>
    <s v="1919 to 1945"/>
    <s v="2011"/>
    <s v="2011"/>
    <s v="Number"/>
    <n v="1209"/>
  </r>
  <r>
    <s v="E1037"/>
    <s v="Private Households in Permanent Housing Units 2011 to 2016"/>
    <s v="01"/>
    <s v="Aggregate Rural Area"/>
    <s v="IE23"/>
    <s v="Mid-West"/>
    <s v="01"/>
    <s v="Public scheme"/>
    <s v="1919345"/>
    <s v="1919 to 1945"/>
    <s v="2016"/>
    <s v="2016"/>
    <s v="Number"/>
    <n v="1196"/>
  </r>
  <r>
    <s v="E1037"/>
    <s v="Private Households in Permanent Housing Units 2011 to 2016"/>
    <s v="01"/>
    <s v="Aggregate Rural Area"/>
    <s v="IE23"/>
    <s v="Mid-West"/>
    <s v="01"/>
    <s v="Public scheme"/>
    <s v="1946346"/>
    <s v="1946 to 1960"/>
    <s v="2011"/>
    <s v="2011"/>
    <s v="Number"/>
    <n v="1055"/>
  </r>
  <r>
    <s v="E1037"/>
    <s v="Private Households in Permanent Housing Units 2011 to 2016"/>
    <s v="01"/>
    <s v="Aggregate Rural Area"/>
    <s v="IE23"/>
    <s v="Mid-West"/>
    <s v="01"/>
    <s v="Public scheme"/>
    <s v="1946346"/>
    <s v="1946 to 1960"/>
    <s v="2016"/>
    <s v="2016"/>
    <s v="Number"/>
    <n v="1190"/>
  </r>
  <r>
    <s v="E1037"/>
    <s v="Private Households in Permanent Housing Units 2011 to 2016"/>
    <s v="01"/>
    <s v="Aggregate Rural Area"/>
    <s v="IE23"/>
    <s v="Mid-West"/>
    <s v="01"/>
    <s v="Public scheme"/>
    <s v="1961369"/>
    <s v="1961 to 1970"/>
    <s v="2011"/>
    <s v="2011"/>
    <s v="Number"/>
    <n v="1111"/>
  </r>
  <r>
    <s v="E1037"/>
    <s v="Private Households in Permanent Housing Units 2011 to 2016"/>
    <s v="01"/>
    <s v="Aggregate Rural Area"/>
    <s v="IE23"/>
    <s v="Mid-West"/>
    <s v="01"/>
    <s v="Public scheme"/>
    <s v="1961369"/>
    <s v="1961 to 1970"/>
    <s v="2016"/>
    <s v="2016"/>
    <s v="Number"/>
    <n v="1239"/>
  </r>
  <r>
    <s v="E1037"/>
    <s v="Private Households in Permanent Housing Units 2011 to 2016"/>
    <s v="01"/>
    <s v="Aggregate Rural Area"/>
    <s v="IE23"/>
    <s v="Mid-West"/>
    <s v="01"/>
    <s v="Public scheme"/>
    <s v="1971379"/>
    <s v="1971 to 1980"/>
    <s v="2011"/>
    <s v="2011"/>
    <s v="Number"/>
    <n v="2653"/>
  </r>
  <r>
    <s v="E1037"/>
    <s v="Private Households in Permanent Housing Units 2011 to 2016"/>
    <s v="01"/>
    <s v="Aggregate Rural Area"/>
    <s v="IE23"/>
    <s v="Mid-West"/>
    <s v="01"/>
    <s v="Public scheme"/>
    <s v="1971379"/>
    <s v="1971 to 1980"/>
    <s v="2016"/>
    <s v="2016"/>
    <s v="Number"/>
    <n v="2674"/>
  </r>
  <r>
    <s v="E1037"/>
    <s v="Private Households in Permanent Housing Units 2011 to 2016"/>
    <s v="01"/>
    <s v="Aggregate Rural Area"/>
    <s v="IE23"/>
    <s v="Mid-West"/>
    <s v="01"/>
    <s v="Public scheme"/>
    <s v="1981389"/>
    <s v="1981 to 1990"/>
    <s v="2011"/>
    <s v="2011"/>
    <s v="Number"/>
    <n v="1841"/>
  </r>
  <r>
    <s v="E1037"/>
    <s v="Private Households in Permanent Housing Units 2011 to 2016"/>
    <s v="01"/>
    <s v="Aggregate Rural Area"/>
    <s v="IE23"/>
    <s v="Mid-West"/>
    <s v="01"/>
    <s v="Public scheme"/>
    <s v="1981389"/>
    <s v="1981 to 1990"/>
    <s v="2016"/>
    <s v="2016"/>
    <s v="Number"/>
    <n v="1945"/>
  </r>
  <r>
    <s v="E1037"/>
    <s v="Private Households in Permanent Housing Units 2011 to 2016"/>
    <s v="01"/>
    <s v="Aggregate Rural Area"/>
    <s v="IE23"/>
    <s v="Mid-West"/>
    <s v="01"/>
    <s v="Public scheme"/>
    <s v="1991399"/>
    <s v="1991 to 2000"/>
    <s v="2011"/>
    <s v="2011"/>
    <s v="Number"/>
    <n v="1887"/>
  </r>
  <r>
    <s v="E1037"/>
    <s v="Private Households in Permanent Housing Units 2011 to 2016"/>
    <s v="01"/>
    <s v="Aggregate Rural Area"/>
    <s v="IE23"/>
    <s v="Mid-West"/>
    <s v="01"/>
    <s v="Public scheme"/>
    <s v="1991399"/>
    <s v="1991 to 2000"/>
    <s v="2016"/>
    <s v="2016"/>
    <s v="Number"/>
    <n v="2168"/>
  </r>
  <r>
    <s v="E1037"/>
    <s v="Private Households in Permanent Housing Units 2011 to 2016"/>
    <s v="01"/>
    <s v="Aggregate Rural Area"/>
    <s v="IE23"/>
    <s v="Mid-West"/>
    <s v="01"/>
    <s v="Public scheme"/>
    <s v="2001310"/>
    <s v="2001 to 2010"/>
    <s v="2011"/>
    <s v="2011"/>
    <s v="Number"/>
    <n v="6190"/>
  </r>
  <r>
    <s v="E1037"/>
    <s v="Private Households in Permanent Housing Units 2011 to 2016"/>
    <s v="01"/>
    <s v="Aggregate Rural Area"/>
    <s v="IE23"/>
    <s v="Mid-West"/>
    <s v="01"/>
    <s v="Public scheme"/>
    <s v="2001310"/>
    <s v="2001 to 2010"/>
    <s v="2016"/>
    <s v="2016"/>
    <s v="Number"/>
    <n v="6224"/>
  </r>
  <r>
    <s v="E1037"/>
    <s v="Private Households in Permanent Housing Units 2011 to 2016"/>
    <s v="01"/>
    <s v="Aggregate Rural Area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1"/>
    <s v="Public scheme"/>
    <s v="201101"/>
    <s v="2011 or later"/>
    <s v="2016"/>
    <s v="2016"/>
    <s v="Number"/>
    <n v="291"/>
  </r>
  <r>
    <s v="E1037"/>
    <s v="Private Households in Permanent Housing Units 2011 to 2016"/>
    <s v="01"/>
    <s v="Aggregate Rural Area"/>
    <s v="IE23"/>
    <s v="Mid-West"/>
    <s v="01"/>
    <s v="Public scheme"/>
    <s v="9998"/>
    <s v="Not stated"/>
    <s v="2011"/>
    <s v="2011"/>
    <s v="Number"/>
    <n v="571"/>
  </r>
  <r>
    <s v="E1037"/>
    <s v="Private Households in Permanent Housing Units 2011 to 2016"/>
    <s v="01"/>
    <s v="Aggregate Rural Area"/>
    <s v="IE23"/>
    <s v="Mid-West"/>
    <s v="01"/>
    <s v="Public scheme"/>
    <s v="9998"/>
    <s v="Not stated"/>
    <s v="2016"/>
    <s v="2016"/>
    <s v="Number"/>
    <n v="874"/>
  </r>
  <r>
    <s v="E1037"/>
    <s v="Private Households in Permanent Housing Units 2011 to 2016"/>
    <s v="01"/>
    <s v="Aggregate Rural Area"/>
    <s v="IE23"/>
    <s v="Mid-West"/>
    <s v="02"/>
    <s v="Individual septic tank"/>
    <s v="-"/>
    <s v="All years"/>
    <s v="2011"/>
    <s v="2011"/>
    <s v="Number"/>
    <n v="60233"/>
  </r>
  <r>
    <s v="E1037"/>
    <s v="Private Households in Permanent Housing Units 2011 to 2016"/>
    <s v="01"/>
    <s v="Aggregate Rural Area"/>
    <s v="IE23"/>
    <s v="Mid-West"/>
    <s v="02"/>
    <s v="Individual septic tank"/>
    <s v="-"/>
    <s v="All years"/>
    <s v="2016"/>
    <s v="2016"/>
    <s v="Number"/>
    <n v="60790"/>
  </r>
  <r>
    <s v="E1037"/>
    <s v="Private Households in Permanent Housing Units 2011 to 2016"/>
    <s v="01"/>
    <s v="Aggregate Rural Area"/>
    <s v="IE23"/>
    <s v="Mid-West"/>
    <s v="02"/>
    <s v="Individual septic tank"/>
    <s v="191901"/>
    <s v="Before 1919"/>
    <s v="2011"/>
    <s v="2011"/>
    <s v="Number"/>
    <n v="11175"/>
  </r>
  <r>
    <s v="E1037"/>
    <s v="Private Households in Permanent Housing Units 2011 to 2016"/>
    <s v="01"/>
    <s v="Aggregate Rural Area"/>
    <s v="IE23"/>
    <s v="Mid-West"/>
    <s v="02"/>
    <s v="Individual septic tank"/>
    <s v="191901"/>
    <s v="Before 1919"/>
    <s v="2016"/>
    <s v="2016"/>
    <s v="Number"/>
    <n v="10047"/>
  </r>
  <r>
    <s v="E1037"/>
    <s v="Private Households in Permanent Housing Units 2011 to 2016"/>
    <s v="01"/>
    <s v="Aggregate Rural Area"/>
    <s v="IE23"/>
    <s v="Mid-West"/>
    <s v="02"/>
    <s v="Individual septic tank"/>
    <s v="1919345"/>
    <s v="1919 to 1945"/>
    <s v="2011"/>
    <s v="2011"/>
    <s v="Number"/>
    <n v="6156"/>
  </r>
  <r>
    <s v="E1037"/>
    <s v="Private Households in Permanent Housing Units 2011 to 2016"/>
    <s v="01"/>
    <s v="Aggregate Rural Area"/>
    <s v="IE23"/>
    <s v="Mid-West"/>
    <s v="02"/>
    <s v="Individual septic tank"/>
    <s v="1919345"/>
    <s v="1919 to 1945"/>
    <s v="2016"/>
    <s v="2016"/>
    <s v="Number"/>
    <n v="5886"/>
  </r>
  <r>
    <s v="E1037"/>
    <s v="Private Households in Permanent Housing Units 2011 to 2016"/>
    <s v="01"/>
    <s v="Aggregate Rural Area"/>
    <s v="IE23"/>
    <s v="Mid-West"/>
    <s v="02"/>
    <s v="Individual septic tank"/>
    <s v="1946346"/>
    <s v="1946 to 1960"/>
    <s v="2011"/>
    <s v="2011"/>
    <s v="Number"/>
    <n v="4208"/>
  </r>
  <r>
    <s v="E1037"/>
    <s v="Private Households in Permanent Housing Units 2011 to 2016"/>
    <s v="01"/>
    <s v="Aggregate Rural Area"/>
    <s v="IE23"/>
    <s v="Mid-West"/>
    <s v="02"/>
    <s v="Individual septic tank"/>
    <s v="1946346"/>
    <s v="1946 to 1960"/>
    <s v="2016"/>
    <s v="2016"/>
    <s v="Number"/>
    <n v="4216"/>
  </r>
  <r>
    <s v="E1037"/>
    <s v="Private Households in Permanent Housing Units 2011 to 2016"/>
    <s v="01"/>
    <s v="Aggregate Rural Area"/>
    <s v="IE23"/>
    <s v="Mid-West"/>
    <s v="02"/>
    <s v="Individual septic tank"/>
    <s v="1961369"/>
    <s v="1961 to 1970"/>
    <s v="2011"/>
    <s v="2011"/>
    <s v="Number"/>
    <n v="3106"/>
  </r>
  <r>
    <s v="E1037"/>
    <s v="Private Households in Permanent Housing Units 2011 to 2016"/>
    <s v="01"/>
    <s v="Aggregate Rural Area"/>
    <s v="IE23"/>
    <s v="Mid-West"/>
    <s v="02"/>
    <s v="Individual septic tank"/>
    <s v="1961369"/>
    <s v="1961 to 1970"/>
    <s v="2016"/>
    <s v="2016"/>
    <s v="Number"/>
    <n v="3140"/>
  </r>
  <r>
    <s v="E1037"/>
    <s v="Private Households in Permanent Housing Units 2011 to 2016"/>
    <s v="01"/>
    <s v="Aggregate Rural Area"/>
    <s v="IE23"/>
    <s v="Mid-West"/>
    <s v="02"/>
    <s v="Individual septic tank"/>
    <s v="1971379"/>
    <s v="1971 to 1980"/>
    <s v="2011"/>
    <s v="2011"/>
    <s v="Number"/>
    <n v="8229"/>
  </r>
  <r>
    <s v="E1037"/>
    <s v="Private Households in Permanent Housing Units 2011 to 2016"/>
    <s v="01"/>
    <s v="Aggregate Rural Area"/>
    <s v="IE23"/>
    <s v="Mid-West"/>
    <s v="02"/>
    <s v="Individual septic tank"/>
    <s v="1971379"/>
    <s v="1971 to 1980"/>
    <s v="2016"/>
    <s v="2016"/>
    <s v="Number"/>
    <n v="8135"/>
  </r>
  <r>
    <s v="E1037"/>
    <s v="Private Households in Permanent Housing Units 2011 to 2016"/>
    <s v="01"/>
    <s v="Aggregate Rural Area"/>
    <s v="IE23"/>
    <s v="Mid-West"/>
    <s v="02"/>
    <s v="Individual septic tank"/>
    <s v="1981389"/>
    <s v="1981 to 1990"/>
    <s v="2011"/>
    <s v="2011"/>
    <s v="Number"/>
    <n v="7846"/>
  </r>
  <r>
    <s v="E1037"/>
    <s v="Private Households in Permanent Housing Units 2011 to 2016"/>
    <s v="01"/>
    <s v="Aggregate Rural Area"/>
    <s v="IE23"/>
    <s v="Mid-West"/>
    <s v="02"/>
    <s v="Individual septic tank"/>
    <s v="1981389"/>
    <s v="1981 to 1990"/>
    <s v="2016"/>
    <s v="2016"/>
    <s v="Number"/>
    <n v="7840"/>
  </r>
  <r>
    <s v="E1037"/>
    <s v="Private Households in Permanent Housing Units 2011 to 2016"/>
    <s v="01"/>
    <s v="Aggregate Rural Area"/>
    <s v="IE23"/>
    <s v="Mid-West"/>
    <s v="02"/>
    <s v="Individual septic tank"/>
    <s v="1991399"/>
    <s v="1991 to 2000"/>
    <s v="2011"/>
    <s v="2011"/>
    <s v="Number"/>
    <n v="8644"/>
  </r>
  <r>
    <s v="E1037"/>
    <s v="Private Households in Permanent Housing Units 2011 to 2016"/>
    <s v="01"/>
    <s v="Aggregate Rural Area"/>
    <s v="IE23"/>
    <s v="Mid-West"/>
    <s v="02"/>
    <s v="Individual septic tank"/>
    <s v="1991399"/>
    <s v="1991 to 2000"/>
    <s v="2016"/>
    <s v="2016"/>
    <s v="Number"/>
    <n v="8552"/>
  </r>
  <r>
    <s v="E1037"/>
    <s v="Private Households in Permanent Housing Units 2011 to 2016"/>
    <s v="01"/>
    <s v="Aggregate Rural Area"/>
    <s v="IE23"/>
    <s v="Mid-West"/>
    <s v="02"/>
    <s v="Individual septic tank"/>
    <s v="2001310"/>
    <s v="2001 to 2010"/>
    <s v="2011"/>
    <s v="2011"/>
    <s v="Number"/>
    <n v="10050"/>
  </r>
  <r>
    <s v="E1037"/>
    <s v="Private Households in Permanent Housing Units 2011 to 2016"/>
    <s v="01"/>
    <s v="Aggregate Rural Area"/>
    <s v="IE23"/>
    <s v="Mid-West"/>
    <s v="02"/>
    <s v="Individual septic tank"/>
    <s v="2001310"/>
    <s v="2001 to 2010"/>
    <s v="2016"/>
    <s v="2016"/>
    <s v="Number"/>
    <n v="10761"/>
  </r>
  <r>
    <s v="E1037"/>
    <s v="Private Households in Permanent Housing Units 2011 to 2016"/>
    <s v="01"/>
    <s v="Aggregate Rural Area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2"/>
    <s v="Individual septic tank"/>
    <s v="201101"/>
    <s v="2011 or later"/>
    <s v="2016"/>
    <s v="2016"/>
    <s v="Number"/>
    <n v="1091"/>
  </r>
  <r>
    <s v="E1037"/>
    <s v="Private Households in Permanent Housing Units 2011 to 2016"/>
    <s v="01"/>
    <s v="Aggregate Rural Area"/>
    <s v="IE23"/>
    <s v="Mid-West"/>
    <s v="02"/>
    <s v="Individual septic tank"/>
    <s v="9998"/>
    <s v="Not stated"/>
    <s v="2011"/>
    <s v="2011"/>
    <s v="Number"/>
    <n v="819"/>
  </r>
  <r>
    <s v="E1037"/>
    <s v="Private Households in Permanent Housing Units 2011 to 2016"/>
    <s v="01"/>
    <s v="Aggregate Rural Area"/>
    <s v="IE23"/>
    <s v="Mid-West"/>
    <s v="02"/>
    <s v="Individual septic tank"/>
    <s v="9998"/>
    <s v="Not stated"/>
    <s v="2016"/>
    <s v="2016"/>
    <s v="Number"/>
    <n v="1122"/>
  </r>
  <r>
    <s v="E1037"/>
    <s v="Private Households in Permanent Housing Units 2011 to 2016"/>
    <s v="01"/>
    <s v="Aggregate Rural Area"/>
    <s v="IE23"/>
    <s v="Mid-West"/>
    <s v="03"/>
    <s v="Individual treatment not septic tank"/>
    <s v="-"/>
    <s v="All years"/>
    <s v="2011"/>
    <s v="2011"/>
    <s v="Number"/>
    <n v="6121"/>
  </r>
  <r>
    <s v="E1037"/>
    <s v="Private Households in Permanent Housing Units 2011 to 2016"/>
    <s v="01"/>
    <s v="Aggregate Rural Area"/>
    <s v="IE23"/>
    <s v="Mid-West"/>
    <s v="03"/>
    <s v="Individual treatment not septic tank"/>
    <s v="-"/>
    <s v="All years"/>
    <s v="2016"/>
    <s v="2016"/>
    <s v="Number"/>
    <n v="6435"/>
  </r>
  <r>
    <s v="E1037"/>
    <s v="Private Households in Permanent Housing Units 2011 to 2016"/>
    <s v="01"/>
    <s v="Aggregate Rural Area"/>
    <s v="IE23"/>
    <s v="Mid-West"/>
    <s v="03"/>
    <s v="Individual treatment not septic tank"/>
    <s v="191901"/>
    <s v="Before 1919"/>
    <s v="2011"/>
    <s v="2011"/>
    <s v="Number"/>
    <n v="329"/>
  </r>
  <r>
    <s v="E1037"/>
    <s v="Private Households in Permanent Housing Units 2011 to 2016"/>
    <s v="01"/>
    <s v="Aggregate Rural Area"/>
    <s v="IE23"/>
    <s v="Mid-West"/>
    <s v="03"/>
    <s v="Individual treatment not septic tank"/>
    <s v="191901"/>
    <s v="Before 1919"/>
    <s v="2016"/>
    <s v="2016"/>
    <s v="Number"/>
    <n v="362"/>
  </r>
  <r>
    <s v="E1037"/>
    <s v="Private Households in Permanent Housing Units 2011 to 2016"/>
    <s v="01"/>
    <s v="Aggregate Rural Area"/>
    <s v="IE23"/>
    <s v="Mid-West"/>
    <s v="03"/>
    <s v="Individual treatment not septic tank"/>
    <s v="1919345"/>
    <s v="1919 to 1945"/>
    <s v="2011"/>
    <s v="2011"/>
    <s v="Number"/>
    <n v="144"/>
  </r>
  <r>
    <s v="E1037"/>
    <s v="Private Households in Permanent Housing Units 2011 to 2016"/>
    <s v="01"/>
    <s v="Aggregate Rural Area"/>
    <s v="IE23"/>
    <s v="Mid-West"/>
    <s v="03"/>
    <s v="Individual treatment not septic tank"/>
    <s v="1919345"/>
    <s v="1919 to 1945"/>
    <s v="2016"/>
    <s v="2016"/>
    <s v="Number"/>
    <n v="144"/>
  </r>
  <r>
    <s v="E1037"/>
    <s v="Private Households in Permanent Housing Units 2011 to 2016"/>
    <s v="01"/>
    <s v="Aggregate Rural Area"/>
    <s v="IE23"/>
    <s v="Mid-West"/>
    <s v="03"/>
    <s v="Individual treatment not septic tank"/>
    <s v="1946346"/>
    <s v="1946 to 1960"/>
    <s v="2011"/>
    <s v="2011"/>
    <s v="Number"/>
    <n v="90"/>
  </r>
  <r>
    <s v="E1037"/>
    <s v="Private Households in Permanent Housing Units 2011 to 2016"/>
    <s v="01"/>
    <s v="Aggregate Rural Area"/>
    <s v="IE23"/>
    <s v="Mid-West"/>
    <s v="03"/>
    <s v="Individual treatment not septic tank"/>
    <s v="1946346"/>
    <s v="1946 to 1960"/>
    <s v="2016"/>
    <s v="2016"/>
    <s v="Number"/>
    <n v="88"/>
  </r>
  <r>
    <s v="E1037"/>
    <s v="Private Households in Permanent Housing Units 2011 to 2016"/>
    <s v="01"/>
    <s v="Aggregate Rural Area"/>
    <s v="IE23"/>
    <s v="Mid-West"/>
    <s v="03"/>
    <s v="Individual treatment not septic tank"/>
    <s v="1961369"/>
    <s v="1961 to 1970"/>
    <s v="2011"/>
    <s v="2011"/>
    <s v="Number"/>
    <n v="52"/>
  </r>
  <r>
    <s v="E1037"/>
    <s v="Private Households in Permanent Housing Units 2011 to 2016"/>
    <s v="01"/>
    <s v="Aggregate Rural Area"/>
    <s v="IE23"/>
    <s v="Mid-West"/>
    <s v="03"/>
    <s v="Individual treatment not septic tank"/>
    <s v="1961369"/>
    <s v="1961 to 1970"/>
    <s v="2016"/>
    <s v="2016"/>
    <s v="Number"/>
    <n v="78"/>
  </r>
  <r>
    <s v="E1037"/>
    <s v="Private Households in Permanent Housing Units 2011 to 2016"/>
    <s v="01"/>
    <s v="Aggregate Rural Area"/>
    <s v="IE23"/>
    <s v="Mid-West"/>
    <s v="03"/>
    <s v="Individual treatment not septic tank"/>
    <s v="1971379"/>
    <s v="1971 to 1980"/>
    <s v="2011"/>
    <s v="2011"/>
    <s v="Number"/>
    <n v="150"/>
  </r>
  <r>
    <s v="E1037"/>
    <s v="Private Households in Permanent Housing Units 2011 to 2016"/>
    <s v="01"/>
    <s v="Aggregate Rural Area"/>
    <s v="IE23"/>
    <s v="Mid-West"/>
    <s v="03"/>
    <s v="Individual treatment not septic tank"/>
    <s v="1971379"/>
    <s v="1971 to 1980"/>
    <s v="2016"/>
    <s v="2016"/>
    <s v="Number"/>
    <n v="173"/>
  </r>
  <r>
    <s v="E1037"/>
    <s v="Private Households in Permanent Housing Units 2011 to 2016"/>
    <s v="01"/>
    <s v="Aggregate Rural Area"/>
    <s v="IE23"/>
    <s v="Mid-West"/>
    <s v="03"/>
    <s v="Individual treatment not septic tank"/>
    <s v="1981389"/>
    <s v="1981 to 1990"/>
    <s v="2011"/>
    <s v="2011"/>
    <s v="Number"/>
    <n v="162"/>
  </r>
  <r>
    <s v="E1037"/>
    <s v="Private Households in Permanent Housing Units 2011 to 2016"/>
    <s v="01"/>
    <s v="Aggregate Rural Area"/>
    <s v="IE23"/>
    <s v="Mid-West"/>
    <s v="03"/>
    <s v="Individual treatment not septic tank"/>
    <s v="1981389"/>
    <s v="1981 to 1990"/>
    <s v="2016"/>
    <s v="2016"/>
    <s v="Number"/>
    <n v="155"/>
  </r>
  <r>
    <s v="E1037"/>
    <s v="Private Households in Permanent Housing Units 2011 to 2016"/>
    <s v="01"/>
    <s v="Aggregate Rural Area"/>
    <s v="IE23"/>
    <s v="Mid-West"/>
    <s v="03"/>
    <s v="Individual treatment not septic tank"/>
    <s v="1991399"/>
    <s v="1991 to 2000"/>
    <s v="2011"/>
    <s v="2011"/>
    <s v="Number"/>
    <n v="431"/>
  </r>
  <r>
    <s v="E1037"/>
    <s v="Private Households in Permanent Housing Units 2011 to 2016"/>
    <s v="01"/>
    <s v="Aggregate Rural Area"/>
    <s v="IE23"/>
    <s v="Mid-West"/>
    <s v="03"/>
    <s v="Individual treatment not septic tank"/>
    <s v="1991399"/>
    <s v="1991 to 2000"/>
    <s v="2016"/>
    <s v="2016"/>
    <s v="Number"/>
    <n v="493"/>
  </r>
  <r>
    <s v="E1037"/>
    <s v="Private Households in Permanent Housing Units 2011 to 2016"/>
    <s v="01"/>
    <s v="Aggregate Rural Area"/>
    <s v="IE23"/>
    <s v="Mid-West"/>
    <s v="03"/>
    <s v="Individual treatment not septic tank"/>
    <s v="2001310"/>
    <s v="2001 to 2010"/>
    <s v="2011"/>
    <s v="2011"/>
    <s v="Number"/>
    <n v="4721"/>
  </r>
  <r>
    <s v="E1037"/>
    <s v="Private Households in Permanent Housing Units 2011 to 2016"/>
    <s v="01"/>
    <s v="Aggregate Rural Area"/>
    <s v="IE23"/>
    <s v="Mid-West"/>
    <s v="03"/>
    <s v="Individual treatment not septic tank"/>
    <s v="2001310"/>
    <s v="2001 to 2010"/>
    <s v="2016"/>
    <s v="2016"/>
    <s v="Number"/>
    <n v="4171"/>
  </r>
  <r>
    <s v="E1037"/>
    <s v="Private Households in Permanent Housing Units 2011 to 2016"/>
    <s v="01"/>
    <s v="Aggregate Rural Area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3"/>
    <s v="Individual treatment not septic tank"/>
    <s v="201101"/>
    <s v="2011 or later"/>
    <s v="2016"/>
    <s v="2016"/>
    <s v="Number"/>
    <n v="718"/>
  </r>
  <r>
    <s v="E1037"/>
    <s v="Private Households in Permanent Housing Units 2011 to 2016"/>
    <s v="01"/>
    <s v="Aggregate Rural Area"/>
    <s v="IE23"/>
    <s v="Mid-West"/>
    <s v="03"/>
    <s v="Individual treatment not septic tank"/>
    <s v="9998"/>
    <s v="Not stated"/>
    <s v="2011"/>
    <s v="2011"/>
    <s v="Number"/>
    <n v="42"/>
  </r>
  <r>
    <s v="E1037"/>
    <s v="Private Households in Permanent Housing Units 2011 to 2016"/>
    <s v="01"/>
    <s v="Aggregate Rural Area"/>
    <s v="IE23"/>
    <s v="Mid-West"/>
    <s v="03"/>
    <s v="Individual treatment not septic tank"/>
    <s v="9998"/>
    <s v="Not stated"/>
    <s v="2016"/>
    <s v="2016"/>
    <s v="Number"/>
    <n v="53"/>
  </r>
  <r>
    <s v="E1037"/>
    <s v="Private Households in Permanent Housing Units 2011 to 2016"/>
    <s v="01"/>
    <s v="Aggregate Rural Area"/>
    <s v="IE23"/>
    <s v="Mid-West"/>
    <s v="04"/>
    <s v="Other type of sewerage"/>
    <s v="-"/>
    <s v="All years"/>
    <s v="2011"/>
    <s v="2011"/>
    <s v="Number"/>
    <n v="801"/>
  </r>
  <r>
    <s v="E1037"/>
    <s v="Private Households in Permanent Housing Units 2011 to 2016"/>
    <s v="01"/>
    <s v="Aggregate Rural Area"/>
    <s v="IE23"/>
    <s v="Mid-West"/>
    <s v="04"/>
    <s v="Other type of sewerage"/>
    <s v="-"/>
    <s v="All years"/>
    <s v="2016"/>
    <s v="2016"/>
    <s v="Number"/>
    <n v="748"/>
  </r>
  <r>
    <s v="E1037"/>
    <s v="Private Households in Permanent Housing Units 2011 to 2016"/>
    <s v="01"/>
    <s v="Aggregate Rural Area"/>
    <s v="IE23"/>
    <s v="Mid-West"/>
    <s v="04"/>
    <s v="Other type of sewerage"/>
    <s v="191901"/>
    <s v="Before 1919"/>
    <s v="2011"/>
    <s v="2011"/>
    <s v="Number"/>
    <n v="137"/>
  </r>
  <r>
    <s v="E1037"/>
    <s v="Private Households in Permanent Housing Units 2011 to 2016"/>
    <s v="01"/>
    <s v="Aggregate Rural Area"/>
    <s v="IE23"/>
    <s v="Mid-West"/>
    <s v="04"/>
    <s v="Other type of sewerage"/>
    <s v="191901"/>
    <s v="Before 1919"/>
    <s v="2016"/>
    <s v="2016"/>
    <s v="Number"/>
    <n v="118"/>
  </r>
  <r>
    <s v="E1037"/>
    <s v="Private Households in Permanent Housing Units 2011 to 2016"/>
    <s v="01"/>
    <s v="Aggregate Rural Area"/>
    <s v="IE23"/>
    <s v="Mid-West"/>
    <s v="04"/>
    <s v="Other type of sewerage"/>
    <s v="1919345"/>
    <s v="1919 to 1945"/>
    <s v="2011"/>
    <s v="2011"/>
    <s v="Number"/>
    <n v="46"/>
  </r>
  <r>
    <s v="E1037"/>
    <s v="Private Households in Permanent Housing Units 2011 to 2016"/>
    <s v="01"/>
    <s v="Aggregate Rural Area"/>
    <s v="IE23"/>
    <s v="Mid-West"/>
    <s v="04"/>
    <s v="Other type of sewerage"/>
    <s v="1919345"/>
    <s v="1919 to 1945"/>
    <s v="2016"/>
    <s v="2016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46346"/>
    <s v="1946 to 1960"/>
    <s v="2011"/>
    <s v="2011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46346"/>
    <s v="1946 to 1960"/>
    <s v="2016"/>
    <s v="2016"/>
    <s v="Number"/>
    <n v="20"/>
  </r>
  <r>
    <s v="E1037"/>
    <s v="Private Households in Permanent Housing Units 2011 to 2016"/>
    <s v="01"/>
    <s v="Aggregate Rural Area"/>
    <s v="IE23"/>
    <s v="Mid-West"/>
    <s v="04"/>
    <s v="Other type of sewerage"/>
    <s v="1961369"/>
    <s v="1961 to 1970"/>
    <s v="2011"/>
    <s v="2011"/>
    <s v="Number"/>
    <n v="18"/>
  </r>
  <r>
    <s v="E1037"/>
    <s v="Private Households in Permanent Housing Units 2011 to 2016"/>
    <s v="01"/>
    <s v="Aggregate Rural Area"/>
    <s v="IE23"/>
    <s v="Mid-West"/>
    <s v="04"/>
    <s v="Other type of sewerage"/>
    <s v="1961369"/>
    <s v="1961 to 1970"/>
    <s v="2016"/>
    <s v="2016"/>
    <s v="Number"/>
    <n v="19"/>
  </r>
  <r>
    <s v="E1037"/>
    <s v="Private Households in Permanent Housing Units 2011 to 2016"/>
    <s v="01"/>
    <s v="Aggregate Rural Area"/>
    <s v="IE23"/>
    <s v="Mid-West"/>
    <s v="04"/>
    <s v="Other type of sewerage"/>
    <s v="1971379"/>
    <s v="1971 to 1980"/>
    <s v="2011"/>
    <s v="2011"/>
    <s v="Number"/>
    <n v="51"/>
  </r>
  <r>
    <s v="E1037"/>
    <s v="Private Households in Permanent Housing Units 2011 to 2016"/>
    <s v="01"/>
    <s v="Aggregate Rural Area"/>
    <s v="IE23"/>
    <s v="Mid-West"/>
    <s v="04"/>
    <s v="Other type of sewerage"/>
    <s v="1971379"/>
    <s v="1971 to 1980"/>
    <s v="2016"/>
    <s v="2016"/>
    <s v="Number"/>
    <n v="46"/>
  </r>
  <r>
    <s v="E1037"/>
    <s v="Private Households in Permanent Housing Units 2011 to 2016"/>
    <s v="01"/>
    <s v="Aggregate Rural Area"/>
    <s v="IE23"/>
    <s v="Mid-West"/>
    <s v="04"/>
    <s v="Other type of sewerage"/>
    <s v="1981389"/>
    <s v="1981 to 1990"/>
    <s v="2011"/>
    <s v="2011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81389"/>
    <s v="1981 to 1990"/>
    <s v="2016"/>
    <s v="2016"/>
    <s v="Number"/>
    <n v="52"/>
  </r>
  <r>
    <s v="E1037"/>
    <s v="Private Households in Permanent Housing Units 2011 to 2016"/>
    <s v="01"/>
    <s v="Aggregate Rural Area"/>
    <s v="IE23"/>
    <s v="Mid-West"/>
    <s v="04"/>
    <s v="Other type of sewerage"/>
    <s v="1991399"/>
    <s v="1991 to 2000"/>
    <s v="2011"/>
    <s v="2011"/>
    <s v="Number"/>
    <n v="113"/>
  </r>
  <r>
    <s v="E1037"/>
    <s v="Private Households in Permanent Housing Units 2011 to 2016"/>
    <s v="01"/>
    <s v="Aggregate Rural Area"/>
    <s v="IE23"/>
    <s v="Mid-West"/>
    <s v="04"/>
    <s v="Other type of sewerage"/>
    <s v="1991399"/>
    <s v="1991 to 2000"/>
    <s v="2016"/>
    <s v="2016"/>
    <s v="Number"/>
    <n v="93"/>
  </r>
  <r>
    <s v="E1037"/>
    <s v="Private Households in Permanent Housing Units 2011 to 2016"/>
    <s v="01"/>
    <s v="Aggregate Rural Area"/>
    <s v="IE23"/>
    <s v="Mid-West"/>
    <s v="04"/>
    <s v="Other type of sewerage"/>
    <s v="2001310"/>
    <s v="2001 to 2010"/>
    <s v="2011"/>
    <s v="2011"/>
    <s v="Number"/>
    <n v="348"/>
  </r>
  <r>
    <s v="E1037"/>
    <s v="Private Households in Permanent Housing Units 2011 to 2016"/>
    <s v="01"/>
    <s v="Aggregate Rural Area"/>
    <s v="IE23"/>
    <s v="Mid-West"/>
    <s v="04"/>
    <s v="Other type of sewerage"/>
    <s v="2001310"/>
    <s v="2001 to 2010"/>
    <s v="2016"/>
    <s v="2016"/>
    <s v="Number"/>
    <n v="310"/>
  </r>
  <r>
    <s v="E1037"/>
    <s v="Private Households in Permanent Housing Units 2011 to 2016"/>
    <s v="01"/>
    <s v="Aggregate Rural Area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4"/>
    <s v="Other type of sewerage"/>
    <s v="201101"/>
    <s v="2011 or later"/>
    <s v="2016"/>
    <s v="2016"/>
    <s v="Number"/>
    <n v="29"/>
  </r>
  <r>
    <s v="E1037"/>
    <s v="Private Households in Permanent Housing Units 2011 to 2016"/>
    <s v="01"/>
    <s v="Aggregate Rural Area"/>
    <s v="IE23"/>
    <s v="Mid-West"/>
    <s v="04"/>
    <s v="Other type of sewerage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23"/>
    <s v="Mid-West"/>
    <s v="04"/>
    <s v="Other type of sewerage"/>
    <s v="9998"/>
    <s v="Not stated"/>
    <s v="2016"/>
    <s v="2016"/>
    <s v="Number"/>
    <n v="26"/>
  </r>
  <r>
    <s v="E1037"/>
    <s v="Private Households in Permanent Housing Units 2011 to 2016"/>
    <s v="01"/>
    <s v="Aggregate Rural Area"/>
    <s v="IE23"/>
    <s v="Mid-West"/>
    <s v="05"/>
    <s v="No sewerage facility"/>
    <s v="-"/>
    <s v="All years"/>
    <s v="2011"/>
    <s v="2011"/>
    <s v="Number"/>
    <n v="341"/>
  </r>
  <r>
    <s v="E1037"/>
    <s v="Private Households in Permanent Housing Units 2011 to 2016"/>
    <s v="01"/>
    <s v="Aggregate Rural Area"/>
    <s v="IE23"/>
    <s v="Mid-West"/>
    <s v="05"/>
    <s v="No sewerage facility"/>
    <s v="-"/>
    <s v="All years"/>
    <s v="2016"/>
    <s v="2016"/>
    <s v="Number"/>
    <n v="225"/>
  </r>
  <r>
    <s v="E1037"/>
    <s v="Private Households in Permanent Housing Units 2011 to 2016"/>
    <s v="01"/>
    <s v="Aggregate Rural Area"/>
    <s v="IE23"/>
    <s v="Mid-West"/>
    <s v="05"/>
    <s v="No sewerage facility"/>
    <s v="191901"/>
    <s v="Before 1919"/>
    <s v="2011"/>
    <s v="2011"/>
    <s v="Number"/>
    <n v="214"/>
  </r>
  <r>
    <s v="E1037"/>
    <s v="Private Households in Permanent Housing Units 2011 to 2016"/>
    <s v="01"/>
    <s v="Aggregate Rural Area"/>
    <s v="IE23"/>
    <s v="Mid-West"/>
    <s v="05"/>
    <s v="No sewerage facility"/>
    <s v="191901"/>
    <s v="Before 1919"/>
    <s v="2016"/>
    <s v="2016"/>
    <s v="Number"/>
    <n v="133"/>
  </r>
  <r>
    <s v="E1037"/>
    <s v="Private Households in Permanent Housing Units 2011 to 2016"/>
    <s v="01"/>
    <s v="Aggregate Rural Area"/>
    <s v="IE23"/>
    <s v="Mid-West"/>
    <s v="05"/>
    <s v="No sewerage facility"/>
    <s v="1919345"/>
    <s v="1919 to 1945"/>
    <s v="2011"/>
    <s v="2011"/>
    <s v="Number"/>
    <n v="74"/>
  </r>
  <r>
    <s v="E1037"/>
    <s v="Private Households in Permanent Housing Units 2011 to 2016"/>
    <s v="01"/>
    <s v="Aggregate Rural Area"/>
    <s v="IE23"/>
    <s v="Mid-West"/>
    <s v="05"/>
    <s v="No sewerage facility"/>
    <s v="1919345"/>
    <s v="1919 to 1945"/>
    <s v="2016"/>
    <s v="2016"/>
    <s v="Number"/>
    <n v="57"/>
  </r>
  <r>
    <s v="E1037"/>
    <s v="Private Households in Permanent Housing Units 2011 to 2016"/>
    <s v="01"/>
    <s v="Aggregate Rural Area"/>
    <s v="IE23"/>
    <s v="Mid-West"/>
    <s v="05"/>
    <s v="No sewerage facility"/>
    <s v="1946346"/>
    <s v="1946 to 1960"/>
    <s v="2011"/>
    <s v="2011"/>
    <s v="Number"/>
    <n v="37"/>
  </r>
  <r>
    <s v="E1037"/>
    <s v="Private Households in Permanent Housing Units 2011 to 2016"/>
    <s v="01"/>
    <s v="Aggregate Rural Area"/>
    <s v="IE23"/>
    <s v="Mid-West"/>
    <s v="05"/>
    <s v="No sewerage facility"/>
    <s v="1946346"/>
    <s v="1946 to 1960"/>
    <s v="2016"/>
    <s v="2016"/>
    <s v="Number"/>
    <n v="24"/>
  </r>
  <r>
    <s v="E1037"/>
    <s v="Private Households in Permanent Housing Units 2011 to 2016"/>
    <s v="01"/>
    <s v="Aggregate Rural Area"/>
    <s v="IE23"/>
    <s v="Mid-West"/>
    <s v="05"/>
    <s v="No sewerage facility"/>
    <s v="1961369"/>
    <s v="1961 to 1970"/>
    <s v="2011"/>
    <s v="2011"/>
    <s v="Number"/>
    <n v="10"/>
  </r>
  <r>
    <s v="E1037"/>
    <s v="Private Households in Permanent Housing Units 2011 to 2016"/>
    <s v="01"/>
    <s v="Aggregate Rural Area"/>
    <s v="IE23"/>
    <s v="Mid-We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23"/>
    <s v="Mid-West"/>
    <s v="05"/>
    <s v="No sewerage facility"/>
    <s v="9998"/>
    <s v="Not stated"/>
    <s v="2016"/>
    <s v="2016"/>
    <s v="Number"/>
    <n v="5"/>
  </r>
  <r>
    <s v="E1037"/>
    <s v="Private Households in Permanent Housing Units 2011 to 2016"/>
    <s v="01"/>
    <s v="Aggregate Rural Area"/>
    <s v="IE23"/>
    <s v="Mid-West"/>
    <s v="06"/>
    <s v="Not stated"/>
    <s v="-"/>
    <s v="All years"/>
    <s v="2011"/>
    <s v="2011"/>
    <s v="Number"/>
    <n v="2071"/>
  </r>
  <r>
    <s v="E1037"/>
    <s v="Private Households in Permanent Housing Units 2011 to 2016"/>
    <s v="01"/>
    <s v="Aggregate Rural Area"/>
    <s v="IE23"/>
    <s v="Mid-West"/>
    <s v="06"/>
    <s v="Not stated"/>
    <s v="-"/>
    <s v="All years"/>
    <s v="2016"/>
    <s v="2016"/>
    <s v="Number"/>
    <n v="2495"/>
  </r>
  <r>
    <s v="E1037"/>
    <s v="Private Households in Permanent Housing Units 2011 to 2016"/>
    <s v="01"/>
    <s v="Aggregate Rural Area"/>
    <s v="IE23"/>
    <s v="Mid-West"/>
    <s v="06"/>
    <s v="Not stated"/>
    <s v="191901"/>
    <s v="Before 1919"/>
    <s v="2011"/>
    <s v="2011"/>
    <s v="Number"/>
    <n v="179"/>
  </r>
  <r>
    <s v="E1037"/>
    <s v="Private Households in Permanent Housing Units 2011 to 2016"/>
    <s v="01"/>
    <s v="Aggregate Rural Area"/>
    <s v="IE23"/>
    <s v="Mid-West"/>
    <s v="06"/>
    <s v="Not stated"/>
    <s v="191901"/>
    <s v="Before 1919"/>
    <s v="2016"/>
    <s v="2016"/>
    <s v="Number"/>
    <n v="197"/>
  </r>
  <r>
    <s v="E1037"/>
    <s v="Private Households in Permanent Housing Units 2011 to 2016"/>
    <s v="01"/>
    <s v="Aggregate Rural Area"/>
    <s v="IE23"/>
    <s v="Mid-West"/>
    <s v="06"/>
    <s v="Not stated"/>
    <s v="1919345"/>
    <s v="1919 to 1945"/>
    <s v="2011"/>
    <s v="2011"/>
    <s v="Number"/>
    <n v="116"/>
  </r>
  <r>
    <s v="E1037"/>
    <s v="Private Households in Permanent Housing Units 2011 to 2016"/>
    <s v="01"/>
    <s v="Aggregate Rural Area"/>
    <s v="IE23"/>
    <s v="Mid-West"/>
    <s v="06"/>
    <s v="Not stated"/>
    <s v="1919345"/>
    <s v="1919 to 1945"/>
    <s v="2016"/>
    <s v="2016"/>
    <s v="Number"/>
    <n v="118"/>
  </r>
  <r>
    <s v="E1037"/>
    <s v="Private Households in Permanent Housing Units 2011 to 2016"/>
    <s v="01"/>
    <s v="Aggregate Rural Area"/>
    <s v="IE23"/>
    <s v="Mid-West"/>
    <s v="06"/>
    <s v="Not stated"/>
    <s v="1946346"/>
    <s v="1946 to 1960"/>
    <s v="2011"/>
    <s v="2011"/>
    <s v="Number"/>
    <n v="79"/>
  </r>
  <r>
    <s v="E1037"/>
    <s v="Private Households in Permanent Housing Units 2011 to 2016"/>
    <s v="01"/>
    <s v="Aggregate Rural Area"/>
    <s v="IE23"/>
    <s v="Mid-West"/>
    <s v="06"/>
    <s v="Not stated"/>
    <s v="1946346"/>
    <s v="1946 to 1960"/>
    <s v="2016"/>
    <s v="2016"/>
    <s v="Number"/>
    <n v="96"/>
  </r>
  <r>
    <s v="E1037"/>
    <s v="Private Households in Permanent Housing Units 2011 to 2016"/>
    <s v="01"/>
    <s v="Aggregate Rural Area"/>
    <s v="IE23"/>
    <s v="Mid-West"/>
    <s v="06"/>
    <s v="Not stated"/>
    <s v="1961369"/>
    <s v="1961 to 1970"/>
    <s v="2011"/>
    <s v="2011"/>
    <s v="Number"/>
    <n v="78"/>
  </r>
  <r>
    <s v="E1037"/>
    <s v="Private Households in Permanent Housing Units 2011 to 2016"/>
    <s v="01"/>
    <s v="Aggregate Rural Area"/>
    <s v="IE23"/>
    <s v="Mid-West"/>
    <s v="06"/>
    <s v="Not stated"/>
    <s v="1961369"/>
    <s v="1961 to 1970"/>
    <s v="2016"/>
    <s v="2016"/>
    <s v="Number"/>
    <n v="64"/>
  </r>
  <r>
    <s v="E1037"/>
    <s v="Private Households in Permanent Housing Units 2011 to 2016"/>
    <s v="01"/>
    <s v="Aggregate Rural Area"/>
    <s v="IE23"/>
    <s v="Mid-West"/>
    <s v="06"/>
    <s v="Not stated"/>
    <s v="1971379"/>
    <s v="1971 to 1980"/>
    <s v="2011"/>
    <s v="2011"/>
    <s v="Number"/>
    <n v="112"/>
  </r>
  <r>
    <s v="E1037"/>
    <s v="Private Households in Permanent Housing Units 2011 to 2016"/>
    <s v="01"/>
    <s v="Aggregate Rural Area"/>
    <s v="IE23"/>
    <s v="Mid-West"/>
    <s v="06"/>
    <s v="Not stated"/>
    <s v="1971379"/>
    <s v="1971 to 1980"/>
    <s v="2016"/>
    <s v="2016"/>
    <s v="Number"/>
    <n v="157"/>
  </r>
  <r>
    <s v="E1037"/>
    <s v="Private Households in Permanent Housing Units 2011 to 2016"/>
    <s v="01"/>
    <s v="Aggregate Rural Area"/>
    <s v="IE23"/>
    <s v="Mid-West"/>
    <s v="06"/>
    <s v="Not stated"/>
    <s v="1981389"/>
    <s v="1981 to 1990"/>
    <s v="2011"/>
    <s v="2011"/>
    <s v="Number"/>
    <n v="123"/>
  </r>
  <r>
    <s v="E1037"/>
    <s v="Private Households in Permanent Housing Units 2011 to 2016"/>
    <s v="01"/>
    <s v="Aggregate Rural Area"/>
    <s v="IE23"/>
    <s v="Mid-West"/>
    <s v="06"/>
    <s v="Not stated"/>
    <s v="1981389"/>
    <s v="1981 to 1990"/>
    <s v="2016"/>
    <s v="2016"/>
    <s v="Number"/>
    <n v="131"/>
  </r>
  <r>
    <s v="E1037"/>
    <s v="Private Households in Permanent Housing Units 2011 to 2016"/>
    <s v="01"/>
    <s v="Aggregate Rural Area"/>
    <s v="IE23"/>
    <s v="Mid-West"/>
    <s v="06"/>
    <s v="Not stated"/>
    <s v="1991399"/>
    <s v="1991 to 2000"/>
    <s v="2011"/>
    <s v="2011"/>
    <s v="Number"/>
    <n v="156"/>
  </r>
  <r>
    <s v="E1037"/>
    <s v="Private Households in Permanent Housing Units 2011 to 2016"/>
    <s v="01"/>
    <s v="Aggregate Rural Area"/>
    <s v="IE23"/>
    <s v="Mid-West"/>
    <s v="06"/>
    <s v="Not stated"/>
    <s v="1991399"/>
    <s v="1991 to 2000"/>
    <s v="2016"/>
    <s v="2016"/>
    <s v="Number"/>
    <n v="141"/>
  </r>
  <r>
    <s v="E1037"/>
    <s v="Private Households in Permanent Housing Units 2011 to 2016"/>
    <s v="01"/>
    <s v="Aggregate Rural Area"/>
    <s v="IE23"/>
    <s v="Mid-West"/>
    <s v="06"/>
    <s v="Not stated"/>
    <s v="2001310"/>
    <s v="2001 to 2010"/>
    <s v="2011"/>
    <s v="2011"/>
    <s v="Number"/>
    <n v="515"/>
  </r>
  <r>
    <s v="E1037"/>
    <s v="Private Households in Permanent Housing Units 2011 to 2016"/>
    <s v="01"/>
    <s v="Aggregate Rural Area"/>
    <s v="IE23"/>
    <s v="Mid-West"/>
    <s v="06"/>
    <s v="Not stated"/>
    <s v="2001310"/>
    <s v="2001 to 2010"/>
    <s v="2016"/>
    <s v="2016"/>
    <s v="Number"/>
    <n v="441"/>
  </r>
  <r>
    <s v="E1037"/>
    <s v="Private Households in Permanent Housing Units 2011 to 2016"/>
    <s v="01"/>
    <s v="Aggregate Rural Area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6"/>
    <s v="Not stated"/>
    <s v="201101"/>
    <s v="2011 or later"/>
    <s v="2016"/>
    <s v="2016"/>
    <s v="Number"/>
    <n v="54"/>
  </r>
  <r>
    <s v="E1037"/>
    <s v="Private Households in Permanent Housing Units 2011 to 2016"/>
    <s v="01"/>
    <s v="Aggregate Rural Area"/>
    <s v="IE23"/>
    <s v="Mid-West"/>
    <s v="06"/>
    <s v="Not stated"/>
    <s v="9998"/>
    <s v="Not stated"/>
    <s v="2011"/>
    <s v="2011"/>
    <s v="Number"/>
    <n v="713"/>
  </r>
  <r>
    <s v="E1037"/>
    <s v="Private Households in Permanent Housing Units 2011 to 2016"/>
    <s v="01"/>
    <s v="Aggregate Rural Area"/>
    <s v="IE23"/>
    <s v="Mid-West"/>
    <s v="06"/>
    <s v="Not stated"/>
    <s v="9998"/>
    <s v="Not stated"/>
    <s v="2016"/>
    <s v="2016"/>
    <s v="Number"/>
    <n v="1096"/>
  </r>
  <r>
    <s v="E1037"/>
    <s v="Private Households in Permanent Housing Units 2011 to 2016"/>
    <s v="01"/>
    <s v="Aggregate Rural Area"/>
    <s v="IE24"/>
    <s v="South-East"/>
    <s v="-"/>
    <s v="All types of sewerage"/>
    <s v="-"/>
    <s v="All years"/>
    <s v="2011"/>
    <s v="2011"/>
    <s v="Number"/>
    <n v="75457"/>
  </r>
  <r>
    <s v="E1037"/>
    <s v="Private Households in Permanent Housing Units 2011 to 2016"/>
    <s v="01"/>
    <s v="Aggregate Rural Area"/>
    <s v="IE24"/>
    <s v="South-East"/>
    <s v="-"/>
    <s v="All types of sewerage"/>
    <s v="-"/>
    <s v="All years"/>
    <s v="2016"/>
    <s v="2016"/>
    <s v="Number"/>
    <n v="78230"/>
  </r>
  <r>
    <s v="E1037"/>
    <s v="Private Households in Permanent Housing Units 2011 to 2016"/>
    <s v="01"/>
    <s v="Aggregate Rural Area"/>
    <s v="IE24"/>
    <s v="South-East"/>
    <s v="-"/>
    <s v="All types of sewerage"/>
    <s v="191901"/>
    <s v="Before 1919"/>
    <s v="2011"/>
    <s v="2011"/>
    <s v="Number"/>
    <n v="12229"/>
  </r>
  <r>
    <s v="E1037"/>
    <s v="Private Households in Permanent Housing Units 2011 to 2016"/>
    <s v="01"/>
    <s v="Aggregate Rural Area"/>
    <s v="IE24"/>
    <s v="South-East"/>
    <s v="-"/>
    <s v="All types of sewerage"/>
    <s v="191901"/>
    <s v="Before 1919"/>
    <s v="2016"/>
    <s v="2016"/>
    <s v="Number"/>
    <n v="11490"/>
  </r>
  <r>
    <s v="E1037"/>
    <s v="Private Households in Permanent Housing Units 2011 to 2016"/>
    <s v="01"/>
    <s v="Aggregate Rural Area"/>
    <s v="IE24"/>
    <s v="South-East"/>
    <s v="-"/>
    <s v="All types of sewerage"/>
    <s v="1919345"/>
    <s v="1919 to 1945"/>
    <s v="2011"/>
    <s v="2011"/>
    <s v="Number"/>
    <n v="4929"/>
  </r>
  <r>
    <s v="E1037"/>
    <s v="Private Households in Permanent Housing Units 2011 to 2016"/>
    <s v="01"/>
    <s v="Aggregate Rural Area"/>
    <s v="IE24"/>
    <s v="South-East"/>
    <s v="-"/>
    <s v="All types of sewerage"/>
    <s v="1919345"/>
    <s v="1919 to 1945"/>
    <s v="2016"/>
    <s v="2016"/>
    <s v="Number"/>
    <n v="4860"/>
  </r>
  <r>
    <s v="E1037"/>
    <s v="Private Households in Permanent Housing Units 2011 to 2016"/>
    <s v="01"/>
    <s v="Aggregate Rural Area"/>
    <s v="IE24"/>
    <s v="South-East"/>
    <s v="-"/>
    <s v="All types of sewerage"/>
    <s v="1946346"/>
    <s v="1946 to 1960"/>
    <s v="2011"/>
    <s v="2011"/>
    <s v="Number"/>
    <n v="3908"/>
  </r>
  <r>
    <s v="E1037"/>
    <s v="Private Households in Permanent Housing Units 2011 to 2016"/>
    <s v="01"/>
    <s v="Aggregate Rural Area"/>
    <s v="IE24"/>
    <s v="South-East"/>
    <s v="-"/>
    <s v="All types of sewerage"/>
    <s v="1946346"/>
    <s v="1946 to 1960"/>
    <s v="2016"/>
    <s v="2016"/>
    <s v="Number"/>
    <n v="3947"/>
  </r>
  <r>
    <s v="E1037"/>
    <s v="Private Households in Permanent Housing Units 2011 to 2016"/>
    <s v="01"/>
    <s v="Aggregate Rural Area"/>
    <s v="IE24"/>
    <s v="South-East"/>
    <s v="-"/>
    <s v="All types of sewerage"/>
    <s v="1961369"/>
    <s v="1961 to 1970"/>
    <s v="2011"/>
    <s v="2011"/>
    <s v="Number"/>
    <n v="3210"/>
  </r>
  <r>
    <s v="E1037"/>
    <s v="Private Households in Permanent Housing Units 2011 to 2016"/>
    <s v="01"/>
    <s v="Aggregate Rural Area"/>
    <s v="IE24"/>
    <s v="South-East"/>
    <s v="-"/>
    <s v="All types of sewerage"/>
    <s v="1961369"/>
    <s v="1961 to 1970"/>
    <s v="2016"/>
    <s v="2016"/>
    <s v="Number"/>
    <n v="3415"/>
  </r>
  <r>
    <s v="E1037"/>
    <s v="Private Households in Permanent Housing Units 2011 to 2016"/>
    <s v="01"/>
    <s v="Aggregate Rural Area"/>
    <s v="IE24"/>
    <s v="South-East"/>
    <s v="-"/>
    <s v="All types of sewerage"/>
    <s v="1971379"/>
    <s v="1971 to 1980"/>
    <s v="2011"/>
    <s v="2011"/>
    <s v="Number"/>
    <n v="8786"/>
  </r>
  <r>
    <s v="E1037"/>
    <s v="Private Households in Permanent Housing Units 2011 to 2016"/>
    <s v="01"/>
    <s v="Aggregate Rural Area"/>
    <s v="IE24"/>
    <s v="South-East"/>
    <s v="-"/>
    <s v="All types of sewerage"/>
    <s v="1971379"/>
    <s v="1971 to 1980"/>
    <s v="2016"/>
    <s v="2016"/>
    <s v="Number"/>
    <n v="8857"/>
  </r>
  <r>
    <s v="E1037"/>
    <s v="Private Households in Permanent Housing Units 2011 to 2016"/>
    <s v="01"/>
    <s v="Aggregate Rural Area"/>
    <s v="IE24"/>
    <s v="South-East"/>
    <s v="-"/>
    <s v="All types of sewerage"/>
    <s v="1981389"/>
    <s v="1981 to 1990"/>
    <s v="2011"/>
    <s v="2011"/>
    <s v="Number"/>
    <n v="7796"/>
  </r>
  <r>
    <s v="E1037"/>
    <s v="Private Households in Permanent Housing Units 2011 to 2016"/>
    <s v="01"/>
    <s v="Aggregate Rural Area"/>
    <s v="IE24"/>
    <s v="South-East"/>
    <s v="-"/>
    <s v="All types of sewerage"/>
    <s v="1981389"/>
    <s v="1981 to 1990"/>
    <s v="2016"/>
    <s v="2016"/>
    <s v="Number"/>
    <n v="7759"/>
  </r>
  <r>
    <s v="E1037"/>
    <s v="Private Households in Permanent Housing Units 2011 to 2016"/>
    <s v="01"/>
    <s v="Aggregate Rural Area"/>
    <s v="IE24"/>
    <s v="South-East"/>
    <s v="-"/>
    <s v="All types of sewerage"/>
    <s v="1991399"/>
    <s v="1991 to 2000"/>
    <s v="2011"/>
    <s v="2011"/>
    <s v="Number"/>
    <n v="10496"/>
  </r>
  <r>
    <s v="E1037"/>
    <s v="Private Households in Permanent Housing Units 2011 to 2016"/>
    <s v="01"/>
    <s v="Aggregate Rural Area"/>
    <s v="IE24"/>
    <s v="South-East"/>
    <s v="-"/>
    <s v="All types of sewerage"/>
    <s v="1991399"/>
    <s v="1991 to 2000"/>
    <s v="2016"/>
    <s v="2016"/>
    <s v="Number"/>
    <n v="10784"/>
  </r>
  <r>
    <s v="E1037"/>
    <s v="Private Households in Permanent Housing Units 2011 to 2016"/>
    <s v="01"/>
    <s v="Aggregate Rural Area"/>
    <s v="IE24"/>
    <s v="South-East"/>
    <s v="-"/>
    <s v="All types of sewerage"/>
    <s v="2001310"/>
    <s v="2001 to 2010"/>
    <s v="2011"/>
    <s v="2011"/>
    <s v="Number"/>
    <n v="22474"/>
  </r>
  <r>
    <s v="E1037"/>
    <s v="Private Households in Permanent Housing Units 2011 to 2016"/>
    <s v="01"/>
    <s v="Aggregate Rural Area"/>
    <s v="IE24"/>
    <s v="South-East"/>
    <s v="-"/>
    <s v="All types of sewerage"/>
    <s v="2001310"/>
    <s v="2001 to 2010"/>
    <s v="2016"/>
    <s v="2016"/>
    <s v="Number"/>
    <n v="22801"/>
  </r>
  <r>
    <s v="E1037"/>
    <s v="Private Households in Permanent Housing Units 2011 to 2016"/>
    <s v="01"/>
    <s v="Aggregate Rural Area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-"/>
    <s v="All types of sewerage"/>
    <s v="201101"/>
    <s v="2011 or later"/>
    <s v="2016"/>
    <s v="2016"/>
    <s v="Number"/>
    <n v="2083"/>
  </r>
  <r>
    <s v="E1037"/>
    <s v="Private Households in Permanent Housing Units 2011 to 2016"/>
    <s v="01"/>
    <s v="Aggregate Rural Area"/>
    <s v="IE24"/>
    <s v="South-East"/>
    <s v="-"/>
    <s v="All types of sewerage"/>
    <s v="9998"/>
    <s v="Not stated"/>
    <s v="2011"/>
    <s v="2011"/>
    <s v="Number"/>
    <n v="1629"/>
  </r>
  <r>
    <s v="E1037"/>
    <s v="Private Households in Permanent Housing Units 2011 to 2016"/>
    <s v="01"/>
    <s v="Aggregate Rural Area"/>
    <s v="IE24"/>
    <s v="South-East"/>
    <s v="-"/>
    <s v="All types of sewerage"/>
    <s v="9998"/>
    <s v="Not stated"/>
    <s v="2016"/>
    <s v="2016"/>
    <s v="Number"/>
    <n v="2234"/>
  </r>
  <r>
    <s v="E1037"/>
    <s v="Private Households in Permanent Housing Units 2011 to 2016"/>
    <s v="01"/>
    <s v="Aggregate Rural Area"/>
    <s v="IE24"/>
    <s v="South-East"/>
    <s v="01"/>
    <s v="Public scheme"/>
    <s v="-"/>
    <s v="All years"/>
    <s v="2011"/>
    <s v="2011"/>
    <s v="Number"/>
    <n v="16045"/>
  </r>
  <r>
    <s v="E1037"/>
    <s v="Private Households in Permanent Housing Units 2011 to 2016"/>
    <s v="01"/>
    <s v="Aggregate Rural Area"/>
    <s v="IE24"/>
    <s v="South-East"/>
    <s v="01"/>
    <s v="Public scheme"/>
    <s v="-"/>
    <s v="All years"/>
    <s v="2016"/>
    <s v="2016"/>
    <s v="Number"/>
    <n v="17082"/>
  </r>
  <r>
    <s v="E1037"/>
    <s v="Private Households in Permanent Housing Units 2011 to 2016"/>
    <s v="01"/>
    <s v="Aggregate Rural Area"/>
    <s v="IE24"/>
    <s v="South-East"/>
    <s v="01"/>
    <s v="Public scheme"/>
    <s v="191901"/>
    <s v="Before 1919"/>
    <s v="2011"/>
    <s v="2011"/>
    <s v="Number"/>
    <n v="1663"/>
  </r>
  <r>
    <s v="E1037"/>
    <s v="Private Households in Permanent Housing Units 2011 to 2016"/>
    <s v="01"/>
    <s v="Aggregate Rural Area"/>
    <s v="IE24"/>
    <s v="South-East"/>
    <s v="01"/>
    <s v="Public scheme"/>
    <s v="191901"/>
    <s v="Before 1919"/>
    <s v="2016"/>
    <s v="2016"/>
    <s v="Number"/>
    <n v="1568"/>
  </r>
  <r>
    <s v="E1037"/>
    <s v="Private Households in Permanent Housing Units 2011 to 2016"/>
    <s v="01"/>
    <s v="Aggregate Rural Area"/>
    <s v="IE24"/>
    <s v="South-East"/>
    <s v="01"/>
    <s v="Public scheme"/>
    <s v="1919345"/>
    <s v="1919 to 1945"/>
    <s v="2011"/>
    <s v="2011"/>
    <s v="Number"/>
    <n v="916"/>
  </r>
  <r>
    <s v="E1037"/>
    <s v="Private Households in Permanent Housing Units 2011 to 2016"/>
    <s v="01"/>
    <s v="Aggregate Rural Area"/>
    <s v="IE24"/>
    <s v="South-East"/>
    <s v="01"/>
    <s v="Public scheme"/>
    <s v="1919345"/>
    <s v="1919 to 1945"/>
    <s v="2016"/>
    <s v="2016"/>
    <s v="Number"/>
    <n v="960"/>
  </r>
  <r>
    <s v="E1037"/>
    <s v="Private Households in Permanent Housing Units 2011 to 2016"/>
    <s v="01"/>
    <s v="Aggregate Rural Area"/>
    <s v="IE24"/>
    <s v="South-East"/>
    <s v="01"/>
    <s v="Public scheme"/>
    <s v="1946346"/>
    <s v="1946 to 1960"/>
    <s v="2011"/>
    <s v="2011"/>
    <s v="Number"/>
    <n v="788"/>
  </r>
  <r>
    <s v="E1037"/>
    <s v="Private Households in Permanent Housing Units 2011 to 2016"/>
    <s v="01"/>
    <s v="Aggregate Rural Area"/>
    <s v="IE24"/>
    <s v="South-East"/>
    <s v="01"/>
    <s v="Public scheme"/>
    <s v="1946346"/>
    <s v="1946 to 1960"/>
    <s v="2016"/>
    <s v="2016"/>
    <s v="Number"/>
    <n v="880"/>
  </r>
  <r>
    <s v="E1037"/>
    <s v="Private Households in Permanent Housing Units 2011 to 2016"/>
    <s v="01"/>
    <s v="Aggregate Rural Area"/>
    <s v="IE24"/>
    <s v="South-East"/>
    <s v="01"/>
    <s v="Public scheme"/>
    <s v="1961369"/>
    <s v="1961 to 1970"/>
    <s v="2011"/>
    <s v="2011"/>
    <s v="Number"/>
    <n v="868"/>
  </r>
  <r>
    <s v="E1037"/>
    <s v="Private Households in Permanent Housing Units 2011 to 2016"/>
    <s v="01"/>
    <s v="Aggregate Rural Area"/>
    <s v="IE24"/>
    <s v="South-East"/>
    <s v="01"/>
    <s v="Public scheme"/>
    <s v="1961369"/>
    <s v="1961 to 1970"/>
    <s v="2016"/>
    <s v="2016"/>
    <s v="Number"/>
    <n v="935"/>
  </r>
  <r>
    <s v="E1037"/>
    <s v="Private Households in Permanent Housing Units 2011 to 2016"/>
    <s v="01"/>
    <s v="Aggregate Rural Area"/>
    <s v="IE24"/>
    <s v="South-East"/>
    <s v="01"/>
    <s v="Public scheme"/>
    <s v="1971379"/>
    <s v="1971 to 1980"/>
    <s v="2011"/>
    <s v="2011"/>
    <s v="Number"/>
    <n v="2061"/>
  </r>
  <r>
    <s v="E1037"/>
    <s v="Private Households in Permanent Housing Units 2011 to 2016"/>
    <s v="01"/>
    <s v="Aggregate Rural Area"/>
    <s v="IE24"/>
    <s v="South-East"/>
    <s v="01"/>
    <s v="Public scheme"/>
    <s v="1971379"/>
    <s v="1971 to 1980"/>
    <s v="2016"/>
    <s v="2016"/>
    <s v="Number"/>
    <n v="2151"/>
  </r>
  <r>
    <s v="E1037"/>
    <s v="Private Households in Permanent Housing Units 2011 to 2016"/>
    <s v="01"/>
    <s v="Aggregate Rural Area"/>
    <s v="IE24"/>
    <s v="South-East"/>
    <s v="01"/>
    <s v="Public scheme"/>
    <s v="1981389"/>
    <s v="1981 to 1990"/>
    <s v="2011"/>
    <s v="2011"/>
    <s v="Number"/>
    <n v="1332"/>
  </r>
  <r>
    <s v="E1037"/>
    <s v="Private Households in Permanent Housing Units 2011 to 2016"/>
    <s v="01"/>
    <s v="Aggregate Rural Area"/>
    <s v="IE24"/>
    <s v="South-East"/>
    <s v="01"/>
    <s v="Public scheme"/>
    <s v="1981389"/>
    <s v="1981 to 1990"/>
    <s v="2016"/>
    <s v="2016"/>
    <s v="Number"/>
    <n v="1370"/>
  </r>
  <r>
    <s v="E1037"/>
    <s v="Private Households in Permanent Housing Units 2011 to 2016"/>
    <s v="01"/>
    <s v="Aggregate Rural Area"/>
    <s v="IE24"/>
    <s v="South-East"/>
    <s v="01"/>
    <s v="Public scheme"/>
    <s v="1991399"/>
    <s v="1991 to 2000"/>
    <s v="2011"/>
    <s v="2011"/>
    <s v="Number"/>
    <n v="1959"/>
  </r>
  <r>
    <s v="E1037"/>
    <s v="Private Households in Permanent Housing Units 2011 to 2016"/>
    <s v="01"/>
    <s v="Aggregate Rural Area"/>
    <s v="IE24"/>
    <s v="South-East"/>
    <s v="01"/>
    <s v="Public scheme"/>
    <s v="1991399"/>
    <s v="1991 to 2000"/>
    <s v="2016"/>
    <s v="2016"/>
    <s v="Number"/>
    <n v="2114"/>
  </r>
  <r>
    <s v="E1037"/>
    <s v="Private Households in Permanent Housing Units 2011 to 2016"/>
    <s v="01"/>
    <s v="Aggregate Rural Area"/>
    <s v="IE24"/>
    <s v="South-East"/>
    <s v="01"/>
    <s v="Public scheme"/>
    <s v="2001310"/>
    <s v="2001 to 2010"/>
    <s v="2011"/>
    <s v="2011"/>
    <s v="Number"/>
    <n v="6012"/>
  </r>
  <r>
    <s v="E1037"/>
    <s v="Private Households in Permanent Housing Units 2011 to 2016"/>
    <s v="01"/>
    <s v="Aggregate Rural Area"/>
    <s v="IE24"/>
    <s v="South-East"/>
    <s v="01"/>
    <s v="Public scheme"/>
    <s v="2001310"/>
    <s v="2001 to 2010"/>
    <s v="2016"/>
    <s v="2016"/>
    <s v="Number"/>
    <n v="6284"/>
  </r>
  <r>
    <s v="E1037"/>
    <s v="Private Households in Permanent Housing Units 2011 to 2016"/>
    <s v="01"/>
    <s v="Aggregate Rural Area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1"/>
    <s v="Public scheme"/>
    <s v="201101"/>
    <s v="2011 or later"/>
    <s v="2016"/>
    <s v="2016"/>
    <s v="Number"/>
    <n v="256"/>
  </r>
  <r>
    <s v="E1037"/>
    <s v="Private Households in Permanent Housing Units 2011 to 2016"/>
    <s v="01"/>
    <s v="Aggregate Rural Area"/>
    <s v="IE24"/>
    <s v="South-East"/>
    <s v="01"/>
    <s v="Public scheme"/>
    <s v="9998"/>
    <s v="Not stated"/>
    <s v="2011"/>
    <s v="2011"/>
    <s v="Number"/>
    <n v="446"/>
  </r>
  <r>
    <s v="E1037"/>
    <s v="Private Households in Permanent Housing Units 2011 to 2016"/>
    <s v="01"/>
    <s v="Aggregate Rural Area"/>
    <s v="IE24"/>
    <s v="South-East"/>
    <s v="01"/>
    <s v="Public scheme"/>
    <s v="9998"/>
    <s v="Not stated"/>
    <s v="2016"/>
    <s v="2016"/>
    <s v="Number"/>
    <n v="564"/>
  </r>
  <r>
    <s v="E1037"/>
    <s v="Private Households in Permanent Housing Units 2011 to 2016"/>
    <s v="01"/>
    <s v="Aggregate Rural Area"/>
    <s v="IE24"/>
    <s v="South-East"/>
    <s v="02"/>
    <s v="Individual septic tank"/>
    <s v="-"/>
    <s v="All years"/>
    <s v="2011"/>
    <s v="2011"/>
    <s v="Number"/>
    <n v="48666"/>
  </r>
  <r>
    <s v="E1037"/>
    <s v="Private Households in Permanent Housing Units 2011 to 2016"/>
    <s v="01"/>
    <s v="Aggregate Rural Area"/>
    <s v="IE24"/>
    <s v="South-East"/>
    <s v="02"/>
    <s v="Individual septic tank"/>
    <s v="-"/>
    <s v="All years"/>
    <s v="2016"/>
    <s v="2016"/>
    <s v="Number"/>
    <n v="50159"/>
  </r>
  <r>
    <s v="E1037"/>
    <s v="Private Households in Permanent Housing Units 2011 to 2016"/>
    <s v="01"/>
    <s v="Aggregate Rural Area"/>
    <s v="IE24"/>
    <s v="South-East"/>
    <s v="02"/>
    <s v="Individual septic tank"/>
    <s v="191901"/>
    <s v="Before 1919"/>
    <s v="2011"/>
    <s v="2011"/>
    <s v="Number"/>
    <n v="9727"/>
  </r>
  <r>
    <s v="E1037"/>
    <s v="Private Households in Permanent Housing Units 2011 to 2016"/>
    <s v="01"/>
    <s v="Aggregate Rural Area"/>
    <s v="IE24"/>
    <s v="South-East"/>
    <s v="02"/>
    <s v="Individual septic tank"/>
    <s v="191901"/>
    <s v="Before 1919"/>
    <s v="2016"/>
    <s v="2016"/>
    <s v="Number"/>
    <n v="9154"/>
  </r>
  <r>
    <s v="E1037"/>
    <s v="Private Households in Permanent Housing Units 2011 to 2016"/>
    <s v="01"/>
    <s v="Aggregate Rural Area"/>
    <s v="IE24"/>
    <s v="South-East"/>
    <s v="02"/>
    <s v="Individual septic tank"/>
    <s v="1919345"/>
    <s v="1919 to 1945"/>
    <s v="2011"/>
    <s v="2011"/>
    <s v="Number"/>
    <n v="3748"/>
  </r>
  <r>
    <s v="E1037"/>
    <s v="Private Households in Permanent Housing Units 2011 to 2016"/>
    <s v="01"/>
    <s v="Aggregate Rural Area"/>
    <s v="IE24"/>
    <s v="South-East"/>
    <s v="02"/>
    <s v="Individual septic tank"/>
    <s v="1919345"/>
    <s v="1919 to 1945"/>
    <s v="2016"/>
    <s v="2016"/>
    <s v="Number"/>
    <n v="3622"/>
  </r>
  <r>
    <s v="E1037"/>
    <s v="Private Households in Permanent Housing Units 2011 to 2016"/>
    <s v="01"/>
    <s v="Aggregate Rural Area"/>
    <s v="IE24"/>
    <s v="South-East"/>
    <s v="02"/>
    <s v="Individual septic tank"/>
    <s v="1946346"/>
    <s v="1946 to 1960"/>
    <s v="2011"/>
    <s v="2011"/>
    <s v="Number"/>
    <n v="2905"/>
  </r>
  <r>
    <s v="E1037"/>
    <s v="Private Households in Permanent Housing Units 2011 to 2016"/>
    <s v="01"/>
    <s v="Aggregate Rural Area"/>
    <s v="IE24"/>
    <s v="South-East"/>
    <s v="02"/>
    <s v="Individual septic tank"/>
    <s v="1946346"/>
    <s v="1946 to 1960"/>
    <s v="2016"/>
    <s v="2016"/>
    <s v="Number"/>
    <n v="2849"/>
  </r>
  <r>
    <s v="E1037"/>
    <s v="Private Households in Permanent Housing Units 2011 to 2016"/>
    <s v="01"/>
    <s v="Aggregate Rural Area"/>
    <s v="IE24"/>
    <s v="South-East"/>
    <s v="02"/>
    <s v="Individual septic tank"/>
    <s v="1961369"/>
    <s v="1961 to 1970"/>
    <s v="2011"/>
    <s v="2011"/>
    <s v="Number"/>
    <n v="2195"/>
  </r>
  <r>
    <s v="E1037"/>
    <s v="Private Households in Permanent Housing Units 2011 to 2016"/>
    <s v="01"/>
    <s v="Aggregate Rural Area"/>
    <s v="IE24"/>
    <s v="South-East"/>
    <s v="02"/>
    <s v="Individual septic tank"/>
    <s v="1961369"/>
    <s v="1961 to 1970"/>
    <s v="2016"/>
    <s v="2016"/>
    <s v="Number"/>
    <n v="2304"/>
  </r>
  <r>
    <s v="E1037"/>
    <s v="Private Households in Permanent Housing Units 2011 to 2016"/>
    <s v="01"/>
    <s v="Aggregate Rural Area"/>
    <s v="IE24"/>
    <s v="South-East"/>
    <s v="02"/>
    <s v="Individual septic tank"/>
    <s v="1971379"/>
    <s v="1971 to 1980"/>
    <s v="2011"/>
    <s v="2011"/>
    <s v="Number"/>
    <n v="6379"/>
  </r>
  <r>
    <s v="E1037"/>
    <s v="Private Households in Permanent Housing Units 2011 to 2016"/>
    <s v="01"/>
    <s v="Aggregate Rural Area"/>
    <s v="IE24"/>
    <s v="South-East"/>
    <s v="02"/>
    <s v="Individual septic tank"/>
    <s v="1971379"/>
    <s v="1971 to 1980"/>
    <s v="2016"/>
    <s v="2016"/>
    <s v="Number"/>
    <n v="6339"/>
  </r>
  <r>
    <s v="E1037"/>
    <s v="Private Households in Permanent Housing Units 2011 to 2016"/>
    <s v="01"/>
    <s v="Aggregate Rural Area"/>
    <s v="IE24"/>
    <s v="South-East"/>
    <s v="02"/>
    <s v="Individual septic tank"/>
    <s v="1981389"/>
    <s v="1981 to 1990"/>
    <s v="2011"/>
    <s v="2011"/>
    <s v="Number"/>
    <n v="6129"/>
  </r>
  <r>
    <s v="E1037"/>
    <s v="Private Households in Permanent Housing Units 2011 to 2016"/>
    <s v="01"/>
    <s v="Aggregate Rural Area"/>
    <s v="IE24"/>
    <s v="South-East"/>
    <s v="02"/>
    <s v="Individual septic tank"/>
    <s v="1981389"/>
    <s v="1981 to 1990"/>
    <s v="2016"/>
    <s v="2016"/>
    <s v="Number"/>
    <n v="6028"/>
  </r>
  <r>
    <s v="E1037"/>
    <s v="Private Households in Permanent Housing Units 2011 to 2016"/>
    <s v="01"/>
    <s v="Aggregate Rural Area"/>
    <s v="IE24"/>
    <s v="South-East"/>
    <s v="02"/>
    <s v="Individual septic tank"/>
    <s v="1991399"/>
    <s v="1991 to 2000"/>
    <s v="2011"/>
    <s v="2011"/>
    <s v="Number"/>
    <n v="7336"/>
  </r>
  <r>
    <s v="E1037"/>
    <s v="Private Households in Permanent Housing Units 2011 to 2016"/>
    <s v="01"/>
    <s v="Aggregate Rural Area"/>
    <s v="IE24"/>
    <s v="South-East"/>
    <s v="02"/>
    <s v="Individual septic tank"/>
    <s v="1991399"/>
    <s v="1991 to 2000"/>
    <s v="2016"/>
    <s v="2016"/>
    <s v="Number"/>
    <n v="7510"/>
  </r>
  <r>
    <s v="E1037"/>
    <s v="Private Households in Permanent Housing Units 2011 to 2016"/>
    <s v="01"/>
    <s v="Aggregate Rural Area"/>
    <s v="IE24"/>
    <s v="South-East"/>
    <s v="02"/>
    <s v="Individual septic tank"/>
    <s v="2001310"/>
    <s v="2001 to 2010"/>
    <s v="2011"/>
    <s v="2011"/>
    <s v="Number"/>
    <n v="9632"/>
  </r>
  <r>
    <s v="E1037"/>
    <s v="Private Households in Permanent Housing Units 2011 to 2016"/>
    <s v="01"/>
    <s v="Aggregate Rural Area"/>
    <s v="IE24"/>
    <s v="South-East"/>
    <s v="02"/>
    <s v="Individual septic tank"/>
    <s v="2001310"/>
    <s v="2001 to 2010"/>
    <s v="2016"/>
    <s v="2016"/>
    <s v="Number"/>
    <n v="10461"/>
  </r>
  <r>
    <s v="E1037"/>
    <s v="Private Households in Permanent Housing Units 2011 to 2016"/>
    <s v="01"/>
    <s v="Aggregate Rural Area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2"/>
    <s v="Individual septic tank"/>
    <s v="201101"/>
    <s v="2011 or later"/>
    <s v="2016"/>
    <s v="2016"/>
    <s v="Number"/>
    <n v="1126"/>
  </r>
  <r>
    <s v="E1037"/>
    <s v="Private Households in Permanent Housing Units 2011 to 2016"/>
    <s v="01"/>
    <s v="Aggregate Rural Area"/>
    <s v="IE24"/>
    <s v="South-East"/>
    <s v="02"/>
    <s v="Individual septic tank"/>
    <s v="9998"/>
    <s v="Not stated"/>
    <s v="2011"/>
    <s v="2011"/>
    <s v="Number"/>
    <n v="615"/>
  </r>
  <r>
    <s v="E1037"/>
    <s v="Private Households in Permanent Housing Units 2011 to 2016"/>
    <s v="01"/>
    <s v="Aggregate Rural Area"/>
    <s v="IE24"/>
    <s v="South-East"/>
    <s v="02"/>
    <s v="Individual septic tank"/>
    <s v="9998"/>
    <s v="Not stated"/>
    <s v="2016"/>
    <s v="2016"/>
    <s v="Number"/>
    <n v="766"/>
  </r>
  <r>
    <s v="E1037"/>
    <s v="Private Households in Permanent Housing Units 2011 to 2016"/>
    <s v="01"/>
    <s v="Aggregate Rural Area"/>
    <s v="IE24"/>
    <s v="South-East"/>
    <s v="03"/>
    <s v="Individual treatment not septic tank"/>
    <s v="-"/>
    <s v="All years"/>
    <s v="2011"/>
    <s v="2011"/>
    <s v="Number"/>
    <n v="7920"/>
  </r>
  <r>
    <s v="E1037"/>
    <s v="Private Households in Permanent Housing Units 2011 to 2016"/>
    <s v="01"/>
    <s v="Aggregate Rural Area"/>
    <s v="IE24"/>
    <s v="South-East"/>
    <s v="03"/>
    <s v="Individual treatment not septic tank"/>
    <s v="-"/>
    <s v="All years"/>
    <s v="2016"/>
    <s v="2016"/>
    <s v="Number"/>
    <n v="7769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01"/>
    <s v="Before 1919"/>
    <s v="2011"/>
    <s v="2011"/>
    <s v="Number"/>
    <n v="445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01"/>
    <s v="Before 1919"/>
    <s v="2016"/>
    <s v="2016"/>
    <s v="Number"/>
    <n v="415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345"/>
    <s v="1919 to 1945"/>
    <s v="2011"/>
    <s v="2011"/>
    <s v="Number"/>
    <n v="122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345"/>
    <s v="1919 to 1945"/>
    <s v="2016"/>
    <s v="2016"/>
    <s v="Number"/>
    <n v="141"/>
  </r>
  <r>
    <s v="E1037"/>
    <s v="Private Households in Permanent Housing Units 2011 to 2016"/>
    <s v="01"/>
    <s v="Aggregate Rural Area"/>
    <s v="IE24"/>
    <s v="South-East"/>
    <s v="03"/>
    <s v="Individual treatment not septic tank"/>
    <s v="1946346"/>
    <s v="1946 to 1960"/>
    <s v="2011"/>
    <s v="2011"/>
    <s v="Number"/>
    <n v="108"/>
  </r>
  <r>
    <s v="E1037"/>
    <s v="Private Households in Permanent Housing Units 2011 to 2016"/>
    <s v="01"/>
    <s v="Aggregate Rural Area"/>
    <s v="IE24"/>
    <s v="South-East"/>
    <s v="03"/>
    <s v="Individual treatment not septic tank"/>
    <s v="1946346"/>
    <s v="1946 to 1960"/>
    <s v="2016"/>
    <s v="2016"/>
    <s v="Number"/>
    <n v="118"/>
  </r>
  <r>
    <s v="E1037"/>
    <s v="Private Households in Permanent Housing Units 2011 to 2016"/>
    <s v="01"/>
    <s v="Aggregate Rural Area"/>
    <s v="IE24"/>
    <s v="South-East"/>
    <s v="03"/>
    <s v="Individual treatment not septic tank"/>
    <s v="1961369"/>
    <s v="1961 to 1970"/>
    <s v="2011"/>
    <s v="2011"/>
    <s v="Number"/>
    <n v="74"/>
  </r>
  <r>
    <s v="E1037"/>
    <s v="Private Households in Permanent Housing Units 2011 to 2016"/>
    <s v="01"/>
    <s v="Aggregate Rural Area"/>
    <s v="IE24"/>
    <s v="South-East"/>
    <s v="03"/>
    <s v="Individual treatment not septic tank"/>
    <s v="1961369"/>
    <s v="1961 to 1970"/>
    <s v="2016"/>
    <s v="2016"/>
    <s v="Number"/>
    <n v="76"/>
  </r>
  <r>
    <s v="E1037"/>
    <s v="Private Households in Permanent Housing Units 2011 to 2016"/>
    <s v="01"/>
    <s v="Aggregate Rural Area"/>
    <s v="IE24"/>
    <s v="South-East"/>
    <s v="03"/>
    <s v="Individual treatment not septic tank"/>
    <s v="1971379"/>
    <s v="1971 to 1980"/>
    <s v="2011"/>
    <s v="2011"/>
    <s v="Number"/>
    <n v="165"/>
  </r>
  <r>
    <s v="E1037"/>
    <s v="Private Households in Permanent Housing Units 2011 to 2016"/>
    <s v="01"/>
    <s v="Aggregate Rural Area"/>
    <s v="IE24"/>
    <s v="South-East"/>
    <s v="03"/>
    <s v="Individual treatment not septic tank"/>
    <s v="1971379"/>
    <s v="1971 to 1980"/>
    <s v="2016"/>
    <s v="2016"/>
    <s v="Number"/>
    <n v="201"/>
  </r>
  <r>
    <s v="E1037"/>
    <s v="Private Households in Permanent Housing Units 2011 to 2016"/>
    <s v="01"/>
    <s v="Aggregate Rural Area"/>
    <s v="IE24"/>
    <s v="South-East"/>
    <s v="03"/>
    <s v="Individual treatment not septic tank"/>
    <s v="1981389"/>
    <s v="1981 to 1990"/>
    <s v="2011"/>
    <s v="2011"/>
    <s v="Number"/>
    <n v="193"/>
  </r>
  <r>
    <s v="E1037"/>
    <s v="Private Households in Permanent Housing Units 2011 to 2016"/>
    <s v="01"/>
    <s v="Aggregate Rural Area"/>
    <s v="IE24"/>
    <s v="South-East"/>
    <s v="03"/>
    <s v="Individual treatment not septic tank"/>
    <s v="1981389"/>
    <s v="1981 to 1990"/>
    <s v="2016"/>
    <s v="2016"/>
    <s v="Number"/>
    <n v="207"/>
  </r>
  <r>
    <s v="E1037"/>
    <s v="Private Households in Permanent Housing Units 2011 to 2016"/>
    <s v="01"/>
    <s v="Aggregate Rural Area"/>
    <s v="IE24"/>
    <s v="South-East"/>
    <s v="03"/>
    <s v="Individual treatment not septic tank"/>
    <s v="1991399"/>
    <s v="1991 to 2000"/>
    <s v="2011"/>
    <s v="2011"/>
    <s v="Number"/>
    <n v="982"/>
  </r>
  <r>
    <s v="E1037"/>
    <s v="Private Households in Permanent Housing Units 2011 to 2016"/>
    <s v="01"/>
    <s v="Aggregate Rural Area"/>
    <s v="IE24"/>
    <s v="South-East"/>
    <s v="03"/>
    <s v="Individual treatment not septic tank"/>
    <s v="1991399"/>
    <s v="1991 to 2000"/>
    <s v="2016"/>
    <s v="2016"/>
    <s v="Number"/>
    <n v="884"/>
  </r>
  <r>
    <s v="E1037"/>
    <s v="Private Households in Permanent Housing Units 2011 to 2016"/>
    <s v="01"/>
    <s v="Aggregate Rural Area"/>
    <s v="IE24"/>
    <s v="South-East"/>
    <s v="03"/>
    <s v="Individual treatment not septic tank"/>
    <s v="2001310"/>
    <s v="2001 to 2010"/>
    <s v="2011"/>
    <s v="2011"/>
    <s v="Number"/>
    <n v="5774"/>
  </r>
  <r>
    <s v="E1037"/>
    <s v="Private Households in Permanent Housing Units 2011 to 2016"/>
    <s v="01"/>
    <s v="Aggregate Rural Area"/>
    <s v="IE24"/>
    <s v="South-East"/>
    <s v="03"/>
    <s v="Individual treatment not septic tank"/>
    <s v="2001310"/>
    <s v="2001 to 2010"/>
    <s v="2016"/>
    <s v="2016"/>
    <s v="Number"/>
    <n v="5031"/>
  </r>
  <r>
    <s v="E1037"/>
    <s v="Private Households in Permanent Housing Units 2011 to 2016"/>
    <s v="01"/>
    <s v="Aggregate Rural Area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3"/>
    <s v="Individual treatment not septic tank"/>
    <s v="201101"/>
    <s v="2011 or later"/>
    <s v="2016"/>
    <s v="2016"/>
    <s v="Number"/>
    <n v="644"/>
  </r>
  <r>
    <s v="E1037"/>
    <s v="Private Households in Permanent Housing Units 2011 to 2016"/>
    <s v="01"/>
    <s v="Aggregate Rural Area"/>
    <s v="IE24"/>
    <s v="South-East"/>
    <s v="03"/>
    <s v="Individual treatment not septic tank"/>
    <s v="9998"/>
    <s v="Not stated"/>
    <s v="2011"/>
    <s v="2011"/>
    <s v="Number"/>
    <n v="57"/>
  </r>
  <r>
    <s v="E1037"/>
    <s v="Private Households in Permanent Housing Units 2011 to 2016"/>
    <s v="01"/>
    <s v="Aggregate Rural Area"/>
    <s v="IE24"/>
    <s v="South-East"/>
    <s v="03"/>
    <s v="Individual treatment not septic tank"/>
    <s v="9998"/>
    <s v="Not stated"/>
    <s v="2016"/>
    <s v="2016"/>
    <s v="Number"/>
    <n v="52"/>
  </r>
  <r>
    <s v="E1037"/>
    <s v="Private Households in Permanent Housing Units 2011 to 2016"/>
    <s v="01"/>
    <s v="Aggregate Rural Area"/>
    <s v="IE24"/>
    <s v="South-East"/>
    <s v="04"/>
    <s v="Other type of sewerage"/>
    <s v="-"/>
    <s v="All years"/>
    <s v="2011"/>
    <s v="2011"/>
    <s v="Number"/>
    <n v="1002"/>
  </r>
  <r>
    <s v="E1037"/>
    <s v="Private Households in Permanent Housing Units 2011 to 2016"/>
    <s v="01"/>
    <s v="Aggregate Rural Area"/>
    <s v="IE24"/>
    <s v="South-East"/>
    <s v="04"/>
    <s v="Other type of sewerage"/>
    <s v="-"/>
    <s v="All years"/>
    <s v="2016"/>
    <s v="2016"/>
    <s v="Number"/>
    <n v="1054"/>
  </r>
  <r>
    <s v="E1037"/>
    <s v="Private Households in Permanent Housing Units 2011 to 2016"/>
    <s v="01"/>
    <s v="Aggregate Rural Area"/>
    <s v="IE24"/>
    <s v="South-East"/>
    <s v="04"/>
    <s v="Other type of sewerage"/>
    <s v="191901"/>
    <s v="Before 1919"/>
    <s v="2011"/>
    <s v="2011"/>
    <s v="Number"/>
    <n v="129"/>
  </r>
  <r>
    <s v="E1037"/>
    <s v="Private Households in Permanent Housing Units 2011 to 2016"/>
    <s v="01"/>
    <s v="Aggregate Rural Area"/>
    <s v="IE24"/>
    <s v="South-East"/>
    <s v="04"/>
    <s v="Other type of sewerage"/>
    <s v="191901"/>
    <s v="Before 1919"/>
    <s v="2016"/>
    <s v="2016"/>
    <s v="Number"/>
    <n v="125"/>
  </r>
  <r>
    <s v="E1037"/>
    <s v="Private Households in Permanent Housing Units 2011 to 2016"/>
    <s v="01"/>
    <s v="Aggregate Rural Area"/>
    <s v="IE24"/>
    <s v="South-East"/>
    <s v="04"/>
    <s v="Other type of sewerage"/>
    <s v="1919345"/>
    <s v="1919 to 1945"/>
    <s v="2011"/>
    <s v="2011"/>
    <s v="Number"/>
    <n v="33"/>
  </r>
  <r>
    <s v="E1037"/>
    <s v="Private Households in Permanent Housing Units 2011 to 2016"/>
    <s v="01"/>
    <s v="Aggregate Rural Area"/>
    <s v="IE24"/>
    <s v="South-East"/>
    <s v="04"/>
    <s v="Other type of sewerage"/>
    <s v="1919345"/>
    <s v="1919 to 1945"/>
    <s v="2016"/>
    <s v="2016"/>
    <s v="Number"/>
    <n v="34"/>
  </r>
  <r>
    <s v="E1037"/>
    <s v="Private Households in Permanent Housing Units 2011 to 2016"/>
    <s v="01"/>
    <s v="Aggregate Rural Area"/>
    <s v="IE24"/>
    <s v="South-East"/>
    <s v="04"/>
    <s v="Other type of sewerage"/>
    <s v="1946346"/>
    <s v="1946 to 1960"/>
    <s v="2011"/>
    <s v="2011"/>
    <s v="Number"/>
    <n v="31"/>
  </r>
  <r>
    <s v="E1037"/>
    <s v="Private Households in Permanent Housing Units 2011 to 2016"/>
    <s v="01"/>
    <s v="Aggregate Rural Area"/>
    <s v="IE24"/>
    <s v="South-East"/>
    <s v="04"/>
    <s v="Other type of sewerage"/>
    <s v="1946346"/>
    <s v="1946 to 1960"/>
    <s v="2016"/>
    <s v="2016"/>
    <s v="Number"/>
    <n v="31"/>
  </r>
  <r>
    <s v="E1037"/>
    <s v="Private Households in Permanent Housing Units 2011 to 2016"/>
    <s v="01"/>
    <s v="Aggregate Rural Area"/>
    <s v="IE24"/>
    <s v="South-East"/>
    <s v="04"/>
    <s v="Other type of sewerage"/>
    <s v="1961369"/>
    <s v="1961 to 1970"/>
    <s v="2011"/>
    <s v="2011"/>
    <s v="Number"/>
    <n v="23"/>
  </r>
  <r>
    <s v="E1037"/>
    <s v="Private Households in Permanent Housing Units 2011 to 2016"/>
    <s v="01"/>
    <s v="Aggregate Rural Area"/>
    <s v="IE24"/>
    <s v="South-East"/>
    <s v="04"/>
    <s v="Other type of sewerage"/>
    <s v="1961369"/>
    <s v="1961 to 1970"/>
    <s v="2016"/>
    <s v="2016"/>
    <s v="Number"/>
    <n v="40"/>
  </r>
  <r>
    <s v="E1037"/>
    <s v="Private Households in Permanent Housing Units 2011 to 2016"/>
    <s v="01"/>
    <s v="Aggregate Rural Area"/>
    <s v="IE24"/>
    <s v="South-East"/>
    <s v="04"/>
    <s v="Other type of sewerage"/>
    <s v="1971379"/>
    <s v="1971 to 1980"/>
    <s v="2011"/>
    <s v="2011"/>
    <s v="Number"/>
    <n v="62"/>
  </r>
  <r>
    <s v="E1037"/>
    <s v="Private Households in Permanent Housing Units 2011 to 2016"/>
    <s v="01"/>
    <s v="Aggregate Rural Area"/>
    <s v="IE24"/>
    <s v="South-East"/>
    <s v="04"/>
    <s v="Other type of sewerage"/>
    <s v="1971379"/>
    <s v="1971 to 1980"/>
    <s v="2016"/>
    <s v="2016"/>
    <s v="Number"/>
    <n v="64"/>
  </r>
  <r>
    <s v="E1037"/>
    <s v="Private Households in Permanent Housing Units 2011 to 2016"/>
    <s v="01"/>
    <s v="Aggregate Rural Area"/>
    <s v="IE24"/>
    <s v="South-East"/>
    <s v="04"/>
    <s v="Other type of sewerage"/>
    <s v="1981389"/>
    <s v="1981 to 1990"/>
    <s v="2011"/>
    <s v="2011"/>
    <s v="Number"/>
    <n v="58"/>
  </r>
  <r>
    <s v="E1037"/>
    <s v="Private Households in Permanent Housing Units 2011 to 2016"/>
    <s v="01"/>
    <s v="Aggregate Rural Area"/>
    <s v="IE24"/>
    <s v="South-East"/>
    <s v="04"/>
    <s v="Other type of sewerage"/>
    <s v="1981389"/>
    <s v="1981 to 1990"/>
    <s v="2016"/>
    <s v="2016"/>
    <s v="Number"/>
    <n v="54"/>
  </r>
  <r>
    <s v="E1037"/>
    <s v="Private Households in Permanent Housing Units 2011 to 2016"/>
    <s v="01"/>
    <s v="Aggregate Rural Area"/>
    <s v="IE24"/>
    <s v="South-East"/>
    <s v="04"/>
    <s v="Other type of sewerage"/>
    <s v="1991399"/>
    <s v="1991 to 2000"/>
    <s v="2011"/>
    <s v="2011"/>
    <s v="Number"/>
    <n v="83"/>
  </r>
  <r>
    <s v="E1037"/>
    <s v="Private Households in Permanent Housing Units 2011 to 2016"/>
    <s v="01"/>
    <s v="Aggregate Rural Area"/>
    <s v="IE24"/>
    <s v="South-East"/>
    <s v="04"/>
    <s v="Other type of sewerage"/>
    <s v="1991399"/>
    <s v="1991 to 2000"/>
    <s v="2016"/>
    <s v="2016"/>
    <s v="Number"/>
    <n v="110"/>
  </r>
  <r>
    <s v="E1037"/>
    <s v="Private Households in Permanent Housing Units 2011 to 2016"/>
    <s v="01"/>
    <s v="Aggregate Rural Area"/>
    <s v="IE24"/>
    <s v="South-East"/>
    <s v="04"/>
    <s v="Other type of sewerage"/>
    <s v="2001310"/>
    <s v="2001 to 2010"/>
    <s v="2011"/>
    <s v="2011"/>
    <s v="Number"/>
    <n v="565"/>
  </r>
  <r>
    <s v="E1037"/>
    <s v="Private Households in Permanent Housing Units 2011 to 2016"/>
    <s v="01"/>
    <s v="Aggregate Rural Area"/>
    <s v="IE24"/>
    <s v="South-East"/>
    <s v="04"/>
    <s v="Other type of sewerage"/>
    <s v="2001310"/>
    <s v="2001 to 2010"/>
    <s v="2016"/>
    <s v="2016"/>
    <s v="Number"/>
    <n v="558"/>
  </r>
  <r>
    <s v="E1037"/>
    <s v="Private Households in Permanent Housing Units 2011 to 2016"/>
    <s v="01"/>
    <s v="Aggregate Rural Area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4"/>
    <s v="Other type of sewerage"/>
    <s v="201101"/>
    <s v="2011 or later"/>
    <s v="2016"/>
    <s v="2016"/>
    <s v="Number"/>
    <n v="13"/>
  </r>
  <r>
    <s v="E1037"/>
    <s v="Private Households in Permanent Housing Units 2011 to 2016"/>
    <s v="01"/>
    <s v="Aggregate Rural Area"/>
    <s v="IE24"/>
    <s v="South-East"/>
    <s v="04"/>
    <s v="Other type of sewerage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24"/>
    <s v="South-East"/>
    <s v="04"/>
    <s v="Other type of sewerage"/>
    <s v="9998"/>
    <s v="Not stated"/>
    <s v="2016"/>
    <s v="2016"/>
    <s v="Number"/>
    <n v="25"/>
  </r>
  <r>
    <s v="E1037"/>
    <s v="Private Households in Permanent Housing Units 2011 to 2016"/>
    <s v="01"/>
    <s v="Aggregate Rural Area"/>
    <s v="IE24"/>
    <s v="South-East"/>
    <s v="05"/>
    <s v="No sewerage facility"/>
    <s v="-"/>
    <s v="All years"/>
    <s v="2011"/>
    <s v="2011"/>
    <s v="Number"/>
    <n v="206"/>
  </r>
  <r>
    <s v="E1037"/>
    <s v="Private Households in Permanent Housing Units 2011 to 2016"/>
    <s v="01"/>
    <s v="Aggregate Rural Area"/>
    <s v="IE24"/>
    <s v="South-East"/>
    <s v="05"/>
    <s v="No sewerage facility"/>
    <s v="-"/>
    <s v="All years"/>
    <s v="2016"/>
    <s v="2016"/>
    <s v="Number"/>
    <n v="143"/>
  </r>
  <r>
    <s v="E1037"/>
    <s v="Private Households in Permanent Housing Units 2011 to 2016"/>
    <s v="01"/>
    <s v="Aggregate Rural Area"/>
    <s v="IE24"/>
    <s v="South-East"/>
    <s v="05"/>
    <s v="No sewerage facility"/>
    <s v="191901"/>
    <s v="Before 1919"/>
    <s v="2011"/>
    <s v="2011"/>
    <s v="Number"/>
    <n v="129"/>
  </r>
  <r>
    <s v="E1037"/>
    <s v="Private Households in Permanent Housing Units 2011 to 2016"/>
    <s v="01"/>
    <s v="Aggregate Rural Area"/>
    <s v="IE24"/>
    <s v="South-East"/>
    <s v="05"/>
    <s v="No sewerage facility"/>
    <s v="191901"/>
    <s v="Before 1919"/>
    <s v="2016"/>
    <s v="2016"/>
    <s v="Number"/>
    <n v="86"/>
  </r>
  <r>
    <s v="E1037"/>
    <s v="Private Households in Permanent Housing Units 2011 to 2016"/>
    <s v="01"/>
    <s v="Aggregate Rural Area"/>
    <s v="IE24"/>
    <s v="South-East"/>
    <s v="05"/>
    <s v="No sewerage facility"/>
    <s v="1919345"/>
    <s v="1919 to 1945"/>
    <s v="2011"/>
    <s v="2011"/>
    <s v="Number"/>
    <n v="52"/>
  </r>
  <r>
    <s v="E1037"/>
    <s v="Private Households in Permanent Housing Units 2011 to 2016"/>
    <s v="01"/>
    <s v="Aggregate Rural Area"/>
    <s v="IE24"/>
    <s v="South-East"/>
    <s v="05"/>
    <s v="No sewerage facility"/>
    <s v="1919345"/>
    <s v="1919 to 1945"/>
    <s v="2016"/>
    <s v="2016"/>
    <s v="Number"/>
    <n v="30"/>
  </r>
  <r>
    <s v="E1037"/>
    <s v="Private Households in Permanent Housing Units 2011 to 2016"/>
    <s v="01"/>
    <s v="Aggregate Rural Area"/>
    <s v="IE24"/>
    <s v="South-East"/>
    <s v="05"/>
    <s v="No sewerage facility"/>
    <s v="1946346"/>
    <s v="1946 to 1960"/>
    <s v="2011"/>
    <s v="2011"/>
    <s v="Number"/>
    <n v="16"/>
  </r>
  <r>
    <s v="E1037"/>
    <s v="Private Households in Permanent Housing Units 2011 to 2016"/>
    <s v="01"/>
    <s v="Aggregate Rural Area"/>
    <s v="IE24"/>
    <s v="South-East"/>
    <s v="05"/>
    <s v="No sewerage facility"/>
    <s v="1946346"/>
    <s v="1946 to 1960"/>
    <s v="2016"/>
    <s v="2016"/>
    <s v="Number"/>
    <n v="16"/>
  </r>
  <r>
    <s v="E1037"/>
    <s v="Private Households in Permanent Housing Units 2011 to 2016"/>
    <s v="01"/>
    <s v="Aggregate Rural Area"/>
    <s v="IE24"/>
    <s v="South-East"/>
    <s v="05"/>
    <s v="No sewerage facility"/>
    <s v="1961369"/>
    <s v="1961 to 1970"/>
    <s v="2011"/>
    <s v="2011"/>
    <s v="Number"/>
    <n v="4"/>
  </r>
  <r>
    <s v="E1037"/>
    <s v="Private Households in Permanent Housing Units 2011 to 2016"/>
    <s v="01"/>
    <s v="Aggregate Rural Area"/>
    <s v="IE24"/>
    <s v="South-East"/>
    <s v="05"/>
    <s v="No sewerage facility"/>
    <s v="1961369"/>
    <s v="1961 to 1970"/>
    <s v="2016"/>
    <s v="2016"/>
    <s v="Number"/>
    <n v="5"/>
  </r>
  <r>
    <s v="E1037"/>
    <s v="Private Households in Permanent Housing Units 2011 to 2016"/>
    <s v="01"/>
    <s v="Aggregate Rural Area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01"/>
    <s v="Aggregate Rural Area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9998"/>
    <s v="Not stated"/>
    <s v="2011"/>
    <s v="2011"/>
    <s v="Number"/>
    <n v="4"/>
  </r>
  <r>
    <s v="E1037"/>
    <s v="Private Households in Permanent Housing Units 2011 to 2016"/>
    <s v="01"/>
    <s v="Aggregate Rural Area"/>
    <s v="IE24"/>
    <s v="South-East"/>
    <s v="05"/>
    <s v="No sewerage facility"/>
    <s v="9998"/>
    <s v="Not stated"/>
    <s v="2016"/>
    <s v="2016"/>
    <s v="Number"/>
    <n v="6"/>
  </r>
  <r>
    <s v="E1037"/>
    <s v="Private Households in Permanent Housing Units 2011 to 2016"/>
    <s v="01"/>
    <s v="Aggregate Rural Area"/>
    <s v="IE24"/>
    <s v="South-East"/>
    <s v="06"/>
    <s v="Not stated"/>
    <s v="-"/>
    <s v="All years"/>
    <s v="2011"/>
    <s v="2011"/>
    <s v="Number"/>
    <n v="1618"/>
  </r>
  <r>
    <s v="E1037"/>
    <s v="Private Households in Permanent Housing Units 2011 to 2016"/>
    <s v="01"/>
    <s v="Aggregate Rural Area"/>
    <s v="IE24"/>
    <s v="South-East"/>
    <s v="06"/>
    <s v="Not stated"/>
    <s v="-"/>
    <s v="All years"/>
    <s v="2016"/>
    <s v="2016"/>
    <s v="Number"/>
    <n v="2023"/>
  </r>
  <r>
    <s v="E1037"/>
    <s v="Private Households in Permanent Housing Units 2011 to 2016"/>
    <s v="01"/>
    <s v="Aggregate Rural Area"/>
    <s v="IE24"/>
    <s v="South-East"/>
    <s v="06"/>
    <s v="Not stated"/>
    <s v="191901"/>
    <s v="Before 1919"/>
    <s v="2011"/>
    <s v="2011"/>
    <s v="Number"/>
    <n v="136"/>
  </r>
  <r>
    <s v="E1037"/>
    <s v="Private Households in Permanent Housing Units 2011 to 2016"/>
    <s v="01"/>
    <s v="Aggregate Rural Area"/>
    <s v="IE24"/>
    <s v="South-East"/>
    <s v="06"/>
    <s v="Not stated"/>
    <s v="191901"/>
    <s v="Before 1919"/>
    <s v="2016"/>
    <s v="2016"/>
    <s v="Number"/>
    <n v="142"/>
  </r>
  <r>
    <s v="E1037"/>
    <s v="Private Households in Permanent Housing Units 2011 to 2016"/>
    <s v="01"/>
    <s v="Aggregate Rural Area"/>
    <s v="IE24"/>
    <s v="South-East"/>
    <s v="06"/>
    <s v="Not stated"/>
    <s v="1919345"/>
    <s v="1919 to 1945"/>
    <s v="2011"/>
    <s v="2011"/>
    <s v="Number"/>
    <n v="58"/>
  </r>
  <r>
    <s v="E1037"/>
    <s v="Private Households in Permanent Housing Units 2011 to 2016"/>
    <s v="01"/>
    <s v="Aggregate Rural Area"/>
    <s v="IE24"/>
    <s v="South-East"/>
    <s v="06"/>
    <s v="Not stated"/>
    <s v="1919345"/>
    <s v="1919 to 1945"/>
    <s v="2016"/>
    <s v="2016"/>
    <s v="Number"/>
    <n v="73"/>
  </r>
  <r>
    <s v="E1037"/>
    <s v="Private Households in Permanent Housing Units 2011 to 2016"/>
    <s v="01"/>
    <s v="Aggregate Rural Area"/>
    <s v="IE24"/>
    <s v="South-East"/>
    <s v="06"/>
    <s v="Not stated"/>
    <s v="1946346"/>
    <s v="1946 to 1960"/>
    <s v="2011"/>
    <s v="2011"/>
    <s v="Number"/>
    <n v="60"/>
  </r>
  <r>
    <s v="E1037"/>
    <s v="Private Households in Permanent Housing Units 2011 to 2016"/>
    <s v="01"/>
    <s v="Aggregate Rural Area"/>
    <s v="IE24"/>
    <s v="South-East"/>
    <s v="06"/>
    <s v="Not stated"/>
    <s v="1946346"/>
    <s v="1946 to 1960"/>
    <s v="2016"/>
    <s v="2016"/>
    <s v="Number"/>
    <n v="53"/>
  </r>
  <r>
    <s v="E1037"/>
    <s v="Private Households in Permanent Housing Units 2011 to 2016"/>
    <s v="01"/>
    <s v="Aggregate Rural Area"/>
    <s v="IE24"/>
    <s v="South-East"/>
    <s v="06"/>
    <s v="Not stated"/>
    <s v="1961369"/>
    <s v="1961 to 1970"/>
    <s v="2011"/>
    <s v="2011"/>
    <s v="Number"/>
    <n v="46"/>
  </r>
  <r>
    <s v="E1037"/>
    <s v="Private Households in Permanent Housing Units 2011 to 2016"/>
    <s v="01"/>
    <s v="Aggregate Rural Area"/>
    <s v="IE24"/>
    <s v="South-East"/>
    <s v="06"/>
    <s v="Not stated"/>
    <s v="1961369"/>
    <s v="1961 to 1970"/>
    <s v="2016"/>
    <s v="2016"/>
    <s v="Number"/>
    <n v="55"/>
  </r>
  <r>
    <s v="E1037"/>
    <s v="Private Households in Permanent Housing Units 2011 to 2016"/>
    <s v="01"/>
    <s v="Aggregate Rural Area"/>
    <s v="IE24"/>
    <s v="South-East"/>
    <s v="06"/>
    <s v="Not stated"/>
    <s v="1971379"/>
    <s v="1971 to 1980"/>
    <s v="2011"/>
    <s v="2011"/>
    <s v="Number"/>
    <n v="119"/>
  </r>
  <r>
    <s v="E1037"/>
    <s v="Private Households in Permanent Housing Units 2011 to 2016"/>
    <s v="01"/>
    <s v="Aggregate Rural Area"/>
    <s v="IE24"/>
    <s v="South-East"/>
    <s v="06"/>
    <s v="Not stated"/>
    <s v="1971379"/>
    <s v="1971 to 1980"/>
    <s v="2016"/>
    <s v="2016"/>
    <s v="Number"/>
    <n v="102"/>
  </r>
  <r>
    <s v="E1037"/>
    <s v="Private Households in Permanent Housing Units 2011 to 2016"/>
    <s v="01"/>
    <s v="Aggregate Rural Area"/>
    <s v="IE24"/>
    <s v="South-East"/>
    <s v="06"/>
    <s v="Not stated"/>
    <s v="1981389"/>
    <s v="1981 to 1990"/>
    <s v="2011"/>
    <s v="2011"/>
    <s v="Number"/>
    <n v="84"/>
  </r>
  <r>
    <s v="E1037"/>
    <s v="Private Households in Permanent Housing Units 2011 to 2016"/>
    <s v="01"/>
    <s v="Aggregate Rural Area"/>
    <s v="IE24"/>
    <s v="South-East"/>
    <s v="06"/>
    <s v="Not stated"/>
    <s v="1981389"/>
    <s v="1981 to 1990"/>
    <s v="2016"/>
    <s v="2016"/>
    <s v="Number"/>
    <n v="100"/>
  </r>
  <r>
    <s v="E1037"/>
    <s v="Private Households in Permanent Housing Units 2011 to 2016"/>
    <s v="01"/>
    <s v="Aggregate Rural Area"/>
    <s v="IE24"/>
    <s v="South-East"/>
    <s v="06"/>
    <s v="Not stated"/>
    <s v="1991399"/>
    <s v="1991 to 2000"/>
    <s v="2011"/>
    <s v="2011"/>
    <s v="Number"/>
    <n v="136"/>
  </r>
  <r>
    <s v="E1037"/>
    <s v="Private Households in Permanent Housing Units 2011 to 2016"/>
    <s v="01"/>
    <s v="Aggregate Rural Area"/>
    <s v="IE24"/>
    <s v="South-East"/>
    <s v="06"/>
    <s v="Not stated"/>
    <s v="1991399"/>
    <s v="1991 to 2000"/>
    <s v="2016"/>
    <s v="2016"/>
    <s v="Number"/>
    <n v="166"/>
  </r>
  <r>
    <s v="E1037"/>
    <s v="Private Households in Permanent Housing Units 2011 to 2016"/>
    <s v="01"/>
    <s v="Aggregate Rural Area"/>
    <s v="IE24"/>
    <s v="South-East"/>
    <s v="06"/>
    <s v="Not stated"/>
    <s v="2001310"/>
    <s v="2001 to 2010"/>
    <s v="2011"/>
    <s v="2011"/>
    <s v="Number"/>
    <n v="490"/>
  </r>
  <r>
    <s v="E1037"/>
    <s v="Private Households in Permanent Housing Units 2011 to 2016"/>
    <s v="01"/>
    <s v="Aggregate Rural Area"/>
    <s v="IE24"/>
    <s v="South-East"/>
    <s v="06"/>
    <s v="Not stated"/>
    <s v="2001310"/>
    <s v="2001 to 2010"/>
    <s v="2016"/>
    <s v="2016"/>
    <s v="Number"/>
    <n v="467"/>
  </r>
  <r>
    <s v="E1037"/>
    <s v="Private Households in Permanent Housing Units 2011 to 2016"/>
    <s v="01"/>
    <s v="Aggregate Rural Area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6"/>
    <s v="Not stated"/>
    <s v="201101"/>
    <s v="2011 or later"/>
    <s v="2016"/>
    <s v="2016"/>
    <s v="Number"/>
    <n v="44"/>
  </r>
  <r>
    <s v="E1037"/>
    <s v="Private Households in Permanent Housing Units 2011 to 2016"/>
    <s v="01"/>
    <s v="Aggregate Rural Area"/>
    <s v="IE24"/>
    <s v="South-East"/>
    <s v="06"/>
    <s v="Not stated"/>
    <s v="9998"/>
    <s v="Not stated"/>
    <s v="2011"/>
    <s v="2011"/>
    <s v="Number"/>
    <n v="489"/>
  </r>
  <r>
    <s v="E1037"/>
    <s v="Private Households in Permanent Housing Units 2011 to 2016"/>
    <s v="01"/>
    <s v="Aggregate Rural Area"/>
    <s v="IE24"/>
    <s v="South-East"/>
    <s v="06"/>
    <s v="Not stated"/>
    <s v="9998"/>
    <s v="Not stated"/>
    <s v="2016"/>
    <s v="2016"/>
    <s v="Number"/>
    <n v="821"/>
  </r>
  <r>
    <s v="E1037"/>
    <s v="Private Households in Permanent Housing Units 2011 to 2016"/>
    <s v="01"/>
    <s v="Aggregate Rural Area"/>
    <s v="IE25"/>
    <s v="South-West"/>
    <s v="-"/>
    <s v="All types of sewerage"/>
    <s v="-"/>
    <s v="All years"/>
    <s v="2011"/>
    <s v="2011"/>
    <s v="Number"/>
    <n v="100938"/>
  </r>
  <r>
    <s v="E1037"/>
    <s v="Private Households in Permanent Housing Units 2011 to 2016"/>
    <s v="01"/>
    <s v="Aggregate Rural Area"/>
    <s v="IE25"/>
    <s v="South-West"/>
    <s v="-"/>
    <s v="All types of sewerage"/>
    <s v="-"/>
    <s v="All years"/>
    <s v="2016"/>
    <s v="2016"/>
    <s v="Number"/>
    <n v="104312"/>
  </r>
  <r>
    <s v="E1037"/>
    <s v="Private Households in Permanent Housing Units 2011 to 2016"/>
    <s v="01"/>
    <s v="Aggregate Rural Area"/>
    <s v="IE25"/>
    <s v="South-West"/>
    <s v="-"/>
    <s v="All types of sewerage"/>
    <s v="191901"/>
    <s v="Before 1919"/>
    <s v="2011"/>
    <s v="2011"/>
    <s v="Number"/>
    <n v="16105"/>
  </r>
  <r>
    <s v="E1037"/>
    <s v="Private Households in Permanent Housing Units 2011 to 2016"/>
    <s v="01"/>
    <s v="Aggregate Rural Area"/>
    <s v="IE25"/>
    <s v="South-West"/>
    <s v="-"/>
    <s v="All types of sewerage"/>
    <s v="191901"/>
    <s v="Before 1919"/>
    <s v="2016"/>
    <s v="2016"/>
    <s v="Number"/>
    <n v="14770"/>
  </r>
  <r>
    <s v="E1037"/>
    <s v="Private Households in Permanent Housing Units 2011 to 2016"/>
    <s v="01"/>
    <s v="Aggregate Rural Area"/>
    <s v="IE25"/>
    <s v="South-West"/>
    <s v="-"/>
    <s v="All types of sewerage"/>
    <s v="1919345"/>
    <s v="1919 to 1945"/>
    <s v="2011"/>
    <s v="2011"/>
    <s v="Number"/>
    <n v="8084"/>
  </r>
  <r>
    <s v="E1037"/>
    <s v="Private Households in Permanent Housing Units 2011 to 2016"/>
    <s v="01"/>
    <s v="Aggregate Rural Area"/>
    <s v="IE25"/>
    <s v="South-West"/>
    <s v="-"/>
    <s v="All types of sewerage"/>
    <s v="1919345"/>
    <s v="1919 to 1945"/>
    <s v="2016"/>
    <s v="2016"/>
    <s v="Number"/>
    <n v="7712"/>
  </r>
  <r>
    <s v="E1037"/>
    <s v="Private Households in Permanent Housing Units 2011 to 2016"/>
    <s v="01"/>
    <s v="Aggregate Rural Area"/>
    <s v="IE25"/>
    <s v="South-West"/>
    <s v="-"/>
    <s v="All types of sewerage"/>
    <s v="1946346"/>
    <s v="1946 to 1960"/>
    <s v="2011"/>
    <s v="2011"/>
    <s v="Number"/>
    <n v="5994"/>
  </r>
  <r>
    <s v="E1037"/>
    <s v="Private Households in Permanent Housing Units 2011 to 2016"/>
    <s v="01"/>
    <s v="Aggregate Rural Area"/>
    <s v="IE25"/>
    <s v="South-West"/>
    <s v="-"/>
    <s v="All types of sewerage"/>
    <s v="1946346"/>
    <s v="1946 to 1960"/>
    <s v="2016"/>
    <s v="2016"/>
    <s v="Number"/>
    <n v="5890"/>
  </r>
  <r>
    <s v="E1037"/>
    <s v="Private Households in Permanent Housing Units 2011 to 2016"/>
    <s v="01"/>
    <s v="Aggregate Rural Area"/>
    <s v="IE25"/>
    <s v="South-West"/>
    <s v="-"/>
    <s v="All types of sewerage"/>
    <s v="1961369"/>
    <s v="1961 to 1970"/>
    <s v="2011"/>
    <s v="2011"/>
    <s v="Number"/>
    <n v="4510"/>
  </r>
  <r>
    <s v="E1037"/>
    <s v="Private Households in Permanent Housing Units 2011 to 2016"/>
    <s v="01"/>
    <s v="Aggregate Rural Area"/>
    <s v="IE25"/>
    <s v="South-West"/>
    <s v="-"/>
    <s v="All types of sewerage"/>
    <s v="1961369"/>
    <s v="1961 to 1970"/>
    <s v="2016"/>
    <s v="2016"/>
    <s v="Number"/>
    <n v="4627"/>
  </r>
  <r>
    <s v="E1037"/>
    <s v="Private Households in Permanent Housing Units 2011 to 2016"/>
    <s v="01"/>
    <s v="Aggregate Rural Area"/>
    <s v="IE25"/>
    <s v="South-West"/>
    <s v="-"/>
    <s v="All types of sewerage"/>
    <s v="1971379"/>
    <s v="1971 to 1980"/>
    <s v="2011"/>
    <s v="2011"/>
    <s v="Number"/>
    <n v="12896"/>
  </r>
  <r>
    <s v="E1037"/>
    <s v="Private Households in Permanent Housing Units 2011 to 2016"/>
    <s v="01"/>
    <s v="Aggregate Rural Area"/>
    <s v="IE25"/>
    <s v="South-West"/>
    <s v="-"/>
    <s v="All types of sewerage"/>
    <s v="1971379"/>
    <s v="1971 to 1980"/>
    <s v="2016"/>
    <s v="2016"/>
    <s v="Number"/>
    <n v="12885"/>
  </r>
  <r>
    <s v="E1037"/>
    <s v="Private Households in Permanent Housing Units 2011 to 2016"/>
    <s v="01"/>
    <s v="Aggregate Rural Area"/>
    <s v="IE25"/>
    <s v="South-West"/>
    <s v="-"/>
    <s v="All types of sewerage"/>
    <s v="1981389"/>
    <s v="1981 to 1990"/>
    <s v="2011"/>
    <s v="2011"/>
    <s v="Number"/>
    <n v="11228"/>
  </r>
  <r>
    <s v="E1037"/>
    <s v="Private Households in Permanent Housing Units 2011 to 2016"/>
    <s v="01"/>
    <s v="Aggregate Rural Area"/>
    <s v="IE25"/>
    <s v="South-West"/>
    <s v="-"/>
    <s v="All types of sewerage"/>
    <s v="1981389"/>
    <s v="1981 to 1990"/>
    <s v="2016"/>
    <s v="2016"/>
    <s v="Number"/>
    <n v="11105"/>
  </r>
  <r>
    <s v="E1037"/>
    <s v="Private Households in Permanent Housing Units 2011 to 2016"/>
    <s v="01"/>
    <s v="Aggregate Rural Area"/>
    <s v="IE25"/>
    <s v="South-West"/>
    <s v="-"/>
    <s v="All types of sewerage"/>
    <s v="1991399"/>
    <s v="1991 to 2000"/>
    <s v="2011"/>
    <s v="2011"/>
    <s v="Number"/>
    <n v="12727"/>
  </r>
  <r>
    <s v="E1037"/>
    <s v="Private Households in Permanent Housing Units 2011 to 2016"/>
    <s v="01"/>
    <s v="Aggregate Rural Area"/>
    <s v="IE25"/>
    <s v="South-West"/>
    <s v="-"/>
    <s v="All types of sewerage"/>
    <s v="1991399"/>
    <s v="1991 to 2000"/>
    <s v="2016"/>
    <s v="2016"/>
    <s v="Number"/>
    <n v="12936"/>
  </r>
  <r>
    <s v="E1037"/>
    <s v="Private Households in Permanent Housing Units 2011 to 2016"/>
    <s v="01"/>
    <s v="Aggregate Rural Area"/>
    <s v="IE25"/>
    <s v="South-West"/>
    <s v="-"/>
    <s v="All types of sewerage"/>
    <s v="2001310"/>
    <s v="2001 to 2010"/>
    <s v="2011"/>
    <s v="2011"/>
    <s v="Number"/>
    <n v="26960"/>
  </r>
  <r>
    <s v="E1037"/>
    <s v="Private Households in Permanent Housing Units 2011 to 2016"/>
    <s v="01"/>
    <s v="Aggregate Rural Area"/>
    <s v="IE25"/>
    <s v="South-West"/>
    <s v="-"/>
    <s v="All types of sewerage"/>
    <s v="2001310"/>
    <s v="2001 to 2010"/>
    <s v="2016"/>
    <s v="2016"/>
    <s v="Number"/>
    <n v="27729"/>
  </r>
  <r>
    <s v="E1037"/>
    <s v="Private Households in Permanent Housing Units 2011 to 2016"/>
    <s v="01"/>
    <s v="Aggregate Rural Area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-"/>
    <s v="All types of sewerage"/>
    <s v="201101"/>
    <s v="2011 or later"/>
    <s v="2016"/>
    <s v="2016"/>
    <s v="Number"/>
    <n v="3044"/>
  </r>
  <r>
    <s v="E1037"/>
    <s v="Private Households in Permanent Housing Units 2011 to 2016"/>
    <s v="01"/>
    <s v="Aggregate Rural Area"/>
    <s v="IE25"/>
    <s v="South-West"/>
    <s v="-"/>
    <s v="All types of sewerage"/>
    <s v="9998"/>
    <s v="Not stated"/>
    <s v="2011"/>
    <s v="2011"/>
    <s v="Number"/>
    <n v="2434"/>
  </r>
  <r>
    <s v="E1037"/>
    <s v="Private Households in Permanent Housing Units 2011 to 2016"/>
    <s v="01"/>
    <s v="Aggregate Rural Area"/>
    <s v="IE25"/>
    <s v="South-West"/>
    <s v="-"/>
    <s v="All types of sewerage"/>
    <s v="9998"/>
    <s v="Not stated"/>
    <s v="2016"/>
    <s v="2016"/>
    <s v="Number"/>
    <n v="3614"/>
  </r>
  <r>
    <s v="E1037"/>
    <s v="Private Households in Permanent Housing Units 2011 to 2016"/>
    <s v="01"/>
    <s v="Aggregate Rural Area"/>
    <s v="IE25"/>
    <s v="South-West"/>
    <s v="01"/>
    <s v="Public scheme"/>
    <s v="-"/>
    <s v="All years"/>
    <s v="2011"/>
    <s v="2011"/>
    <s v="Number"/>
    <n v="19617"/>
  </r>
  <r>
    <s v="E1037"/>
    <s v="Private Households in Permanent Housing Units 2011 to 2016"/>
    <s v="01"/>
    <s v="Aggregate Rural Area"/>
    <s v="IE25"/>
    <s v="South-West"/>
    <s v="01"/>
    <s v="Public scheme"/>
    <s v="-"/>
    <s v="All years"/>
    <s v="2016"/>
    <s v="2016"/>
    <s v="Number"/>
    <n v="20698"/>
  </r>
  <r>
    <s v="E1037"/>
    <s v="Private Households in Permanent Housing Units 2011 to 2016"/>
    <s v="01"/>
    <s v="Aggregate Rural Area"/>
    <s v="IE25"/>
    <s v="South-West"/>
    <s v="01"/>
    <s v="Public scheme"/>
    <s v="191901"/>
    <s v="Before 1919"/>
    <s v="2011"/>
    <s v="2011"/>
    <s v="Number"/>
    <n v="2052"/>
  </r>
  <r>
    <s v="E1037"/>
    <s v="Private Households in Permanent Housing Units 2011 to 2016"/>
    <s v="01"/>
    <s v="Aggregate Rural Area"/>
    <s v="IE25"/>
    <s v="South-West"/>
    <s v="01"/>
    <s v="Public scheme"/>
    <s v="191901"/>
    <s v="Before 1919"/>
    <s v="2016"/>
    <s v="2016"/>
    <s v="Number"/>
    <n v="1960"/>
  </r>
  <r>
    <s v="E1037"/>
    <s v="Private Households in Permanent Housing Units 2011 to 2016"/>
    <s v="01"/>
    <s v="Aggregate Rural Area"/>
    <s v="IE25"/>
    <s v="South-West"/>
    <s v="01"/>
    <s v="Public scheme"/>
    <s v="1919345"/>
    <s v="1919 to 1945"/>
    <s v="2011"/>
    <s v="2011"/>
    <s v="Number"/>
    <n v="1212"/>
  </r>
  <r>
    <s v="E1037"/>
    <s v="Private Households in Permanent Housing Units 2011 to 2016"/>
    <s v="01"/>
    <s v="Aggregate Rural Area"/>
    <s v="IE25"/>
    <s v="South-West"/>
    <s v="01"/>
    <s v="Public scheme"/>
    <s v="1919345"/>
    <s v="1919 to 1945"/>
    <s v="2016"/>
    <s v="2016"/>
    <s v="Number"/>
    <n v="1146"/>
  </r>
  <r>
    <s v="E1037"/>
    <s v="Private Households in Permanent Housing Units 2011 to 2016"/>
    <s v="01"/>
    <s v="Aggregate Rural Area"/>
    <s v="IE25"/>
    <s v="South-West"/>
    <s v="01"/>
    <s v="Public scheme"/>
    <s v="1946346"/>
    <s v="1946 to 1960"/>
    <s v="2011"/>
    <s v="2011"/>
    <s v="Number"/>
    <n v="1270"/>
  </r>
  <r>
    <s v="E1037"/>
    <s v="Private Households in Permanent Housing Units 2011 to 2016"/>
    <s v="01"/>
    <s v="Aggregate Rural Area"/>
    <s v="IE25"/>
    <s v="South-West"/>
    <s v="01"/>
    <s v="Public scheme"/>
    <s v="1946346"/>
    <s v="1946 to 1960"/>
    <s v="2016"/>
    <s v="2016"/>
    <s v="Number"/>
    <n v="1233"/>
  </r>
  <r>
    <s v="E1037"/>
    <s v="Private Households in Permanent Housing Units 2011 to 2016"/>
    <s v="01"/>
    <s v="Aggregate Rural Area"/>
    <s v="IE25"/>
    <s v="South-West"/>
    <s v="01"/>
    <s v="Public scheme"/>
    <s v="1961369"/>
    <s v="1961 to 1970"/>
    <s v="2011"/>
    <s v="2011"/>
    <s v="Number"/>
    <n v="909"/>
  </r>
  <r>
    <s v="E1037"/>
    <s v="Private Households in Permanent Housing Units 2011 to 2016"/>
    <s v="01"/>
    <s v="Aggregate Rural Area"/>
    <s v="IE25"/>
    <s v="South-West"/>
    <s v="01"/>
    <s v="Public scheme"/>
    <s v="1961369"/>
    <s v="1961 to 1970"/>
    <s v="2016"/>
    <s v="2016"/>
    <s v="Number"/>
    <n v="974"/>
  </r>
  <r>
    <s v="E1037"/>
    <s v="Private Households in Permanent Housing Units 2011 to 2016"/>
    <s v="01"/>
    <s v="Aggregate Rural Area"/>
    <s v="IE25"/>
    <s v="South-West"/>
    <s v="01"/>
    <s v="Public scheme"/>
    <s v="1971379"/>
    <s v="1971 to 1980"/>
    <s v="2011"/>
    <s v="2011"/>
    <s v="Number"/>
    <n v="1895"/>
  </r>
  <r>
    <s v="E1037"/>
    <s v="Private Households in Permanent Housing Units 2011 to 2016"/>
    <s v="01"/>
    <s v="Aggregate Rural Area"/>
    <s v="IE25"/>
    <s v="South-West"/>
    <s v="01"/>
    <s v="Public scheme"/>
    <s v="1971379"/>
    <s v="1971 to 1980"/>
    <s v="2016"/>
    <s v="2016"/>
    <s v="Number"/>
    <n v="1888"/>
  </r>
  <r>
    <s v="E1037"/>
    <s v="Private Households in Permanent Housing Units 2011 to 2016"/>
    <s v="01"/>
    <s v="Aggregate Rural Area"/>
    <s v="IE25"/>
    <s v="South-West"/>
    <s v="01"/>
    <s v="Public scheme"/>
    <s v="1981389"/>
    <s v="1981 to 1990"/>
    <s v="2011"/>
    <s v="2011"/>
    <s v="Number"/>
    <n v="1494"/>
  </r>
  <r>
    <s v="E1037"/>
    <s v="Private Households in Permanent Housing Units 2011 to 2016"/>
    <s v="01"/>
    <s v="Aggregate Rural Area"/>
    <s v="IE25"/>
    <s v="South-West"/>
    <s v="01"/>
    <s v="Public scheme"/>
    <s v="1981389"/>
    <s v="1981 to 1990"/>
    <s v="2016"/>
    <s v="2016"/>
    <s v="Number"/>
    <n v="1547"/>
  </r>
  <r>
    <s v="E1037"/>
    <s v="Private Households in Permanent Housing Units 2011 to 2016"/>
    <s v="01"/>
    <s v="Aggregate Rural Area"/>
    <s v="IE25"/>
    <s v="South-West"/>
    <s v="01"/>
    <s v="Public scheme"/>
    <s v="1991399"/>
    <s v="1991 to 2000"/>
    <s v="2011"/>
    <s v="2011"/>
    <s v="Number"/>
    <n v="2174"/>
  </r>
  <r>
    <s v="E1037"/>
    <s v="Private Households in Permanent Housing Units 2011 to 2016"/>
    <s v="01"/>
    <s v="Aggregate Rural Area"/>
    <s v="IE25"/>
    <s v="South-West"/>
    <s v="01"/>
    <s v="Public scheme"/>
    <s v="1991399"/>
    <s v="1991 to 2000"/>
    <s v="2016"/>
    <s v="2016"/>
    <s v="Number"/>
    <n v="2387"/>
  </r>
  <r>
    <s v="E1037"/>
    <s v="Private Households in Permanent Housing Units 2011 to 2016"/>
    <s v="01"/>
    <s v="Aggregate Rural Area"/>
    <s v="IE25"/>
    <s v="South-West"/>
    <s v="01"/>
    <s v="Public scheme"/>
    <s v="2001310"/>
    <s v="2001 to 2010"/>
    <s v="2011"/>
    <s v="2011"/>
    <s v="Number"/>
    <n v="8039"/>
  </r>
  <r>
    <s v="E1037"/>
    <s v="Private Households in Permanent Housing Units 2011 to 2016"/>
    <s v="01"/>
    <s v="Aggregate Rural Area"/>
    <s v="IE25"/>
    <s v="South-West"/>
    <s v="01"/>
    <s v="Public scheme"/>
    <s v="2001310"/>
    <s v="2001 to 2010"/>
    <s v="2016"/>
    <s v="2016"/>
    <s v="Number"/>
    <n v="8318"/>
  </r>
  <r>
    <s v="E1037"/>
    <s v="Private Households in Permanent Housing Units 2011 to 2016"/>
    <s v="01"/>
    <s v="Aggregate Rural Area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1"/>
    <s v="Public scheme"/>
    <s v="201101"/>
    <s v="2011 or later"/>
    <s v="2016"/>
    <s v="2016"/>
    <s v="Number"/>
    <n v="428"/>
  </r>
  <r>
    <s v="E1037"/>
    <s v="Private Households in Permanent Housing Units 2011 to 2016"/>
    <s v="01"/>
    <s v="Aggregate Rural Area"/>
    <s v="IE25"/>
    <s v="South-West"/>
    <s v="01"/>
    <s v="Public scheme"/>
    <s v="9998"/>
    <s v="Not stated"/>
    <s v="2011"/>
    <s v="2011"/>
    <s v="Number"/>
    <n v="572"/>
  </r>
  <r>
    <s v="E1037"/>
    <s v="Private Households in Permanent Housing Units 2011 to 2016"/>
    <s v="01"/>
    <s v="Aggregate Rural Area"/>
    <s v="IE25"/>
    <s v="South-West"/>
    <s v="01"/>
    <s v="Public scheme"/>
    <s v="9998"/>
    <s v="Not stated"/>
    <s v="2016"/>
    <s v="2016"/>
    <s v="Number"/>
    <n v="817"/>
  </r>
  <r>
    <s v="E1037"/>
    <s v="Private Households in Permanent Housing Units 2011 to 2016"/>
    <s v="01"/>
    <s v="Aggregate Rural Area"/>
    <s v="IE25"/>
    <s v="South-West"/>
    <s v="02"/>
    <s v="Individual septic tank"/>
    <s v="-"/>
    <s v="All years"/>
    <s v="2011"/>
    <s v="2011"/>
    <s v="Number"/>
    <n v="71364"/>
  </r>
  <r>
    <s v="E1037"/>
    <s v="Private Households in Permanent Housing Units 2011 to 2016"/>
    <s v="01"/>
    <s v="Aggregate Rural Area"/>
    <s v="IE25"/>
    <s v="South-West"/>
    <s v="02"/>
    <s v="Individual septic tank"/>
    <s v="-"/>
    <s v="All years"/>
    <s v="2016"/>
    <s v="2016"/>
    <s v="Number"/>
    <n v="71984"/>
  </r>
  <r>
    <s v="E1037"/>
    <s v="Private Households in Permanent Housing Units 2011 to 2016"/>
    <s v="01"/>
    <s v="Aggregate Rural Area"/>
    <s v="IE25"/>
    <s v="South-West"/>
    <s v="02"/>
    <s v="Individual septic tank"/>
    <s v="191901"/>
    <s v="Before 1919"/>
    <s v="2011"/>
    <s v="2011"/>
    <s v="Number"/>
    <n v="12899"/>
  </r>
  <r>
    <s v="E1037"/>
    <s v="Private Households in Permanent Housing Units 2011 to 2016"/>
    <s v="01"/>
    <s v="Aggregate Rural Area"/>
    <s v="IE25"/>
    <s v="South-West"/>
    <s v="02"/>
    <s v="Individual septic tank"/>
    <s v="191901"/>
    <s v="Before 1919"/>
    <s v="2016"/>
    <s v="2016"/>
    <s v="Number"/>
    <n v="11711"/>
  </r>
  <r>
    <s v="E1037"/>
    <s v="Private Households in Permanent Housing Units 2011 to 2016"/>
    <s v="01"/>
    <s v="Aggregate Rural Area"/>
    <s v="IE25"/>
    <s v="South-West"/>
    <s v="02"/>
    <s v="Individual septic tank"/>
    <s v="1919345"/>
    <s v="1919 to 1945"/>
    <s v="2011"/>
    <s v="2011"/>
    <s v="Number"/>
    <n v="6439"/>
  </r>
  <r>
    <s v="E1037"/>
    <s v="Private Households in Permanent Housing Units 2011 to 2016"/>
    <s v="01"/>
    <s v="Aggregate Rural Area"/>
    <s v="IE25"/>
    <s v="South-West"/>
    <s v="02"/>
    <s v="Individual septic tank"/>
    <s v="1919345"/>
    <s v="1919 to 1945"/>
    <s v="2016"/>
    <s v="2016"/>
    <s v="Number"/>
    <n v="6168"/>
  </r>
  <r>
    <s v="E1037"/>
    <s v="Private Households in Permanent Housing Units 2011 to 2016"/>
    <s v="01"/>
    <s v="Aggregate Rural Area"/>
    <s v="IE25"/>
    <s v="South-West"/>
    <s v="02"/>
    <s v="Individual septic tank"/>
    <s v="1946346"/>
    <s v="1946 to 1960"/>
    <s v="2011"/>
    <s v="2011"/>
    <s v="Number"/>
    <n v="4451"/>
  </r>
  <r>
    <s v="E1037"/>
    <s v="Private Households in Permanent Housing Units 2011 to 2016"/>
    <s v="01"/>
    <s v="Aggregate Rural Area"/>
    <s v="IE25"/>
    <s v="South-West"/>
    <s v="02"/>
    <s v="Individual septic tank"/>
    <s v="1946346"/>
    <s v="1946 to 1960"/>
    <s v="2016"/>
    <s v="2016"/>
    <s v="Number"/>
    <n v="4365"/>
  </r>
  <r>
    <s v="E1037"/>
    <s v="Private Households in Permanent Housing Units 2011 to 2016"/>
    <s v="01"/>
    <s v="Aggregate Rural Area"/>
    <s v="IE25"/>
    <s v="South-West"/>
    <s v="02"/>
    <s v="Individual septic tank"/>
    <s v="1961369"/>
    <s v="1961 to 1970"/>
    <s v="2011"/>
    <s v="2011"/>
    <s v="Number"/>
    <n v="3418"/>
  </r>
  <r>
    <s v="E1037"/>
    <s v="Private Households in Permanent Housing Units 2011 to 2016"/>
    <s v="01"/>
    <s v="Aggregate Rural Area"/>
    <s v="IE25"/>
    <s v="South-West"/>
    <s v="02"/>
    <s v="Individual septic tank"/>
    <s v="1961369"/>
    <s v="1961 to 1970"/>
    <s v="2016"/>
    <s v="2016"/>
    <s v="Number"/>
    <n v="3441"/>
  </r>
  <r>
    <s v="E1037"/>
    <s v="Private Households in Permanent Housing Units 2011 to 2016"/>
    <s v="01"/>
    <s v="Aggregate Rural Area"/>
    <s v="IE25"/>
    <s v="South-West"/>
    <s v="02"/>
    <s v="Individual septic tank"/>
    <s v="1971379"/>
    <s v="1971 to 1980"/>
    <s v="2011"/>
    <s v="2011"/>
    <s v="Number"/>
    <n v="10564"/>
  </r>
  <r>
    <s v="E1037"/>
    <s v="Private Households in Permanent Housing Units 2011 to 2016"/>
    <s v="01"/>
    <s v="Aggregate Rural Area"/>
    <s v="IE25"/>
    <s v="South-West"/>
    <s v="02"/>
    <s v="Individual septic tank"/>
    <s v="1971379"/>
    <s v="1971 to 1980"/>
    <s v="2016"/>
    <s v="2016"/>
    <s v="Number"/>
    <n v="10506"/>
  </r>
  <r>
    <s v="E1037"/>
    <s v="Private Households in Permanent Housing Units 2011 to 2016"/>
    <s v="01"/>
    <s v="Aggregate Rural Area"/>
    <s v="IE25"/>
    <s v="South-West"/>
    <s v="02"/>
    <s v="Individual septic tank"/>
    <s v="1981389"/>
    <s v="1981 to 1990"/>
    <s v="2011"/>
    <s v="2011"/>
    <s v="Number"/>
    <n v="9359"/>
  </r>
  <r>
    <s v="E1037"/>
    <s v="Private Households in Permanent Housing Units 2011 to 2016"/>
    <s v="01"/>
    <s v="Aggregate Rural Area"/>
    <s v="IE25"/>
    <s v="South-West"/>
    <s v="02"/>
    <s v="Individual septic tank"/>
    <s v="1981389"/>
    <s v="1981 to 1990"/>
    <s v="2016"/>
    <s v="2016"/>
    <s v="Number"/>
    <n v="9156"/>
  </r>
  <r>
    <s v="E1037"/>
    <s v="Private Households in Permanent Housing Units 2011 to 2016"/>
    <s v="01"/>
    <s v="Aggregate Rural Area"/>
    <s v="IE25"/>
    <s v="South-West"/>
    <s v="02"/>
    <s v="Individual septic tank"/>
    <s v="1991399"/>
    <s v="1991 to 2000"/>
    <s v="2011"/>
    <s v="2011"/>
    <s v="Number"/>
    <n v="9720"/>
  </r>
  <r>
    <s v="E1037"/>
    <s v="Private Households in Permanent Housing Units 2011 to 2016"/>
    <s v="01"/>
    <s v="Aggregate Rural Area"/>
    <s v="IE25"/>
    <s v="South-West"/>
    <s v="02"/>
    <s v="Individual septic tank"/>
    <s v="1991399"/>
    <s v="1991 to 2000"/>
    <s v="2016"/>
    <s v="2016"/>
    <s v="Number"/>
    <n v="9636"/>
  </r>
  <r>
    <s v="E1037"/>
    <s v="Private Households in Permanent Housing Units 2011 to 2016"/>
    <s v="01"/>
    <s v="Aggregate Rural Area"/>
    <s v="IE25"/>
    <s v="South-West"/>
    <s v="02"/>
    <s v="Individual septic tank"/>
    <s v="2001310"/>
    <s v="2001 to 2010"/>
    <s v="2011"/>
    <s v="2011"/>
    <s v="Number"/>
    <n v="13520"/>
  </r>
  <r>
    <s v="E1037"/>
    <s v="Private Households in Permanent Housing Units 2011 to 2016"/>
    <s v="01"/>
    <s v="Aggregate Rural Area"/>
    <s v="IE25"/>
    <s v="South-West"/>
    <s v="02"/>
    <s v="Individual septic tank"/>
    <s v="2001310"/>
    <s v="2001 to 2010"/>
    <s v="2016"/>
    <s v="2016"/>
    <s v="Number"/>
    <n v="14143"/>
  </r>
  <r>
    <s v="E1037"/>
    <s v="Private Households in Permanent Housing Units 2011 to 2016"/>
    <s v="01"/>
    <s v="Aggregate Rural Area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2"/>
    <s v="Individual septic tank"/>
    <s v="201101"/>
    <s v="2011 or later"/>
    <s v="2016"/>
    <s v="2016"/>
    <s v="Number"/>
    <n v="1574"/>
  </r>
  <r>
    <s v="E1037"/>
    <s v="Private Households in Permanent Housing Units 2011 to 2016"/>
    <s v="01"/>
    <s v="Aggregate Rural Area"/>
    <s v="IE25"/>
    <s v="South-West"/>
    <s v="02"/>
    <s v="Individual septic tank"/>
    <s v="9998"/>
    <s v="Not stated"/>
    <s v="2011"/>
    <s v="2011"/>
    <s v="Number"/>
    <n v="994"/>
  </r>
  <r>
    <s v="E1037"/>
    <s v="Private Households in Permanent Housing Units 2011 to 2016"/>
    <s v="01"/>
    <s v="Aggregate Rural Area"/>
    <s v="IE25"/>
    <s v="South-West"/>
    <s v="02"/>
    <s v="Individual septic tank"/>
    <s v="9998"/>
    <s v="Not stated"/>
    <s v="2016"/>
    <s v="2016"/>
    <s v="Number"/>
    <n v="1284"/>
  </r>
  <r>
    <s v="E1037"/>
    <s v="Private Households in Permanent Housing Units 2011 to 2016"/>
    <s v="01"/>
    <s v="Aggregate Rural Area"/>
    <s v="IE25"/>
    <s v="South-West"/>
    <s v="03"/>
    <s v="Individual treatment not septic tank"/>
    <s v="-"/>
    <s v="All years"/>
    <s v="2011"/>
    <s v="2011"/>
    <s v="Number"/>
    <n v="6229"/>
  </r>
  <r>
    <s v="E1037"/>
    <s v="Private Households in Permanent Housing Units 2011 to 2016"/>
    <s v="01"/>
    <s v="Aggregate Rural Area"/>
    <s v="IE25"/>
    <s v="South-West"/>
    <s v="03"/>
    <s v="Individual treatment not septic tank"/>
    <s v="-"/>
    <s v="All years"/>
    <s v="2016"/>
    <s v="2016"/>
    <s v="Number"/>
    <n v="71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01"/>
    <s v="Before 1919"/>
    <s v="2011"/>
    <s v="2011"/>
    <s v="Number"/>
    <n v="440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01"/>
    <s v="Before 1919"/>
    <s v="2016"/>
    <s v="2016"/>
    <s v="Number"/>
    <n v="468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345"/>
    <s v="1919 to 1945"/>
    <s v="2011"/>
    <s v="2011"/>
    <s v="Number"/>
    <n v="156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345"/>
    <s v="1919 to 1945"/>
    <s v="2016"/>
    <s v="2016"/>
    <s v="Number"/>
    <n v="169"/>
  </r>
  <r>
    <s v="E1037"/>
    <s v="Private Households in Permanent Housing Units 2011 to 2016"/>
    <s v="01"/>
    <s v="Aggregate Rural Area"/>
    <s v="IE25"/>
    <s v="South-West"/>
    <s v="03"/>
    <s v="Individual treatment not septic tank"/>
    <s v="1946346"/>
    <s v="1946 to 1960"/>
    <s v="2011"/>
    <s v="2011"/>
    <s v="Number"/>
    <n v="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46346"/>
    <s v="1946 to 1960"/>
    <s v="2016"/>
    <s v="2016"/>
    <s v="Number"/>
    <n v="145"/>
  </r>
  <r>
    <s v="E1037"/>
    <s v="Private Households in Permanent Housing Units 2011 to 2016"/>
    <s v="01"/>
    <s v="Aggregate Rural Area"/>
    <s v="IE25"/>
    <s v="South-West"/>
    <s v="03"/>
    <s v="Individual treatment not septic tank"/>
    <s v="1961369"/>
    <s v="1961 to 1970"/>
    <s v="2011"/>
    <s v="2011"/>
    <s v="Number"/>
    <n v="82"/>
  </r>
  <r>
    <s v="E1037"/>
    <s v="Private Households in Permanent Housing Units 2011 to 2016"/>
    <s v="01"/>
    <s v="Aggregate Rural Area"/>
    <s v="IE25"/>
    <s v="South-West"/>
    <s v="03"/>
    <s v="Individual treatment not septic tank"/>
    <s v="1961369"/>
    <s v="1961 to 1970"/>
    <s v="2016"/>
    <s v="2016"/>
    <s v="Number"/>
    <n v="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71379"/>
    <s v="1971 to 1980"/>
    <s v="2011"/>
    <s v="2011"/>
    <s v="Number"/>
    <n v="253"/>
  </r>
  <r>
    <s v="E1037"/>
    <s v="Private Households in Permanent Housing Units 2011 to 2016"/>
    <s v="01"/>
    <s v="Aggregate Rural Area"/>
    <s v="IE25"/>
    <s v="South-West"/>
    <s v="03"/>
    <s v="Individual treatment not septic tank"/>
    <s v="1971379"/>
    <s v="1971 to 1980"/>
    <s v="2016"/>
    <s v="2016"/>
    <s v="Number"/>
    <n v="294"/>
  </r>
  <r>
    <s v="E1037"/>
    <s v="Private Households in Permanent Housing Units 2011 to 2016"/>
    <s v="01"/>
    <s v="Aggregate Rural Area"/>
    <s v="IE25"/>
    <s v="South-West"/>
    <s v="03"/>
    <s v="Individual treatment not septic tank"/>
    <s v="1981389"/>
    <s v="1981 to 1990"/>
    <s v="2011"/>
    <s v="2011"/>
    <s v="Number"/>
    <n v="193"/>
  </r>
  <r>
    <s v="E1037"/>
    <s v="Private Households in Permanent Housing Units 2011 to 2016"/>
    <s v="01"/>
    <s v="Aggregate Rural Area"/>
    <s v="IE25"/>
    <s v="South-West"/>
    <s v="03"/>
    <s v="Individual treatment not septic tank"/>
    <s v="1981389"/>
    <s v="1981 to 1990"/>
    <s v="2016"/>
    <s v="2016"/>
    <s v="Number"/>
    <n v="222"/>
  </r>
  <r>
    <s v="E1037"/>
    <s v="Private Households in Permanent Housing Units 2011 to 2016"/>
    <s v="01"/>
    <s v="Aggregate Rural Area"/>
    <s v="IE25"/>
    <s v="South-West"/>
    <s v="03"/>
    <s v="Individual treatment not septic tank"/>
    <s v="1991399"/>
    <s v="1991 to 2000"/>
    <s v="2011"/>
    <s v="2011"/>
    <s v="Number"/>
    <n v="599"/>
  </r>
  <r>
    <s v="E1037"/>
    <s v="Private Households in Permanent Housing Units 2011 to 2016"/>
    <s v="01"/>
    <s v="Aggregate Rural Area"/>
    <s v="IE25"/>
    <s v="South-West"/>
    <s v="03"/>
    <s v="Individual treatment not septic tank"/>
    <s v="1991399"/>
    <s v="1991 to 2000"/>
    <s v="2016"/>
    <s v="2016"/>
    <s v="Number"/>
    <n v="616"/>
  </r>
  <r>
    <s v="E1037"/>
    <s v="Private Households in Permanent Housing Units 2011 to 2016"/>
    <s v="01"/>
    <s v="Aggregate Rural Area"/>
    <s v="IE25"/>
    <s v="South-West"/>
    <s v="03"/>
    <s v="Individual treatment not septic tank"/>
    <s v="2001310"/>
    <s v="2001 to 2010"/>
    <s v="2011"/>
    <s v="2011"/>
    <s v="Number"/>
    <n v="4362"/>
  </r>
  <r>
    <s v="E1037"/>
    <s v="Private Households in Permanent Housing Units 2011 to 2016"/>
    <s v="01"/>
    <s v="Aggregate Rural Area"/>
    <s v="IE25"/>
    <s v="South-West"/>
    <s v="03"/>
    <s v="Individual treatment not septic tank"/>
    <s v="2001310"/>
    <s v="2001 to 2010"/>
    <s v="2016"/>
    <s v="2016"/>
    <s v="Number"/>
    <n v="4199"/>
  </r>
  <r>
    <s v="E1037"/>
    <s v="Private Households in Permanent Housing Units 2011 to 2016"/>
    <s v="01"/>
    <s v="Aggregate Rural Area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3"/>
    <s v="Individual treatment not septic tank"/>
    <s v="201101"/>
    <s v="2011 or later"/>
    <s v="2016"/>
    <s v="2016"/>
    <s v="Number"/>
    <n v="932"/>
  </r>
  <r>
    <s v="E1037"/>
    <s v="Private Households in Permanent Housing Units 2011 to 2016"/>
    <s v="01"/>
    <s v="Aggregate Rural Area"/>
    <s v="IE25"/>
    <s v="South-West"/>
    <s v="03"/>
    <s v="Individual treatment not septic tank"/>
    <s v="9998"/>
    <s v="Not stated"/>
    <s v="2011"/>
    <s v="2011"/>
    <s v="Number"/>
    <n v="47"/>
  </r>
  <r>
    <s v="E1037"/>
    <s v="Private Households in Permanent Housing Units 2011 to 2016"/>
    <s v="01"/>
    <s v="Aggregate Rural Area"/>
    <s v="IE25"/>
    <s v="South-West"/>
    <s v="03"/>
    <s v="Individual treatment not septic tank"/>
    <s v="9998"/>
    <s v="Not stated"/>
    <s v="2016"/>
    <s v="2016"/>
    <s v="Number"/>
    <n v="55"/>
  </r>
  <r>
    <s v="E1037"/>
    <s v="Private Households in Permanent Housing Units 2011 to 2016"/>
    <s v="01"/>
    <s v="Aggregate Rural Area"/>
    <s v="IE25"/>
    <s v="South-West"/>
    <s v="04"/>
    <s v="Other type of sewerage"/>
    <s v="-"/>
    <s v="All years"/>
    <s v="2011"/>
    <s v="2011"/>
    <s v="Number"/>
    <n v="966"/>
  </r>
  <r>
    <s v="E1037"/>
    <s v="Private Households in Permanent Housing Units 2011 to 2016"/>
    <s v="01"/>
    <s v="Aggregate Rural Area"/>
    <s v="IE25"/>
    <s v="South-West"/>
    <s v="04"/>
    <s v="Other type of sewerage"/>
    <s v="-"/>
    <s v="All years"/>
    <s v="2016"/>
    <s v="2016"/>
    <s v="Number"/>
    <n v="1116"/>
  </r>
  <r>
    <s v="E1037"/>
    <s v="Private Households in Permanent Housing Units 2011 to 2016"/>
    <s v="01"/>
    <s v="Aggregate Rural Area"/>
    <s v="IE25"/>
    <s v="South-West"/>
    <s v="04"/>
    <s v="Other type of sewerage"/>
    <s v="191901"/>
    <s v="Before 1919"/>
    <s v="2011"/>
    <s v="2011"/>
    <s v="Number"/>
    <n v="220"/>
  </r>
  <r>
    <s v="E1037"/>
    <s v="Private Households in Permanent Housing Units 2011 to 2016"/>
    <s v="01"/>
    <s v="Aggregate Rural Area"/>
    <s v="IE25"/>
    <s v="South-West"/>
    <s v="04"/>
    <s v="Other type of sewerage"/>
    <s v="191901"/>
    <s v="Before 1919"/>
    <s v="2016"/>
    <s v="2016"/>
    <s v="Number"/>
    <n v="211"/>
  </r>
  <r>
    <s v="E1037"/>
    <s v="Private Households in Permanent Housing Units 2011 to 2016"/>
    <s v="01"/>
    <s v="Aggregate Rural Area"/>
    <s v="IE25"/>
    <s v="South-West"/>
    <s v="04"/>
    <s v="Other type of sewerage"/>
    <s v="1919345"/>
    <s v="1919 to 1945"/>
    <s v="2011"/>
    <s v="2011"/>
    <s v="Number"/>
    <n v="68"/>
  </r>
  <r>
    <s v="E1037"/>
    <s v="Private Households in Permanent Housing Units 2011 to 2016"/>
    <s v="01"/>
    <s v="Aggregate Rural Area"/>
    <s v="IE25"/>
    <s v="South-West"/>
    <s v="04"/>
    <s v="Other type of sewerage"/>
    <s v="1919345"/>
    <s v="1919 to 1945"/>
    <s v="2016"/>
    <s v="2016"/>
    <s v="Number"/>
    <n v="64"/>
  </r>
  <r>
    <s v="E1037"/>
    <s v="Private Households in Permanent Housing Units 2011 to 2016"/>
    <s v="01"/>
    <s v="Aggregate Rural Area"/>
    <s v="IE25"/>
    <s v="South-West"/>
    <s v="04"/>
    <s v="Other type of sewerage"/>
    <s v="1946346"/>
    <s v="1946 to 1960"/>
    <s v="2011"/>
    <s v="2011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46346"/>
    <s v="1946 to 1960"/>
    <s v="2016"/>
    <s v="2016"/>
    <s v="Number"/>
    <n v="35"/>
  </r>
  <r>
    <s v="E1037"/>
    <s v="Private Households in Permanent Housing Units 2011 to 2016"/>
    <s v="01"/>
    <s v="Aggregate Rural Area"/>
    <s v="IE25"/>
    <s v="South-West"/>
    <s v="04"/>
    <s v="Other type of sewerage"/>
    <s v="1961369"/>
    <s v="1961 to 1970"/>
    <s v="2011"/>
    <s v="2011"/>
    <s v="Number"/>
    <n v="26"/>
  </r>
  <r>
    <s v="E1037"/>
    <s v="Private Households in Permanent Housing Units 2011 to 2016"/>
    <s v="01"/>
    <s v="Aggregate Rural Area"/>
    <s v="IE25"/>
    <s v="South-West"/>
    <s v="04"/>
    <s v="Other type of sewerage"/>
    <s v="1961369"/>
    <s v="1961 to 1970"/>
    <s v="2016"/>
    <s v="2016"/>
    <s v="Number"/>
    <n v="35"/>
  </r>
  <r>
    <s v="E1037"/>
    <s v="Private Households in Permanent Housing Units 2011 to 2016"/>
    <s v="01"/>
    <s v="Aggregate Rural Area"/>
    <s v="IE25"/>
    <s v="South-West"/>
    <s v="04"/>
    <s v="Other type of sewerage"/>
    <s v="1971379"/>
    <s v="1971 to 1980"/>
    <s v="2011"/>
    <s v="2011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71379"/>
    <s v="1971 to 1980"/>
    <s v="2016"/>
    <s v="2016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81389"/>
    <s v="1981 to 1990"/>
    <s v="2011"/>
    <s v="2011"/>
    <s v="Number"/>
    <n v="52"/>
  </r>
  <r>
    <s v="E1037"/>
    <s v="Private Households in Permanent Housing Units 2011 to 2016"/>
    <s v="01"/>
    <s v="Aggregate Rural Area"/>
    <s v="IE25"/>
    <s v="South-West"/>
    <s v="04"/>
    <s v="Other type of sewerage"/>
    <s v="1981389"/>
    <s v="1981 to 1990"/>
    <s v="2016"/>
    <s v="2016"/>
    <s v="Number"/>
    <n v="40"/>
  </r>
  <r>
    <s v="E1037"/>
    <s v="Private Households in Permanent Housing Units 2011 to 2016"/>
    <s v="01"/>
    <s v="Aggregate Rural Area"/>
    <s v="IE25"/>
    <s v="South-West"/>
    <s v="04"/>
    <s v="Other type of sewerage"/>
    <s v="1991399"/>
    <s v="1991 to 2000"/>
    <s v="2011"/>
    <s v="2011"/>
    <s v="Number"/>
    <n v="74"/>
  </r>
  <r>
    <s v="E1037"/>
    <s v="Private Households in Permanent Housing Units 2011 to 2016"/>
    <s v="01"/>
    <s v="Aggregate Rural Area"/>
    <s v="IE25"/>
    <s v="South-West"/>
    <s v="04"/>
    <s v="Other type of sewerage"/>
    <s v="1991399"/>
    <s v="1991 to 2000"/>
    <s v="2016"/>
    <s v="2016"/>
    <s v="Number"/>
    <n v="96"/>
  </r>
  <r>
    <s v="E1037"/>
    <s v="Private Households in Permanent Housing Units 2011 to 2016"/>
    <s v="01"/>
    <s v="Aggregate Rural Area"/>
    <s v="IE25"/>
    <s v="South-West"/>
    <s v="04"/>
    <s v="Other type of sewerage"/>
    <s v="2001310"/>
    <s v="2001 to 2010"/>
    <s v="2011"/>
    <s v="2011"/>
    <s v="Number"/>
    <n v="432"/>
  </r>
  <r>
    <s v="E1037"/>
    <s v="Private Households in Permanent Housing Units 2011 to 2016"/>
    <s v="01"/>
    <s v="Aggregate Rural Area"/>
    <s v="IE25"/>
    <s v="South-West"/>
    <s v="04"/>
    <s v="Other type of sewerage"/>
    <s v="2001310"/>
    <s v="2001 to 2010"/>
    <s v="2016"/>
    <s v="2016"/>
    <s v="Number"/>
    <n v="538"/>
  </r>
  <r>
    <s v="E1037"/>
    <s v="Private Households in Permanent Housing Units 2011 to 2016"/>
    <s v="01"/>
    <s v="Aggregate Rural Area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4"/>
    <s v="Other type of sewerage"/>
    <s v="201101"/>
    <s v="2011 or later"/>
    <s v="2016"/>
    <s v="2016"/>
    <s v="Number"/>
    <n v="34"/>
  </r>
  <r>
    <s v="E1037"/>
    <s v="Private Households in Permanent Housing Units 2011 to 2016"/>
    <s v="01"/>
    <s v="Aggregate Rural Area"/>
    <s v="IE25"/>
    <s v="South-West"/>
    <s v="04"/>
    <s v="Other type of sewerage"/>
    <s v="9998"/>
    <s v="Not stated"/>
    <s v="2011"/>
    <s v="2011"/>
    <s v="Number"/>
    <n v="12"/>
  </r>
  <r>
    <s v="E1037"/>
    <s v="Private Households in Permanent Housing Units 2011 to 2016"/>
    <s v="01"/>
    <s v="Aggregate Rural Area"/>
    <s v="IE25"/>
    <s v="South-West"/>
    <s v="04"/>
    <s v="Other type of sewerage"/>
    <s v="9998"/>
    <s v="Not stated"/>
    <s v="2016"/>
    <s v="2016"/>
    <s v="Number"/>
    <n v="22"/>
  </r>
  <r>
    <s v="E1037"/>
    <s v="Private Households in Permanent Housing Units 2011 to 2016"/>
    <s v="01"/>
    <s v="Aggregate Rural Area"/>
    <s v="IE25"/>
    <s v="South-West"/>
    <s v="05"/>
    <s v="No sewerage facility"/>
    <s v="-"/>
    <s v="All years"/>
    <s v="2011"/>
    <s v="2011"/>
    <s v="Number"/>
    <n v="406"/>
  </r>
  <r>
    <s v="E1037"/>
    <s v="Private Households in Permanent Housing Units 2011 to 2016"/>
    <s v="01"/>
    <s v="Aggregate Rural Area"/>
    <s v="IE25"/>
    <s v="South-West"/>
    <s v="05"/>
    <s v="No sewerage facility"/>
    <s v="-"/>
    <s v="All years"/>
    <s v="2016"/>
    <s v="2016"/>
    <s v="Number"/>
    <n v="315"/>
  </r>
  <r>
    <s v="E1037"/>
    <s v="Private Households in Permanent Housing Units 2011 to 2016"/>
    <s v="01"/>
    <s v="Aggregate Rural Area"/>
    <s v="IE25"/>
    <s v="South-West"/>
    <s v="05"/>
    <s v="No sewerage facility"/>
    <s v="191901"/>
    <s v="Before 1919"/>
    <s v="2011"/>
    <s v="2011"/>
    <s v="Number"/>
    <n v="247"/>
  </r>
  <r>
    <s v="E1037"/>
    <s v="Private Households in Permanent Housing Units 2011 to 2016"/>
    <s v="01"/>
    <s v="Aggregate Rural Area"/>
    <s v="IE25"/>
    <s v="South-West"/>
    <s v="05"/>
    <s v="No sewerage facility"/>
    <s v="191901"/>
    <s v="Before 1919"/>
    <s v="2016"/>
    <s v="2016"/>
    <s v="Number"/>
    <n v="204"/>
  </r>
  <r>
    <s v="E1037"/>
    <s v="Private Households in Permanent Housing Units 2011 to 2016"/>
    <s v="01"/>
    <s v="Aggregate Rural Area"/>
    <s v="IE25"/>
    <s v="South-West"/>
    <s v="05"/>
    <s v="No sewerage facility"/>
    <s v="1919345"/>
    <s v="1919 to 1945"/>
    <s v="2011"/>
    <s v="2011"/>
    <s v="Number"/>
    <n v="93"/>
  </r>
  <r>
    <s v="E1037"/>
    <s v="Private Households in Permanent Housing Units 2011 to 2016"/>
    <s v="01"/>
    <s v="Aggregate Rural Area"/>
    <s v="IE25"/>
    <s v="South-West"/>
    <s v="05"/>
    <s v="No sewerage facility"/>
    <s v="1919345"/>
    <s v="1919 to 1945"/>
    <s v="2016"/>
    <s v="2016"/>
    <s v="Number"/>
    <n v="61"/>
  </r>
  <r>
    <s v="E1037"/>
    <s v="Private Households in Permanent Housing Units 2011 to 2016"/>
    <s v="01"/>
    <s v="Aggregate Rural Area"/>
    <s v="IE25"/>
    <s v="South-West"/>
    <s v="05"/>
    <s v="No sewerage facility"/>
    <s v="1946346"/>
    <s v="1946 to 1960"/>
    <s v="2011"/>
    <s v="2011"/>
    <s v="Number"/>
    <n v="39"/>
  </r>
  <r>
    <s v="E1037"/>
    <s v="Private Households in Permanent Housing Units 2011 to 2016"/>
    <s v="01"/>
    <s v="Aggregate Rural Area"/>
    <s v="IE25"/>
    <s v="South-West"/>
    <s v="05"/>
    <s v="No sewerage facility"/>
    <s v="1946346"/>
    <s v="1946 to 1960"/>
    <s v="2016"/>
    <s v="2016"/>
    <s v="Number"/>
    <n v="29"/>
  </r>
  <r>
    <s v="E1037"/>
    <s v="Private Households in Permanent Housing Units 2011 to 2016"/>
    <s v="01"/>
    <s v="Aggregate Rural Area"/>
    <s v="IE25"/>
    <s v="South-West"/>
    <s v="05"/>
    <s v="No sewerage facility"/>
    <s v="1961369"/>
    <s v="1961 to 1970"/>
    <s v="2011"/>
    <s v="2011"/>
    <s v="Number"/>
    <n v="16"/>
  </r>
  <r>
    <s v="E1037"/>
    <s v="Private Households in Permanent Housing Units 2011 to 2016"/>
    <s v="01"/>
    <s v="Aggregate Rural Area"/>
    <s v="IE25"/>
    <s v="South-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01"/>
    <s v="Aggregate Rural Area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9998"/>
    <s v="Not stated"/>
    <s v="2011"/>
    <s v="2011"/>
    <s v="Number"/>
    <n v="11"/>
  </r>
  <r>
    <s v="E1037"/>
    <s v="Private Households in Permanent Housing Units 2011 to 2016"/>
    <s v="01"/>
    <s v="Aggregate Rural Area"/>
    <s v="IE25"/>
    <s v="South-West"/>
    <s v="05"/>
    <s v="No sewerage facility"/>
    <s v="9998"/>
    <s v="Not stated"/>
    <s v="2016"/>
    <s v="2016"/>
    <s v="Number"/>
    <n v="11"/>
  </r>
  <r>
    <s v="E1037"/>
    <s v="Private Households in Permanent Housing Units 2011 to 2016"/>
    <s v="01"/>
    <s v="Aggregate Rural Area"/>
    <s v="IE25"/>
    <s v="South-West"/>
    <s v="06"/>
    <s v="Not stated"/>
    <s v="-"/>
    <s v="All years"/>
    <s v="2011"/>
    <s v="2011"/>
    <s v="Number"/>
    <n v="2356"/>
  </r>
  <r>
    <s v="E1037"/>
    <s v="Private Households in Permanent Housing Units 2011 to 2016"/>
    <s v="01"/>
    <s v="Aggregate Rural Area"/>
    <s v="IE25"/>
    <s v="South-West"/>
    <s v="06"/>
    <s v="Not stated"/>
    <s v="-"/>
    <s v="All years"/>
    <s v="2016"/>
    <s v="2016"/>
    <s v="Number"/>
    <n v="3002"/>
  </r>
  <r>
    <s v="E1037"/>
    <s v="Private Households in Permanent Housing Units 2011 to 2016"/>
    <s v="01"/>
    <s v="Aggregate Rural Area"/>
    <s v="IE25"/>
    <s v="South-West"/>
    <s v="06"/>
    <s v="Not stated"/>
    <s v="191901"/>
    <s v="Before 1919"/>
    <s v="2011"/>
    <s v="2011"/>
    <s v="Number"/>
    <n v="247"/>
  </r>
  <r>
    <s v="E1037"/>
    <s v="Private Households in Permanent Housing Units 2011 to 2016"/>
    <s v="01"/>
    <s v="Aggregate Rural Area"/>
    <s v="IE25"/>
    <s v="South-West"/>
    <s v="06"/>
    <s v="Not stated"/>
    <s v="191901"/>
    <s v="Before 1919"/>
    <s v="2016"/>
    <s v="2016"/>
    <s v="Number"/>
    <n v="216"/>
  </r>
  <r>
    <s v="E1037"/>
    <s v="Private Households in Permanent Housing Units 2011 to 2016"/>
    <s v="01"/>
    <s v="Aggregate Rural Area"/>
    <s v="IE25"/>
    <s v="South-West"/>
    <s v="06"/>
    <s v="Not stated"/>
    <s v="1919345"/>
    <s v="1919 to 1945"/>
    <s v="2011"/>
    <s v="2011"/>
    <s v="Number"/>
    <n v="116"/>
  </r>
  <r>
    <s v="E1037"/>
    <s v="Private Households in Permanent Housing Units 2011 to 2016"/>
    <s v="01"/>
    <s v="Aggregate Rural Area"/>
    <s v="IE25"/>
    <s v="South-West"/>
    <s v="06"/>
    <s v="Not stated"/>
    <s v="1919345"/>
    <s v="1919 to 1945"/>
    <s v="2016"/>
    <s v="2016"/>
    <s v="Number"/>
    <n v="104"/>
  </r>
  <r>
    <s v="E1037"/>
    <s v="Private Households in Permanent Housing Units 2011 to 2016"/>
    <s v="01"/>
    <s v="Aggregate Rural Area"/>
    <s v="IE25"/>
    <s v="South-West"/>
    <s v="06"/>
    <s v="Not stated"/>
    <s v="1946346"/>
    <s v="1946 to 1960"/>
    <s v="2011"/>
    <s v="2011"/>
    <s v="Number"/>
    <n v="96"/>
  </r>
  <r>
    <s v="E1037"/>
    <s v="Private Households in Permanent Housing Units 2011 to 2016"/>
    <s v="01"/>
    <s v="Aggregate Rural Area"/>
    <s v="IE25"/>
    <s v="South-West"/>
    <s v="06"/>
    <s v="Not stated"/>
    <s v="1946346"/>
    <s v="1946 to 1960"/>
    <s v="2016"/>
    <s v="2016"/>
    <s v="Number"/>
    <n v="83"/>
  </r>
  <r>
    <s v="E1037"/>
    <s v="Private Households in Permanent Housing Units 2011 to 2016"/>
    <s v="01"/>
    <s v="Aggregate Rural Area"/>
    <s v="IE25"/>
    <s v="South-West"/>
    <s v="06"/>
    <s v="Not stated"/>
    <s v="1961369"/>
    <s v="1961 to 1970"/>
    <s v="2011"/>
    <s v="2011"/>
    <s v="Number"/>
    <n v="59"/>
  </r>
  <r>
    <s v="E1037"/>
    <s v="Private Households in Permanent Housing Units 2011 to 2016"/>
    <s v="01"/>
    <s v="Aggregate Rural Area"/>
    <s v="IE25"/>
    <s v="South-West"/>
    <s v="06"/>
    <s v="Not stated"/>
    <s v="1961369"/>
    <s v="1961 to 1970"/>
    <s v="2016"/>
    <s v="2016"/>
    <s v="Number"/>
    <n v="70"/>
  </r>
  <r>
    <s v="E1037"/>
    <s v="Private Households in Permanent Housing Units 2011 to 2016"/>
    <s v="01"/>
    <s v="Aggregate Rural Area"/>
    <s v="IE25"/>
    <s v="South-West"/>
    <s v="06"/>
    <s v="Not stated"/>
    <s v="1971379"/>
    <s v="1971 to 1980"/>
    <s v="2011"/>
    <s v="2011"/>
    <s v="Number"/>
    <n v="143"/>
  </r>
  <r>
    <s v="E1037"/>
    <s v="Private Households in Permanent Housing Units 2011 to 2016"/>
    <s v="01"/>
    <s v="Aggregate Rural Area"/>
    <s v="IE25"/>
    <s v="South-West"/>
    <s v="06"/>
    <s v="Not stated"/>
    <s v="1971379"/>
    <s v="1971 to 1980"/>
    <s v="2016"/>
    <s v="2016"/>
    <s v="Number"/>
    <n v="156"/>
  </r>
  <r>
    <s v="E1037"/>
    <s v="Private Households in Permanent Housing Units 2011 to 2016"/>
    <s v="01"/>
    <s v="Aggregate Rural Area"/>
    <s v="IE25"/>
    <s v="South-West"/>
    <s v="06"/>
    <s v="Not stated"/>
    <s v="1981389"/>
    <s v="1981 to 1990"/>
    <s v="2011"/>
    <s v="2011"/>
    <s v="Number"/>
    <n v="130"/>
  </r>
  <r>
    <s v="E1037"/>
    <s v="Private Households in Permanent Housing Units 2011 to 2016"/>
    <s v="01"/>
    <s v="Aggregate Rural Area"/>
    <s v="IE25"/>
    <s v="South-West"/>
    <s v="06"/>
    <s v="Not stated"/>
    <s v="1981389"/>
    <s v="1981 to 1990"/>
    <s v="2016"/>
    <s v="2016"/>
    <s v="Number"/>
    <n v="140"/>
  </r>
  <r>
    <s v="E1037"/>
    <s v="Private Households in Permanent Housing Units 2011 to 2016"/>
    <s v="01"/>
    <s v="Aggregate Rural Area"/>
    <s v="IE25"/>
    <s v="South-West"/>
    <s v="06"/>
    <s v="Not stated"/>
    <s v="1991399"/>
    <s v="1991 to 2000"/>
    <s v="2011"/>
    <s v="2011"/>
    <s v="Number"/>
    <n v="160"/>
  </r>
  <r>
    <s v="E1037"/>
    <s v="Private Households in Permanent Housing Units 2011 to 2016"/>
    <s v="01"/>
    <s v="Aggregate Rural Area"/>
    <s v="IE25"/>
    <s v="South-West"/>
    <s v="06"/>
    <s v="Not stated"/>
    <s v="1991399"/>
    <s v="1991 to 2000"/>
    <s v="2016"/>
    <s v="2016"/>
    <s v="Number"/>
    <n v="201"/>
  </r>
  <r>
    <s v="E1037"/>
    <s v="Private Households in Permanent Housing Units 2011 to 2016"/>
    <s v="01"/>
    <s v="Aggregate Rural Area"/>
    <s v="IE25"/>
    <s v="South-West"/>
    <s v="06"/>
    <s v="Not stated"/>
    <s v="2001310"/>
    <s v="2001 to 2010"/>
    <s v="2011"/>
    <s v="2011"/>
    <s v="Number"/>
    <n v="607"/>
  </r>
  <r>
    <s v="E1037"/>
    <s v="Private Households in Permanent Housing Units 2011 to 2016"/>
    <s v="01"/>
    <s v="Aggregate Rural Area"/>
    <s v="IE25"/>
    <s v="South-West"/>
    <s v="06"/>
    <s v="Not stated"/>
    <s v="2001310"/>
    <s v="2001 to 2010"/>
    <s v="2016"/>
    <s v="2016"/>
    <s v="Number"/>
    <n v="531"/>
  </r>
  <r>
    <s v="E1037"/>
    <s v="Private Households in Permanent Housing Units 2011 to 2016"/>
    <s v="01"/>
    <s v="Aggregate Rural Area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6"/>
    <s v="Not stated"/>
    <s v="201101"/>
    <s v="2011 or later"/>
    <s v="2016"/>
    <s v="2016"/>
    <s v="Number"/>
    <n v="76"/>
  </r>
  <r>
    <s v="E1037"/>
    <s v="Private Households in Permanent Housing Units 2011 to 2016"/>
    <s v="01"/>
    <s v="Aggregate Rural Area"/>
    <s v="IE25"/>
    <s v="South-West"/>
    <s v="06"/>
    <s v="Not stated"/>
    <s v="9998"/>
    <s v="Not stated"/>
    <s v="2011"/>
    <s v="2011"/>
    <s v="Number"/>
    <n v="798"/>
  </r>
  <r>
    <s v="E1037"/>
    <s v="Private Households in Permanent Housing Units 2011 to 2016"/>
    <s v="01"/>
    <s v="Aggregate Rural Area"/>
    <s v="IE25"/>
    <s v="South-West"/>
    <s v="06"/>
    <s v="Not stated"/>
    <s v="9998"/>
    <s v="Not stated"/>
    <s v="2016"/>
    <s v="2016"/>
    <s v="Number"/>
    <n v="1425"/>
  </r>
</pivotCacheRecords>
</file>