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0236f53cf94e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cc374c8bfe4fc080153c6a4085845f.psmdcp" Id="Ra752564e9df44a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<x:sst xmlns:x="http://schemas.openxmlformats.org/spreadsheetml/2006/main">
  <x:si>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</x:si>
  <x:si>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</x:si>
  <x:si>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E1031</x:t>
  </x:si>
  <x:si>
    <x:t>Name</x:t>
  </x:si>
  <x:si>
    <x:t>Building Stock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</x:si>
  <x:si>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</x:si>
  <x:si>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</x:si>
  <x:si>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</x:si>
  <x:si>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</x:si>
  <x:si>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</x:si>
  <x:si>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</x:si>
  <x:si>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https://ws.cso.ie/public/api.restful/PxStat.Data.Cube_API.ReadDataset/E1031/XLSX/2007/en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</x:si>
  <x:si>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</x:si>
  <x:si>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</x:si>
  <x:si>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</x:si>
  <x:si>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</x:si>
  <x:si>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</x:si>
  <x:si>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</x:si>
  <x:si>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</x:si>
  <x:si>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</x:si>
  <x:si>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</x:si>
  <x:si>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</x:si>
  <x:si>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</x:si>
  <x:si>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</x:si>
  <x:si>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</x:si>
  <x:si>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</x:si>
  <x:si>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</x:si>
  <x:si>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</x:si>
  <x:si>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</x:si>
  <x:si>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</x:si>
  <x:si>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</x:si>
  <x:si>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</x:si>
  <x:si>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</x:si>
  <x:si>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</x:si>
  <x:si>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</x:si>
  <x:si>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</x:si>
  <x:si>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</x:si>
  <x:si>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</x:si>
  <x:si>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</x:si>
  <x:si>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</x:si>
  <x:si>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C03390V04076</x:t>
  </x:si>
  <x:si>
    <x:t>Number of Dwellings per Building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</x:si>
  <x:si>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</x:si>
  <x:si>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</x:si>
  <x:si>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</x:si>
  <x:si>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</x:si>
  <x:si>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</x:si>
  <x:si>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</x:si>
  <x:si>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</x:si>
  <x:si>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</x:si>
  <x:si>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01</x:t>
  </x:si>
  <x:si>
    <x:t>1</x:t>
  </x:si>
  <x:si>
    <x:t>2016</x:t>
  </x:si>
  <x:si>
    <x:t>E1031C01</x:t>
  </x:si>
  <x:si>
    <x:t>Number of buildings</x:t>
  </x:si>
  <x:si>
    <x:t>Number</x:t>
  </x:si>
  <x:si>
    <x:t>E1031C02</x:t>
  </x:si>
  <x:si>
    <x:t>Number of dwellings</x:t>
  </x:si>
  <x:si>
    <x:t>E1031C03</x:t>
  </x:si>
  <x:si>
    <x:t>Population</x:t>
  </x:si>
  <x:si>
    <x:t>E1031C04</x:t>
  </x:si>
  <x:si>
    <x:t>Population per building</x:t>
  </x:si>
  <x:si>
    <x:t>02</x:t>
  </x:si>
  <x:si>
    <x:t>2-10</x:t>
  </x:si>
  <x:si>
    <x:t>03</x:t>
  </x:si>
  <x:si>
    <x:t>11-25</x:t>
  </x:si>
  <x:si>
    <x:t>04</x:t>
  </x:si>
  <x:si>
    <x:t>26-50</x:t>
  </x:si>
  <x:si>
    <x:t>05</x:t>
  </x:si>
  <x:si>
    <x:t>51-100</x:t>
  </x:si>
  <x:si>
    <x:t>06</x:t>
  </x:si>
  <x:si>
    <x:t>100+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</x:si>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</x:sst>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390V04076" axis="axisRow" showAll="0" defaultSubtotal="0">
      <items count="6">
        <item x="0"/>
        <item x="1"/>
        <item x="2"/>
        <item x="3"/>
        <item x="4"/>
        <item x="5"/>
      </items>
    </pivotField>
    <pivotField name="Number of Dwellings per Building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C03367V04052"/>
    <x:tableColumn id="2" name="County and City"/>
    <x:tableColumn id="3" name="C03390V04076"/>
    <x:tableColumn id="4" name="Number of Dwellings per Building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32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1725929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1725929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4213546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2.4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44418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141756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222533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5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3566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56827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90125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25.3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1093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38148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66614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60.9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374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25859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45216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120.9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95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15126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28342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298.3</x:v>
      </x:c>
    </x:row>
    <x:row r="26" spans="1:10">
      <x:c r="A26" s="0" t="s">
        <x:v>72</x:v>
      </x:c>
      <x:c r="B26" s="0" t="s">
        <x:v>73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21328</x:v>
      </x:c>
    </x:row>
    <x:row r="27" spans="1:10">
      <x:c r="A27" s="0" t="s">
        <x:v>72</x:v>
      </x:c>
      <x:c r="B27" s="0" t="s">
        <x:v>73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21328</x:v>
      </x:c>
    </x:row>
    <x:row r="28" spans="1:10">
      <x:c r="A28" s="0" t="s">
        <x:v>72</x:v>
      </x:c>
      <x:c r="B28" s="0" t="s">
        <x:v>73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53750</x:v>
      </x:c>
    </x:row>
    <x:row r="29" spans="1:10">
      <x:c r="A29" s="0" t="s">
        <x:v>72</x:v>
      </x:c>
      <x:c r="B29" s="0" t="s">
        <x:v>73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2.5</x:v>
      </x:c>
    </x:row>
    <x:row r="30" spans="1:10">
      <x:c r="A30" s="0" t="s">
        <x:v>72</x:v>
      </x:c>
      <x:c r="B30" s="0" t="s">
        <x:v>73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446</x:v>
      </x:c>
    </x:row>
    <x:row r="31" spans="1:10">
      <x:c r="A31" s="0" t="s">
        <x:v>72</x:v>
      </x:c>
      <x:c r="B31" s="0" t="s">
        <x:v>73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1418</x:v>
      </x:c>
    </x:row>
    <x:row r="32" spans="1:10">
      <x:c r="A32" s="0" t="s">
        <x:v>72</x:v>
      </x:c>
      <x:c r="B32" s="0" t="s">
        <x:v>73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2039</x:v>
      </x:c>
    </x:row>
    <x:row r="33" spans="1:10">
      <x:c r="A33" s="0" t="s">
        <x:v>72</x:v>
      </x:c>
      <x:c r="B33" s="0" t="s">
        <x:v>73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4.6</x:v>
      </x:c>
    </x:row>
    <x:row r="34" spans="1:10">
      <x:c r="A34" s="0" t="s">
        <x:v>72</x:v>
      </x:c>
      <x:c r="B34" s="0" t="s">
        <x:v>73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18</x:v>
      </x:c>
    </x:row>
    <x:row r="35" spans="1:10">
      <x:c r="A35" s="0" t="s">
        <x:v>72</x:v>
      </x:c>
      <x:c r="B35" s="0" t="s">
        <x:v>73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264</x:v>
      </x:c>
    </x:row>
    <x:row r="36" spans="1:10">
      <x:c r="A36" s="0" t="s">
        <x:v>72</x:v>
      </x:c>
      <x:c r="B36" s="0" t="s">
        <x:v>73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375</x:v>
      </x:c>
    </x:row>
    <x:row r="37" spans="1:10">
      <x:c r="A37" s="0" t="s">
        <x:v>72</x:v>
      </x:c>
      <x:c r="B37" s="0" t="s">
        <x:v>73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20.8</x:v>
      </x:c>
    </x:row>
    <x:row r="38" spans="1:10">
      <x:c r="A38" s="0" t="s">
        <x:v>72</x:v>
      </x:c>
      <x:c r="B38" s="0" t="s">
        <x:v>73</x:v>
      </x:c>
      <x:c r="C38" s="0" t="s">
        <x:v>66</x:v>
      </x:c>
      <x:c r="D38" s="0" t="s">
        <x:v>67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</x:v>
      </x:c>
    </x:row>
    <x:row r="39" spans="1:10">
      <x:c r="A39" s="0" t="s">
        <x:v>72</x:v>
      </x:c>
      <x:c r="B39" s="0" t="s">
        <x:v>73</x:v>
      </x:c>
      <x:c r="C39" s="0" t="s">
        <x:v>66</x:v>
      </x:c>
      <x:c r="D39" s="0" t="s">
        <x:v>67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204</x:v>
      </x:c>
    </x:row>
    <x:row r="40" spans="1:10">
      <x:c r="A40" s="0" t="s">
        <x:v>72</x:v>
      </x:c>
      <x:c r="B40" s="0" t="s">
        <x:v>73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245</x:v>
      </x:c>
    </x:row>
    <x:row r="41" spans="1:10">
      <x:c r="A41" s="0" t="s">
        <x:v>72</x:v>
      </x:c>
      <x:c r="B41" s="0" t="s">
        <x:v>73</x:v>
      </x:c>
      <x:c r="C41" s="0" t="s">
        <x:v>66</x:v>
      </x:c>
      <x:c r="D41" s="0" t="s">
        <x:v>67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40.8</x:v>
      </x:c>
    </x:row>
    <x:row r="42" spans="1:10">
      <x:c r="A42" s="0" t="s">
        <x:v>72</x:v>
      </x:c>
      <x:c r="B42" s="0" t="s">
        <x:v>73</x:v>
      </x:c>
      <x:c r="C42" s="0" t="s">
        <x:v>68</x:v>
      </x:c>
      <x:c r="D42" s="0" t="s">
        <x:v>69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</x:v>
      </x:c>
    </x:row>
    <x:row r="43" spans="1:10">
      <x:c r="A43" s="0" t="s">
        <x:v>72</x:v>
      </x:c>
      <x:c r="B43" s="0" t="s">
        <x:v>73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60</x:v>
      </x:c>
    </x:row>
    <x:row r="44" spans="1:10">
      <x:c r="A44" s="0" t="s">
        <x:v>72</x:v>
      </x:c>
      <x:c r="B44" s="0" t="s">
        <x:v>73</x:v>
      </x:c>
      <x:c r="C44" s="0" t="s">
        <x:v>68</x:v>
      </x:c>
      <x:c r="D44" s="0" t="s">
        <x:v>69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62</x:v>
      </x:c>
    </x:row>
    <x:row r="45" spans="1:10">
      <x:c r="A45" s="0" t="s">
        <x:v>72</x:v>
      </x:c>
      <x:c r="B45" s="0" t="s">
        <x:v>73</x:v>
      </x:c>
      <x:c r="C45" s="0" t="s">
        <x:v>68</x:v>
      </x:c>
      <x:c r="D45" s="0" t="s">
        <x:v>69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62</x:v>
      </x:c>
    </x:row>
    <x:row r="46" spans="1:10">
      <x:c r="A46" s="0" t="s">
        <x:v>72</x:v>
      </x:c>
      <x:c r="B46" s="0" t="s">
        <x:v>73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0</x:v>
      </x:c>
    </x:row>
    <x:row r="47" spans="1:10">
      <x:c r="A47" s="0" t="s">
        <x:v>72</x:v>
      </x:c>
      <x:c r="B47" s="0" t="s">
        <x:v>73</x:v>
      </x:c>
      <x:c r="C47" s="0" t="s">
        <x:v>70</x:v>
      </x:c>
      <x:c r="D47" s="0" t="s">
        <x:v>71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0</x:v>
      </x:c>
    </x:row>
    <x:row r="48" spans="1:10">
      <x:c r="A48" s="0" t="s">
        <x:v>72</x:v>
      </x:c>
      <x:c r="B48" s="0" t="s">
        <x:v>73</x:v>
      </x:c>
      <x:c r="C48" s="0" t="s">
        <x:v>70</x:v>
      </x:c>
      <x:c r="D48" s="0" t="s">
        <x:v>71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0</x:v>
      </x:c>
    </x:row>
    <x:row r="49" spans="1:10">
      <x:c r="A49" s="0" t="s">
        <x:v>72</x:v>
      </x:c>
      <x:c r="B49" s="0" t="s">
        <x:v>73</x:v>
      </x:c>
      <x:c r="C49" s="0" t="s">
        <x:v>70</x:v>
      </x:c>
      <x:c r="D49" s="0" t="s">
        <x:v>71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0</x:v>
      </x:c>
    </x:row>
    <x:row r="50" spans="1:10">
      <x:c r="A50" s="0" t="s">
        <x:v>74</x:v>
      </x:c>
      <x:c r="B50" s="0" t="s">
        <x:v>75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145503</x:v>
      </x:c>
    </x:row>
    <x:row r="51" spans="1:10">
      <x:c r="A51" s="0" t="s">
        <x:v>74</x:v>
      </x:c>
      <x:c r="B51" s="0" t="s">
        <x:v>75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145503</x:v>
      </x:c>
    </x:row>
    <x:row r="52" spans="1:10">
      <x:c r="A52" s="0" t="s">
        <x:v>74</x:v>
      </x:c>
      <x:c r="B52" s="0" t="s">
        <x:v>75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365847</x:v>
      </x:c>
    </x:row>
    <x:row r="53" spans="1:10">
      <x:c r="A53" s="0" t="s">
        <x:v>74</x:v>
      </x:c>
      <x:c r="B53" s="0" t="s">
        <x:v>75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2.5</x:v>
      </x:c>
    </x:row>
    <x:row r="54" spans="1:10">
      <x:c r="A54" s="0" t="s">
        <x:v>74</x:v>
      </x:c>
      <x:c r="B54" s="0" t="s">
        <x:v>75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8432</x:v>
      </x:c>
    </x:row>
    <x:row r="55" spans="1:10">
      <x:c r="A55" s="0" t="s">
        <x:v>74</x:v>
      </x:c>
      <x:c r="B55" s="0" t="s">
        <x:v>75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34551</x:v>
      </x:c>
    </x:row>
    <x:row r="56" spans="1:10">
      <x:c r="A56" s="0" t="s">
        <x:v>74</x:v>
      </x:c>
      <x:c r="B56" s="0" t="s">
        <x:v>75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53125</x:v>
      </x:c>
    </x:row>
    <x:row r="57" spans="1:10">
      <x:c r="A57" s="0" t="s">
        <x:v>74</x:v>
      </x:c>
      <x:c r="B57" s="0" t="s">
        <x:v>75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6.3</x:v>
      </x:c>
    </x:row>
    <x:row r="58" spans="1:10">
      <x:c r="A58" s="0" t="s">
        <x:v>74</x:v>
      </x:c>
      <x:c r="B58" s="0" t="s">
        <x:v>75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1307</x:v>
      </x:c>
    </x:row>
    <x:row r="59" spans="1:10">
      <x:c r="A59" s="0" t="s">
        <x:v>74</x:v>
      </x:c>
      <x:c r="B59" s="0" t="s">
        <x:v>75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20907</x:v>
      </x:c>
    </x:row>
    <x:row r="60" spans="1:10">
      <x:c r="A60" s="0" t="s">
        <x:v>74</x:v>
      </x:c>
      <x:c r="B60" s="0" t="s">
        <x:v>75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34469</x:v>
      </x:c>
    </x:row>
    <x:row r="61" spans="1:10">
      <x:c r="A61" s="0" t="s">
        <x:v>74</x:v>
      </x:c>
      <x:c r="B61" s="0" t="s">
        <x:v>75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26.4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498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17478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31810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63.9</x:v>
      </x:c>
    </x:row>
    <x:row r="66" spans="1:10">
      <x:c r="A66" s="0" t="s">
        <x:v>74</x:v>
      </x:c>
      <x:c r="B66" s="0" t="s">
        <x:v>75</x:v>
      </x:c>
      <x:c r="C66" s="0" t="s">
        <x:v>68</x:v>
      </x:c>
      <x:c r="D66" s="0" t="s">
        <x:v>69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194</x:v>
      </x:c>
    </x:row>
    <x:row r="67" spans="1:10">
      <x:c r="A67" s="0" t="s">
        <x:v>74</x:v>
      </x:c>
      <x:c r="B67" s="0" t="s">
        <x:v>75</x:v>
      </x:c>
      <x:c r="C67" s="0" t="s">
        <x:v>68</x:v>
      </x:c>
      <x:c r="D67" s="0" t="s">
        <x:v>69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13593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24026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123.8</x:v>
      </x:c>
    </x:row>
    <x:row r="70" spans="1:10">
      <x:c r="A70" s="0" t="s">
        <x:v>74</x:v>
      </x:c>
      <x:c r="B70" s="0" t="s">
        <x:v>75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56</x:v>
      </x:c>
    </x:row>
    <x:row r="71" spans="1:10">
      <x:c r="A71" s="0" t="s">
        <x:v>74</x:v>
      </x:c>
      <x:c r="B71" s="0" t="s">
        <x:v>75</x:v>
      </x:c>
      <x:c r="C71" s="0" t="s">
        <x:v>70</x:v>
      </x:c>
      <x:c r="D71" s="0" t="s">
        <x:v>71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8521</x:v>
      </x:c>
    </x:row>
    <x:row r="72" spans="1:10">
      <x:c r="A72" s="0" t="s">
        <x:v>74</x:v>
      </x:c>
      <x:c r="B72" s="0" t="s">
        <x:v>75</x:v>
      </x:c>
      <x:c r="C72" s="0" t="s">
        <x:v>70</x:v>
      </x:c>
      <x:c r="D72" s="0" t="s">
        <x:v>71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15410</x:v>
      </x:c>
    </x:row>
    <x:row r="73" spans="1:10">
      <x:c r="A73" s="0" t="s">
        <x:v>74</x:v>
      </x:c>
      <x:c r="B73" s="0" t="s">
        <x:v>75</x:v>
      </x:c>
      <x:c r="C73" s="0" t="s">
        <x:v>70</x:v>
      </x:c>
      <x:c r="D73" s="0" t="s">
        <x:v>71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275.2</x:v>
      </x:c>
    </x:row>
    <x:row r="74" spans="1:10">
      <x:c r="A74" s="0" t="s">
        <x:v>76</x:v>
      </x:c>
      <x:c r="B74" s="0" t="s">
        <x:v>77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65385</x:v>
      </x:c>
    </x:row>
    <x:row r="75" spans="1:10">
      <x:c r="A75" s="0" t="s">
        <x:v>76</x:v>
      </x:c>
      <x:c r="B75" s="0" t="s">
        <x:v>77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65385</x:v>
      </x:c>
    </x:row>
    <x:row r="76" spans="1:10">
      <x:c r="A76" s="0" t="s">
        <x:v>76</x:v>
      </x:c>
      <x:c r="B76" s="0" t="s">
        <x:v>77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174371</x:v>
      </x:c>
    </x:row>
    <x:row r="77" spans="1:10">
      <x:c r="A77" s="0" t="s">
        <x:v>76</x:v>
      </x:c>
      <x:c r="B77" s="0" t="s">
        <x:v>77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2.7</x:v>
      </x:c>
    </x:row>
    <x:row r="78" spans="1:10">
      <x:c r="A78" s="0" t="s">
        <x:v>76</x:v>
      </x:c>
      <x:c r="B78" s="0" t="s">
        <x:v>77</x:v>
      </x:c>
      <x:c r="C78" s="0" t="s">
        <x:v>62</x:v>
      </x:c>
      <x:c r="D78" s="0" t="s">
        <x:v>63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2176</x:v>
      </x:c>
    </x:row>
    <x:row r="79" spans="1:10">
      <x:c r="A79" s="0" t="s">
        <x:v>76</x:v>
      </x:c>
      <x:c r="B79" s="0" t="s">
        <x:v>77</x:v>
      </x:c>
      <x:c r="C79" s="0" t="s">
        <x:v>62</x:v>
      </x:c>
      <x:c r="D79" s="0" t="s">
        <x:v>63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6879</x:v>
      </x:c>
    </x:row>
    <x:row r="80" spans="1:10">
      <x:c r="A80" s="0" t="s">
        <x:v>76</x:v>
      </x:c>
      <x:c r="B80" s="0" t="s">
        <x:v>77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12526</x:v>
      </x:c>
    </x:row>
    <x:row r="81" spans="1:10">
      <x:c r="A81" s="0" t="s">
        <x:v>76</x:v>
      </x:c>
      <x:c r="B81" s="0" t="s">
        <x:v>77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5.8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347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5915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10330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29.8</x:v>
      </x:c>
    </x:row>
    <x:row r="86" spans="1:10">
      <x:c r="A86" s="0" t="s">
        <x:v>76</x:v>
      </x:c>
      <x:c r="B86" s="0" t="s">
        <x:v>77</x:v>
      </x:c>
      <x:c r="C86" s="0" t="s">
        <x:v>66</x:v>
      </x:c>
      <x:c r="D86" s="0" t="s">
        <x:v>67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123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4319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7872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64</x:v>
      </x:c>
    </x:row>
    <x:row r="90" spans="1:10">
      <x:c r="A90" s="0" t="s">
        <x:v>76</x:v>
      </x:c>
      <x:c r="B90" s="0" t="s">
        <x:v>77</x:v>
      </x:c>
      <x:c r="C90" s="0" t="s">
        <x:v>68</x:v>
      </x:c>
      <x:c r="D90" s="0" t="s">
        <x:v>69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30</x:v>
      </x:c>
    </x:row>
    <x:row r="91" spans="1:10">
      <x:c r="A91" s="0" t="s">
        <x:v>76</x:v>
      </x:c>
      <x:c r="B91" s="0" t="s">
        <x:v>77</x:v>
      </x:c>
      <x:c r="C91" s="0" t="s">
        <x:v>68</x:v>
      </x:c>
      <x:c r="D91" s="0" t="s">
        <x:v>69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2016</x:v>
      </x:c>
    </x:row>
    <x:row r="92" spans="1:10">
      <x:c r="A92" s="0" t="s">
        <x:v>76</x:v>
      </x:c>
      <x:c r="B92" s="0" t="s">
        <x:v>77</x:v>
      </x:c>
      <x:c r="C92" s="0" t="s">
        <x:v>68</x:v>
      </x:c>
      <x:c r="D92" s="0" t="s">
        <x:v>69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3463</x:v>
      </x:c>
    </x:row>
    <x:row r="93" spans="1:10">
      <x:c r="A93" s="0" t="s">
        <x:v>76</x:v>
      </x:c>
      <x:c r="B93" s="0" t="s">
        <x:v>77</x:v>
      </x:c>
      <x:c r="C93" s="0" t="s">
        <x:v>68</x:v>
      </x:c>
      <x:c r="D93" s="0" t="s">
        <x:v>69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115.4</x:v>
      </x:c>
    </x:row>
    <x:row r="94" spans="1:10">
      <x:c r="A94" s="0" t="s">
        <x:v>76</x:v>
      </x:c>
      <x:c r="B94" s="0" t="s">
        <x:v>77</x:v>
      </x:c>
      <x:c r="C94" s="0" t="s">
        <x:v>70</x:v>
      </x:c>
      <x:c r="D94" s="0" t="s">
        <x:v>71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13</x:v>
      </x:c>
    </x:row>
    <x:row r="95" spans="1:10">
      <x:c r="A95" s="0" t="s">
        <x:v>76</x:v>
      </x:c>
      <x:c r="B95" s="0" t="s">
        <x:v>77</x:v>
      </x:c>
      <x:c r="C95" s="0" t="s">
        <x:v>70</x:v>
      </x:c>
      <x:c r="D95" s="0" t="s">
        <x:v>71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2448</x:v>
      </x:c>
    </x:row>
    <x:row r="96" spans="1:10">
      <x:c r="A96" s="0" t="s">
        <x:v>76</x:v>
      </x:c>
      <x:c r="B96" s="0" t="s">
        <x:v>77</x:v>
      </x:c>
      <x:c r="C96" s="0" t="s">
        <x:v>70</x:v>
      </x:c>
      <x:c r="D96" s="0" t="s">
        <x:v>71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4791</x:v>
      </x:c>
    </x:row>
    <x:row r="97" spans="1:10">
      <x:c r="A97" s="0" t="s">
        <x:v>76</x:v>
      </x:c>
      <x:c r="B97" s="0" t="s">
        <x:v>77</x:v>
      </x:c>
      <x:c r="C97" s="0" t="s">
        <x:v>70</x:v>
      </x:c>
      <x:c r="D97" s="0" t="s">
        <x:v>71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368.5</x:v>
      </x:c>
    </x:row>
    <x:row r="98" spans="1:10">
      <x:c r="A98" s="0" t="s">
        <x:v>78</x:v>
      </x:c>
      <x:c r="B98" s="0" t="s">
        <x:v>79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85298</x:v>
      </x:c>
    </x:row>
    <x:row r="99" spans="1:10">
      <x:c r="A99" s="0" t="s">
        <x:v>78</x:v>
      </x:c>
      <x:c r="B99" s="0" t="s">
        <x:v>79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85298</x:v>
      </x:c>
    </x:row>
    <x:row r="100" spans="1:10">
      <x:c r="A100" s="0" t="s">
        <x:v>78</x:v>
      </x:c>
      <x:c r="B100" s="0" t="s">
        <x:v>79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250774</x:v>
      </x:c>
    </x:row>
    <x:row r="101" spans="1:10">
      <x:c r="A101" s="0" t="s">
        <x:v>78</x:v>
      </x:c>
      <x:c r="B101" s="0" t="s">
        <x:v>79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2.9</x:v>
      </x:c>
    </x:row>
    <x:row r="102" spans="1:10">
      <x:c r="A102" s="0" t="s">
        <x:v>78</x:v>
      </x:c>
      <x:c r="B102" s="0" t="s">
        <x:v>79</x:v>
      </x:c>
      <x:c r="C102" s="0" t="s">
        <x:v>62</x:v>
      </x:c>
      <x:c r="D102" s="0" t="s">
        <x:v>63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3188</x:v>
      </x:c>
    </x:row>
    <x:row r="103" spans="1:10">
      <x:c r="A103" s="0" t="s">
        <x:v>78</x:v>
      </x:c>
      <x:c r="B103" s="0" t="s">
        <x:v>79</x:v>
      </x:c>
      <x:c r="C103" s="0" t="s">
        <x:v>62</x:v>
      </x:c>
      <x:c r="D103" s="0" t="s">
        <x:v>63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9630</x:v>
      </x:c>
    </x:row>
    <x:row r="104" spans="1:10">
      <x:c r="A104" s="0" t="s">
        <x:v>78</x:v>
      </x:c>
      <x:c r="B104" s="0" t="s">
        <x:v>79</x:v>
      </x:c>
      <x:c r="C104" s="0" t="s">
        <x:v>62</x:v>
      </x:c>
      <x:c r="D104" s="0" t="s">
        <x:v>63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21171</x:v>
      </x:c>
    </x:row>
    <x:row r="105" spans="1:10">
      <x:c r="A105" s="0" t="s">
        <x:v>78</x:v>
      </x:c>
      <x:c r="B105" s="0" t="s">
        <x:v>79</x:v>
      </x:c>
      <x:c r="C105" s="0" t="s">
        <x:v>62</x:v>
      </x:c>
      <x:c r="D105" s="0" t="s">
        <x:v>63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6.6</x:v>
      </x:c>
    </x:row>
    <x:row r="106" spans="1:10">
      <x:c r="A106" s="0" t="s">
        <x:v>78</x:v>
      </x:c>
      <x:c r="B106" s="0" t="s">
        <x:v>79</x:v>
      </x:c>
      <x:c r="C106" s="0" t="s">
        <x:v>64</x:v>
      </x:c>
      <x:c r="D106" s="0" t="s">
        <x:v>65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297</x:v>
      </x:c>
    </x:row>
    <x:row r="107" spans="1:10">
      <x:c r="A107" s="0" t="s">
        <x:v>78</x:v>
      </x:c>
      <x:c r="B107" s="0" t="s">
        <x:v>79</x:v>
      </x:c>
      <x:c r="C107" s="0" t="s">
        <x:v>64</x:v>
      </x:c>
      <x:c r="D107" s="0" t="s">
        <x:v>65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4820</x:v>
      </x:c>
    </x:row>
    <x:row r="108" spans="1:10">
      <x:c r="A108" s="0" t="s">
        <x:v>78</x:v>
      </x:c>
      <x:c r="B108" s="0" t="s">
        <x:v>79</x:v>
      </x:c>
      <x:c r="C108" s="0" t="s">
        <x:v>64</x:v>
      </x:c>
      <x:c r="D108" s="0" t="s">
        <x:v>65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9666</x:v>
      </x:c>
    </x:row>
    <x:row r="109" spans="1:10">
      <x:c r="A109" s="0" t="s">
        <x:v>78</x:v>
      </x:c>
      <x:c r="B109" s="0" t="s">
        <x:v>79</x:v>
      </x:c>
      <x:c r="C109" s="0" t="s">
        <x:v>64</x:v>
      </x:c>
      <x:c r="D109" s="0" t="s">
        <x:v>65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32.5</x:v>
      </x:c>
    </x:row>
    <x:row r="110" spans="1:10">
      <x:c r="A110" s="0" t="s">
        <x:v>78</x:v>
      </x:c>
      <x:c r="B110" s="0" t="s">
        <x:v>79</x:v>
      </x:c>
      <x:c r="C110" s="0" t="s">
        <x:v>66</x:v>
      </x:c>
      <x:c r="D110" s="0" t="s">
        <x:v>67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75</x:v>
      </x:c>
    </x:row>
    <x:row r="111" spans="1:10">
      <x:c r="A111" s="0" t="s">
        <x:v>78</x:v>
      </x:c>
      <x:c r="B111" s="0" t="s">
        <x:v>79</x:v>
      </x:c>
      <x:c r="C111" s="0" t="s">
        <x:v>66</x:v>
      </x:c>
      <x:c r="D111" s="0" t="s">
        <x:v>67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2663</x:v>
      </x:c>
    </x:row>
    <x:row r="112" spans="1:10">
      <x:c r="A112" s="0" t="s">
        <x:v>78</x:v>
      </x:c>
      <x:c r="B112" s="0" t="s">
        <x:v>79</x:v>
      </x:c>
      <x:c r="C112" s="0" t="s">
        <x:v>66</x:v>
      </x:c>
      <x:c r="D112" s="0" t="s">
        <x:v>67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5768</x:v>
      </x:c>
    </x:row>
    <x:row r="113" spans="1:10">
      <x:c r="A113" s="0" t="s">
        <x:v>78</x:v>
      </x:c>
      <x:c r="B113" s="0" t="s">
        <x:v>79</x:v>
      </x:c>
      <x:c r="C113" s="0" t="s">
        <x:v>66</x:v>
      </x:c>
      <x:c r="D113" s="0" t="s">
        <x:v>67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76.9</x:v>
      </x:c>
    </x:row>
    <x:row r="114" spans="1:10">
      <x:c r="A114" s="0" t="s">
        <x:v>78</x:v>
      </x:c>
      <x:c r="B114" s="0" t="s">
        <x:v>79</x:v>
      </x:c>
      <x:c r="C114" s="0" t="s">
        <x:v>68</x:v>
      </x:c>
      <x:c r="D114" s="0" t="s">
        <x:v>69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26</x:v>
      </x:c>
    </x:row>
    <x:row r="115" spans="1:10">
      <x:c r="A115" s="0" t="s">
        <x:v>78</x:v>
      </x:c>
      <x:c r="B115" s="0" t="s">
        <x:v>79</x:v>
      </x:c>
      <x:c r="C115" s="0" t="s">
        <x:v>68</x:v>
      </x:c>
      <x:c r="D115" s="0" t="s">
        <x:v>69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1774</x:v>
      </x:c>
    </x:row>
    <x:row r="116" spans="1:10">
      <x:c r="A116" s="0" t="s">
        <x:v>78</x:v>
      </x:c>
      <x:c r="B116" s="0" t="s">
        <x:v>79</x:v>
      </x:c>
      <x:c r="C116" s="0" t="s">
        <x:v>68</x:v>
      </x:c>
      <x:c r="D116" s="0" t="s">
        <x:v>69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3460</x:v>
      </x:c>
    </x:row>
    <x:row r="117" spans="1:10">
      <x:c r="A117" s="0" t="s">
        <x:v>78</x:v>
      </x:c>
      <x:c r="B117" s="0" t="s">
        <x:v>79</x:v>
      </x:c>
      <x:c r="C117" s="0" t="s">
        <x:v>68</x:v>
      </x:c>
      <x:c r="D117" s="0" t="s">
        <x:v>69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133.1</x:v>
      </x:c>
    </x:row>
    <x:row r="118" spans="1:10">
      <x:c r="A118" s="0" t="s">
        <x:v>78</x:v>
      </x:c>
      <x:c r="B118" s="0" t="s">
        <x:v>79</x:v>
      </x:c>
      <x:c r="C118" s="0" t="s">
        <x:v>70</x:v>
      </x:c>
      <x:c r="D118" s="0" t="s">
        <x:v>71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4</x:v>
      </x:c>
    </x:row>
    <x:row r="119" spans="1:10">
      <x:c r="A119" s="0" t="s">
        <x:v>78</x:v>
      </x:c>
      <x:c r="B119" s="0" t="s">
        <x:v>79</x:v>
      </x:c>
      <x:c r="C119" s="0" t="s">
        <x:v>70</x:v>
      </x:c>
      <x:c r="D119" s="0" t="s">
        <x:v>71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666</x:v>
      </x:c>
    </x:row>
    <x:row r="120" spans="1:10">
      <x:c r="A120" s="0" t="s">
        <x:v>78</x:v>
      </x:c>
      <x:c r="B120" s="0" t="s">
        <x:v>79</x:v>
      </x:c>
      <x:c r="C120" s="0" t="s">
        <x:v>70</x:v>
      </x:c>
      <x:c r="D120" s="0" t="s">
        <x:v>71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1627</x:v>
      </x:c>
    </x:row>
    <x:row r="121" spans="1:10">
      <x:c r="A121" s="0" t="s">
        <x:v>78</x:v>
      </x:c>
      <x:c r="B121" s="0" t="s">
        <x:v>79</x:v>
      </x:c>
      <x:c r="C121" s="0" t="s">
        <x:v>70</x:v>
      </x:c>
      <x:c r="D121" s="0" t="s">
        <x:v>71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406.8</x:v>
      </x:c>
    </x:row>
    <x:row r="122" spans="1:10">
      <x:c r="A122" s="0" t="s">
        <x:v>80</x:v>
      </x:c>
      <x:c r="B122" s="0" t="s">
        <x:v>81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83734</x:v>
      </x:c>
    </x:row>
    <x:row r="123" spans="1:10">
      <x:c r="A123" s="0" t="s">
        <x:v>80</x:v>
      </x:c>
      <x:c r="B123" s="0" t="s">
        <x:v>81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83734</x:v>
      </x:c>
    </x:row>
    <x:row r="124" spans="1:10">
      <x:c r="A124" s="0" t="s">
        <x:v>80</x:v>
      </x:c>
      <x:c r="B124" s="0" t="s">
        <x:v>81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245486</x:v>
      </x:c>
    </x:row>
    <x:row r="125" spans="1:10">
      <x:c r="A125" s="0" t="s">
        <x:v>80</x:v>
      </x:c>
      <x:c r="B125" s="0" t="s">
        <x:v>81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2.9</x:v>
      </x:c>
    </x:row>
    <x:row r="126" spans="1:10">
      <x:c r="A126" s="0" t="s">
        <x:v>80</x:v>
      </x:c>
      <x:c r="B126" s="0" t="s">
        <x:v>81</x:v>
      </x:c>
      <x:c r="C126" s="0" t="s">
        <x:v>62</x:v>
      </x:c>
      <x:c r="D126" s="0" t="s">
        <x:v>63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2026</x:v>
      </x:c>
    </x:row>
    <x:row r="127" spans="1:10">
      <x:c r="A127" s="0" t="s">
        <x:v>80</x:v>
      </x:c>
      <x:c r="B127" s="0" t="s">
        <x:v>81</x:v>
      </x:c>
      <x:c r="C127" s="0" t="s">
        <x:v>62</x:v>
      </x:c>
      <x:c r="D127" s="0" t="s">
        <x:v>63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5785</x:v>
      </x:c>
    </x:row>
    <x:row r="128" spans="1:10">
      <x:c r="A128" s="0" t="s">
        <x:v>80</x:v>
      </x:c>
      <x:c r="B128" s="0" t="s">
        <x:v>81</x:v>
      </x:c>
      <x:c r="C128" s="0" t="s">
        <x:v>62</x:v>
      </x:c>
      <x:c r="D128" s="0" t="s">
        <x:v>63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12939</x:v>
      </x:c>
    </x:row>
    <x:row r="129" spans="1:10">
      <x:c r="A129" s="0" t="s">
        <x:v>80</x:v>
      </x:c>
      <x:c r="B129" s="0" t="s">
        <x:v>81</x:v>
      </x:c>
      <x:c r="C129" s="0" t="s">
        <x:v>62</x:v>
      </x:c>
      <x:c r="D129" s="0" t="s">
        <x:v>63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6.4</x:v>
      </x:c>
    </x:row>
    <x:row r="130" spans="1:10">
      <x:c r="A130" s="0" t="s">
        <x:v>80</x:v>
      </x:c>
      <x:c r="B130" s="0" t="s">
        <x:v>81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182</x:v>
      </x:c>
    </x:row>
    <x:row r="131" spans="1:10">
      <x:c r="A131" s="0" t="s">
        <x:v>80</x:v>
      </x:c>
      <x:c r="B131" s="0" t="s">
        <x:v>81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2845</x:v>
      </x:c>
    </x:row>
    <x:row r="132" spans="1:10">
      <x:c r="A132" s="0" t="s">
        <x:v>80</x:v>
      </x:c>
      <x:c r="B132" s="0" t="s">
        <x:v>81</x:v>
      </x:c>
      <x:c r="C132" s="0" t="s">
        <x:v>64</x:v>
      </x:c>
      <x:c r="D132" s="0" t="s">
        <x:v>65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5704</x:v>
      </x:c>
    </x:row>
    <x:row r="133" spans="1:10">
      <x:c r="A133" s="0" t="s">
        <x:v>80</x:v>
      </x:c>
      <x:c r="B133" s="0" t="s">
        <x:v>81</x:v>
      </x:c>
      <x:c r="C133" s="0" t="s">
        <x:v>64</x:v>
      </x:c>
      <x:c r="D133" s="0" t="s">
        <x:v>65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31.3</x:v>
      </x:c>
    </x:row>
    <x:row r="134" spans="1:10">
      <x:c r="A134" s="0" t="s">
        <x:v>80</x:v>
      </x:c>
      <x:c r="B134" s="0" t="s">
        <x:v>81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61</x:v>
      </x:c>
    </x:row>
    <x:row r="135" spans="1:10">
      <x:c r="A135" s="0" t="s">
        <x:v>80</x:v>
      </x:c>
      <x:c r="B135" s="0" t="s">
        <x:v>81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2200</x:v>
      </x:c>
    </x:row>
    <x:row r="136" spans="1:10">
      <x:c r="A136" s="0" t="s">
        <x:v>80</x:v>
      </x:c>
      <x:c r="B136" s="0" t="s">
        <x:v>81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4607</x:v>
      </x:c>
    </x:row>
    <x:row r="137" spans="1:10">
      <x:c r="A137" s="0" t="s">
        <x:v>80</x:v>
      </x:c>
      <x:c r="B137" s="0" t="s">
        <x:v>81</x:v>
      </x:c>
      <x:c r="C137" s="0" t="s">
        <x:v>66</x:v>
      </x:c>
      <x:c r="D137" s="0" t="s">
        <x:v>67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75.5</x:v>
      </x:c>
    </x:row>
    <x:row r="138" spans="1:10">
      <x:c r="A138" s="0" t="s">
        <x:v>80</x:v>
      </x:c>
      <x:c r="B138" s="0" t="s">
        <x:v>81</x:v>
      </x:c>
      <x:c r="C138" s="0" t="s">
        <x:v>68</x:v>
      </x:c>
      <x:c r="D138" s="0" t="s">
        <x:v>69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26</x:v>
      </x:c>
    </x:row>
    <x:row r="139" spans="1:10">
      <x:c r="A139" s="0" t="s">
        <x:v>80</x:v>
      </x:c>
      <x:c r="B139" s="0" t="s">
        <x:v>81</x:v>
      </x:c>
      <x:c r="C139" s="0" t="s">
        <x:v>68</x:v>
      </x:c>
      <x:c r="D139" s="0" t="s">
        <x:v>69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1778</x:v>
      </x:c>
    </x:row>
    <x:row r="140" spans="1:10">
      <x:c r="A140" s="0" t="s">
        <x:v>80</x:v>
      </x:c>
      <x:c r="B140" s="0" t="s">
        <x:v>81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3846</x:v>
      </x:c>
    </x:row>
    <x:row r="141" spans="1:10">
      <x:c r="A141" s="0" t="s">
        <x:v>80</x:v>
      </x:c>
      <x:c r="B141" s="0" t="s">
        <x:v>81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147.9</x:v>
      </x:c>
    </x:row>
    <x:row r="142" spans="1:10">
      <x:c r="A142" s="0" t="s">
        <x:v>80</x:v>
      </x:c>
      <x:c r="B142" s="0" t="s">
        <x:v>81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11</x:v>
      </x:c>
    </x:row>
    <x:row r="143" spans="1:10">
      <x:c r="A143" s="0" t="s">
        <x:v>80</x:v>
      </x:c>
      <x:c r="B143" s="0" t="s">
        <x:v>81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2045</x:v>
      </x:c>
    </x:row>
    <x:row r="144" spans="1:10">
      <x:c r="A144" s="0" t="s">
        <x:v>80</x:v>
      </x:c>
      <x:c r="B144" s="0" t="s">
        <x:v>81</x:v>
      </x:c>
      <x:c r="C144" s="0" t="s">
        <x:v>70</x:v>
      </x:c>
      <x:c r="D144" s="0" t="s">
        <x:v>71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4179</x:v>
      </x:c>
    </x:row>
    <x:row r="145" spans="1:10">
      <x:c r="A145" s="0" t="s">
        <x:v>80</x:v>
      </x:c>
      <x:c r="B145" s="0" t="s">
        <x:v>81</x:v>
      </x:c>
      <x:c r="C145" s="0" t="s">
        <x:v>70</x:v>
      </x:c>
      <x:c r="D145" s="0" t="s">
        <x:v>71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379.9</x:v>
      </x:c>
    </x:row>
    <x:row r="146" spans="1:10">
      <x:c r="A146" s="0" t="s">
        <x:v>82</x:v>
      </x:c>
      <x:c r="B146" s="0" t="s">
        <x:v>83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71297</x:v>
      </x:c>
    </x:row>
    <x:row r="147" spans="1:10">
      <x:c r="A147" s="0" t="s">
        <x:v>82</x:v>
      </x:c>
      <x:c r="B147" s="0" t="s">
        <x:v>83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71297</x:v>
      </x:c>
    </x:row>
    <x:row r="148" spans="1:10">
      <x:c r="A148" s="0" t="s">
        <x:v>82</x:v>
      </x:c>
      <x:c r="B148" s="0" t="s">
        <x:v>83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204126</x:v>
      </x:c>
    </x:row>
    <x:row r="149" spans="1:10">
      <x:c r="A149" s="0" t="s">
        <x:v>82</x:v>
      </x:c>
      <x:c r="B149" s="0" t="s">
        <x:v>83</x:v>
      </x:c>
      <x:c r="C149" s="0" t="s">
        <x:v>50</x:v>
      </x:c>
      <x:c r="D149" s="0" t="s">
        <x:v>51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2.9</x:v>
      </x:c>
    </x:row>
    <x:row r="150" spans="1:10">
      <x:c r="A150" s="0" t="s">
        <x:v>82</x:v>
      </x:c>
      <x:c r="B150" s="0" t="s">
        <x:v>83</x:v>
      </x:c>
      <x:c r="C150" s="0" t="s">
        <x:v>62</x:v>
      </x:c>
      <x:c r="D150" s="0" t="s">
        <x:v>63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1699</x:v>
      </x:c>
    </x:row>
    <x:row r="151" spans="1:10">
      <x:c r="A151" s="0" t="s">
        <x:v>82</x:v>
      </x:c>
      <x:c r="B151" s="0" t="s">
        <x:v>83</x:v>
      </x:c>
      <x:c r="C151" s="0" t="s">
        <x:v>62</x:v>
      </x:c>
      <x:c r="D151" s="0" t="s">
        <x:v>63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5397</x:v>
      </x:c>
    </x:row>
    <x:row r="152" spans="1:10">
      <x:c r="A152" s="0" t="s">
        <x:v>82</x:v>
      </x:c>
      <x:c r="B152" s="0" t="s">
        <x:v>83</x:v>
      </x:c>
      <x:c r="C152" s="0" t="s">
        <x:v>62</x:v>
      </x:c>
      <x:c r="D152" s="0" t="s">
        <x:v>63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10029</x:v>
      </x:c>
    </x:row>
    <x:row r="153" spans="1:10">
      <x:c r="A153" s="0" t="s">
        <x:v>82</x:v>
      </x:c>
      <x:c r="B153" s="0" t="s">
        <x:v>83</x:v>
      </x:c>
      <x:c r="C153" s="0" t="s">
        <x:v>62</x:v>
      </x:c>
      <x:c r="D153" s="0" t="s">
        <x:v>63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5.9</x:v>
      </x:c>
    </x:row>
    <x:row r="154" spans="1:10">
      <x:c r="A154" s="0" t="s">
        <x:v>82</x:v>
      </x:c>
      <x:c r="B154" s="0" t="s">
        <x:v>83</x:v>
      </x:c>
      <x:c r="C154" s="0" t="s">
        <x:v>64</x:v>
      </x:c>
      <x:c r="D154" s="0" t="s">
        <x:v>65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151</x:v>
      </x:c>
    </x:row>
    <x:row r="155" spans="1:10">
      <x:c r="A155" s="0" t="s">
        <x:v>82</x:v>
      </x:c>
      <x:c r="B155" s="0" t="s">
        <x:v>83</x:v>
      </x:c>
      <x:c r="C155" s="0" t="s">
        <x:v>64</x:v>
      </x:c>
      <x:c r="D155" s="0" t="s">
        <x:v>65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2322</x:v>
      </x:c>
    </x:row>
    <x:row r="156" spans="1:10">
      <x:c r="A156" s="0" t="s">
        <x:v>82</x:v>
      </x:c>
      <x:c r="B156" s="0" t="s">
        <x:v>83</x:v>
      </x:c>
      <x:c r="C156" s="0" t="s">
        <x:v>64</x:v>
      </x:c>
      <x:c r="D156" s="0" t="s">
        <x:v>65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4200</x:v>
      </x:c>
    </x:row>
    <x:row r="157" spans="1:10">
      <x:c r="A157" s="0" t="s">
        <x:v>82</x:v>
      </x:c>
      <x:c r="B157" s="0" t="s">
        <x:v>83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27.8</x:v>
      </x:c>
    </x:row>
    <x:row r="158" spans="1:10">
      <x:c r="A158" s="0" t="s">
        <x:v>82</x:v>
      </x:c>
      <x:c r="B158" s="0" t="s">
        <x:v>83</x:v>
      </x:c>
      <x:c r="C158" s="0" t="s">
        <x:v>66</x:v>
      </x:c>
      <x:c r="D158" s="0" t="s">
        <x:v>67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22</x:v>
      </x:c>
    </x:row>
    <x:row r="159" spans="1:10">
      <x:c r="A159" s="0" t="s">
        <x:v>82</x:v>
      </x:c>
      <x:c r="B159" s="0" t="s">
        <x:v>83</x:v>
      </x:c>
      <x:c r="C159" s="0" t="s">
        <x:v>66</x:v>
      </x:c>
      <x:c r="D159" s="0" t="s">
        <x:v>67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762</x:v>
      </x:c>
    </x:row>
    <x:row r="160" spans="1:10">
      <x:c r="A160" s="0" t="s">
        <x:v>82</x:v>
      </x:c>
      <x:c r="B160" s="0" t="s">
        <x:v>83</x:v>
      </x:c>
      <x:c r="C160" s="0" t="s">
        <x:v>66</x:v>
      </x:c>
      <x:c r="D160" s="0" t="s">
        <x:v>67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1276</x:v>
      </x:c>
    </x:row>
    <x:row r="161" spans="1:10">
      <x:c r="A161" s="0" t="s">
        <x:v>82</x:v>
      </x:c>
      <x:c r="B161" s="0" t="s">
        <x:v>83</x:v>
      </x:c>
      <x:c r="C161" s="0" t="s">
        <x:v>66</x:v>
      </x:c>
      <x:c r="D161" s="0" t="s">
        <x:v>67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58</x:v>
      </x:c>
    </x:row>
    <x:row r="162" spans="1:10">
      <x:c r="A162" s="0" t="s">
        <x:v>82</x:v>
      </x:c>
      <x:c r="B162" s="0" t="s">
        <x:v>83</x:v>
      </x:c>
      <x:c r="C162" s="0" t="s">
        <x:v>68</x:v>
      </x:c>
      <x:c r="D162" s="0" t="s">
        <x:v>69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</x:v>
      </x:c>
    </x:row>
    <x:row r="163" spans="1:10">
      <x:c r="A163" s="0" t="s">
        <x:v>82</x:v>
      </x:c>
      <x:c r="B163" s="0" t="s">
        <x:v>83</x:v>
      </x:c>
      <x:c r="C163" s="0" t="s">
        <x:v>68</x:v>
      </x:c>
      <x:c r="D163" s="0" t="s">
        <x:v>69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197</x:v>
      </x:c>
    </x:row>
    <x:row r="164" spans="1:10">
      <x:c r="A164" s="0" t="s">
        <x:v>82</x:v>
      </x:c>
      <x:c r="B164" s="0" t="s">
        <x:v>83</x:v>
      </x:c>
      <x:c r="C164" s="0" t="s">
        <x:v>68</x:v>
      </x:c>
      <x:c r="D164" s="0" t="s">
        <x:v>69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412</x:v>
      </x:c>
    </x:row>
    <x:row r="165" spans="1:10">
      <x:c r="A165" s="0" t="s">
        <x:v>82</x:v>
      </x:c>
      <x:c r="B165" s="0" t="s">
        <x:v>83</x:v>
      </x:c>
      <x:c r="C165" s="0" t="s">
        <x:v>68</x:v>
      </x:c>
      <x:c r="D165" s="0" t="s">
        <x:v>69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137.3</x:v>
      </x:c>
    </x:row>
    <x:row r="166" spans="1:10">
      <x:c r="A166" s="0" t="s">
        <x:v>82</x:v>
      </x:c>
      <x:c r="B166" s="0" t="s">
        <x:v>83</x:v>
      </x:c>
      <x:c r="C166" s="0" t="s">
        <x:v>70</x:v>
      </x:c>
      <x:c r="D166" s="0" t="s">
        <x:v>71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</x:v>
      </x:c>
    </x:row>
    <x:row r="167" spans="1:10">
      <x:c r="A167" s="0" t="s">
        <x:v>82</x:v>
      </x:c>
      <x:c r="B167" s="0" t="s">
        <x:v>83</x:v>
      </x:c>
      <x:c r="C167" s="0" t="s">
        <x:v>70</x:v>
      </x:c>
      <x:c r="D167" s="0" t="s">
        <x:v>71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183</x:v>
      </x:c>
    </x:row>
    <x:row r="168" spans="1:10">
      <x:c r="A168" s="0" t="s">
        <x:v>82</x:v>
      </x:c>
      <x:c r="B168" s="0" t="s">
        <x:v>83</x:v>
      </x:c>
      <x:c r="C168" s="0" t="s">
        <x:v>70</x:v>
      </x:c>
      <x:c r="D168" s="0" t="s">
        <x:v>71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311</x:v>
      </x:c>
    </x:row>
    <x:row r="169" spans="1:10">
      <x:c r="A169" s="0" t="s">
        <x:v>82</x:v>
      </x:c>
      <x:c r="B169" s="0" t="s">
        <x:v>83</x:v>
      </x:c>
      <x:c r="C169" s="0" t="s">
        <x:v>70</x:v>
      </x:c>
      <x:c r="D169" s="0" t="s">
        <x:v>71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311</x:v>
      </x:c>
    </x:row>
    <x:row r="170" spans="1:10">
      <x:c r="A170" s="0" t="s">
        <x:v>84</x:v>
      </x:c>
      <x:c r="B170" s="0" t="s">
        <x:v>85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36675</x:v>
      </x:c>
    </x:row>
    <x:row r="171" spans="1:10">
      <x:c r="A171" s="0" t="s">
        <x:v>84</x:v>
      </x:c>
      <x:c r="B171" s="0" t="s">
        <x:v>85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36675</x:v>
      </x:c>
    </x:row>
    <x:row r="172" spans="1:10">
      <x:c r="A172" s="0" t="s">
        <x:v>84</x:v>
      </x:c>
      <x:c r="B172" s="0" t="s">
        <x:v>85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93024</x:v>
      </x:c>
    </x:row>
    <x:row r="173" spans="1:10">
      <x:c r="A173" s="0" t="s">
        <x:v>84</x:v>
      </x:c>
      <x:c r="B173" s="0" t="s">
        <x:v>85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2.5</x:v>
      </x:c>
    </x:row>
    <x:row r="174" spans="1:10">
      <x:c r="A174" s="0" t="s">
        <x:v>84</x:v>
      </x:c>
      <x:c r="B174" s="0" t="s">
        <x:v>85</x:v>
      </x:c>
      <x:c r="C174" s="0" t="s">
        <x:v>62</x:v>
      </x:c>
      <x:c r="D174" s="0" t="s">
        <x:v>63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797</x:v>
      </x:c>
    </x:row>
    <x:row r="175" spans="1:10">
      <x:c r="A175" s="0" t="s">
        <x:v>84</x:v>
      </x:c>
      <x:c r="B175" s="0" t="s">
        <x:v>85</x:v>
      </x:c>
      <x:c r="C175" s="0" t="s">
        <x:v>62</x:v>
      </x:c>
      <x:c r="D175" s="0" t="s">
        <x:v>63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2077</x:v>
      </x:c>
    </x:row>
    <x:row r="176" spans="1:10">
      <x:c r="A176" s="0" t="s">
        <x:v>84</x:v>
      </x:c>
      <x:c r="B176" s="0" t="s">
        <x:v>85</x:v>
      </x:c>
      <x:c r="C176" s="0" t="s">
        <x:v>62</x:v>
      </x:c>
      <x:c r="D176" s="0" t="s">
        <x:v>63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3488</x:v>
      </x:c>
    </x:row>
    <x:row r="177" spans="1:10">
      <x:c r="A177" s="0" t="s">
        <x:v>84</x:v>
      </x:c>
      <x:c r="B177" s="0" t="s">
        <x:v>85</x:v>
      </x:c>
      <x:c r="C177" s="0" t="s">
        <x:v>62</x:v>
      </x:c>
      <x:c r="D177" s="0" t="s">
        <x:v>63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4.4</x:v>
      </x:c>
    </x:row>
    <x:row r="178" spans="1:10">
      <x:c r="A178" s="0" t="s">
        <x:v>84</x:v>
      </x:c>
      <x:c r="B178" s="0" t="s">
        <x:v>85</x:v>
      </x:c>
      <x:c r="C178" s="0" t="s">
        <x:v>64</x:v>
      </x:c>
      <x:c r="D178" s="0" t="s">
        <x:v>65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15</x:v>
      </x:c>
    </x:row>
    <x:row r="179" spans="1:10">
      <x:c r="A179" s="0" t="s">
        <x:v>84</x:v>
      </x:c>
      <x:c r="B179" s="0" t="s">
        <x:v>85</x:v>
      </x:c>
      <x:c r="C179" s="0" t="s">
        <x:v>64</x:v>
      </x:c>
      <x:c r="D179" s="0" t="s">
        <x:v>65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240</x:v>
      </x:c>
    </x:row>
    <x:row r="180" spans="1:10">
      <x:c r="A180" s="0" t="s">
        <x:v>84</x:v>
      </x:c>
      <x:c r="B180" s="0" t="s">
        <x:v>85</x:v>
      </x:c>
      <x:c r="C180" s="0" t="s">
        <x:v>64</x:v>
      </x:c>
      <x:c r="D180" s="0" t="s">
        <x:v>65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376</x:v>
      </x:c>
    </x:row>
    <x:row r="181" spans="1:10">
      <x:c r="A181" s="0" t="s">
        <x:v>84</x:v>
      </x:c>
      <x:c r="B181" s="0" t="s">
        <x:v>85</x:v>
      </x:c>
      <x:c r="C181" s="0" t="s">
        <x:v>64</x:v>
      </x:c>
      <x:c r="D181" s="0" t="s">
        <x:v>65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25.1</x:v>
      </x:c>
    </x:row>
    <x:row r="182" spans="1:10">
      <x:c r="A182" s="0" t="s">
        <x:v>84</x:v>
      </x:c>
      <x:c r="B182" s="0" t="s">
        <x:v>85</x:v>
      </x:c>
      <x:c r="C182" s="0" t="s">
        <x:v>66</x:v>
      </x:c>
      <x:c r="D182" s="0" t="s">
        <x:v>67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</x:v>
      </x:c>
    </x:row>
    <x:row r="183" spans="1:10">
      <x:c r="A183" s="0" t="s">
        <x:v>84</x:v>
      </x:c>
      <x:c r="B183" s="0" t="s">
        <x:v>85</x:v>
      </x:c>
      <x:c r="C183" s="0" t="s">
        <x:v>66</x:v>
      </x:c>
      <x:c r="D183" s="0" t="s">
        <x:v>67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37</x:v>
      </x:c>
    </x:row>
    <x:row r="184" spans="1:10">
      <x:c r="A184" s="0" t="s">
        <x:v>84</x:v>
      </x:c>
      <x:c r="B184" s="0" t="s">
        <x:v>85</x:v>
      </x:c>
      <x:c r="C184" s="0" t="s">
        <x:v>66</x:v>
      </x:c>
      <x:c r="D184" s="0" t="s">
        <x:v>67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57</x:v>
      </x:c>
    </x:row>
    <x:row r="185" spans="1:10">
      <x:c r="A185" s="0" t="s">
        <x:v>84</x:v>
      </x:c>
      <x:c r="B185" s="0" t="s">
        <x:v>85</x:v>
      </x:c>
      <x:c r="C185" s="0" t="s">
        <x:v>66</x:v>
      </x:c>
      <x:c r="D185" s="0" t="s">
        <x:v>67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57</x:v>
      </x:c>
    </x:row>
    <x:row r="186" spans="1:10">
      <x:c r="A186" s="0" t="s">
        <x:v>84</x:v>
      </x:c>
      <x:c r="B186" s="0" t="s">
        <x:v>85</x:v>
      </x:c>
      <x:c r="C186" s="0" t="s">
        <x:v>68</x:v>
      </x:c>
      <x:c r="D186" s="0" t="s">
        <x:v>69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1</x:v>
      </x:c>
    </x:row>
    <x:row r="187" spans="1:10">
      <x:c r="A187" s="0" t="s">
        <x:v>84</x:v>
      </x:c>
      <x:c r="B187" s="0" t="s">
        <x:v>85</x:v>
      </x:c>
      <x:c r="C187" s="0" t="s">
        <x:v>68</x:v>
      </x:c>
      <x:c r="D187" s="0" t="s">
        <x:v>69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86</x:v>
      </x:c>
    </x:row>
    <x:row r="188" spans="1:10">
      <x:c r="A188" s="0" t="s">
        <x:v>84</x:v>
      </x:c>
      <x:c r="B188" s="0" t="s">
        <x:v>85</x:v>
      </x:c>
      <x:c r="C188" s="0" t="s">
        <x:v>68</x:v>
      </x:c>
      <x:c r="D188" s="0" t="s">
        <x:v>69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126</x:v>
      </x:c>
    </x:row>
    <x:row r="189" spans="1:10">
      <x:c r="A189" s="0" t="s">
        <x:v>84</x:v>
      </x:c>
      <x:c r="B189" s="0" t="s">
        <x:v>85</x:v>
      </x:c>
      <x:c r="C189" s="0" t="s">
        <x:v>68</x:v>
      </x:c>
      <x:c r="D189" s="0" t="s">
        <x:v>69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126</x:v>
      </x:c>
    </x:row>
    <x:row r="190" spans="1:10">
      <x:c r="A190" s="0" t="s">
        <x:v>84</x:v>
      </x:c>
      <x:c r="B190" s="0" t="s">
        <x:v>85</x:v>
      </x:c>
      <x:c r="C190" s="0" t="s">
        <x:v>70</x:v>
      </x:c>
      <x:c r="D190" s="0" t="s">
        <x:v>71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</x:v>
      </x:c>
    </x:row>
    <x:row r="191" spans="1:10">
      <x:c r="A191" s="0" t="s">
        <x:v>84</x:v>
      </x:c>
      <x:c r="B191" s="0" t="s">
        <x:v>85</x:v>
      </x:c>
      <x:c r="C191" s="0" t="s">
        <x:v>70</x:v>
      </x:c>
      <x:c r="D191" s="0" t="s">
        <x:v>71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111</x:v>
      </x:c>
    </x:row>
    <x:row r="192" spans="1:10">
      <x:c r="A192" s="0" t="s">
        <x:v>84</x:v>
      </x:c>
      <x:c r="B192" s="0" t="s">
        <x:v>85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205</x:v>
      </x:c>
    </x:row>
    <x:row r="193" spans="1:10">
      <x:c r="A193" s="0" t="s">
        <x:v>84</x:v>
      </x:c>
      <x:c r="B193" s="0" t="s">
        <x:v>85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205</x:v>
      </x:c>
    </x:row>
    <x:row r="194" spans="1:10">
      <x:c r="A194" s="0" t="s">
        <x:v>86</x:v>
      </x:c>
      <x:c r="B194" s="0" t="s">
        <x:v>87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30904</x:v>
      </x:c>
    </x:row>
    <x:row r="195" spans="1:10">
      <x:c r="A195" s="0" t="s">
        <x:v>86</x:v>
      </x:c>
      <x:c r="B195" s="0" t="s">
        <x:v>87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30904</x:v>
      </x:c>
    </x:row>
    <x:row r="196" spans="1:10">
      <x:c r="A196" s="0" t="s">
        <x:v>86</x:v>
      </x:c>
      <x:c r="B196" s="0" t="s">
        <x:v>87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80617</x:v>
      </x:c>
    </x:row>
    <x:row r="197" spans="1:10">
      <x:c r="A197" s="0" t="s">
        <x:v>86</x:v>
      </x:c>
      <x:c r="B197" s="0" t="s">
        <x:v>87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2.6</x:v>
      </x:c>
    </x:row>
    <x:row r="198" spans="1:10">
      <x:c r="A198" s="0" t="s">
        <x:v>86</x:v>
      </x:c>
      <x:c r="B198" s="0" t="s">
        <x:v>87</x:v>
      </x:c>
      <x:c r="C198" s="0" t="s">
        <x:v>62</x:v>
      </x:c>
      <x:c r="D198" s="0" t="s">
        <x:v>63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392</x:v>
      </x:c>
    </x:row>
    <x:row r="199" spans="1:10">
      <x:c r="A199" s="0" t="s">
        <x:v>86</x:v>
      </x:c>
      <x:c r="B199" s="0" t="s">
        <x:v>87</x:v>
      </x:c>
      <x:c r="C199" s="0" t="s">
        <x:v>62</x:v>
      </x:c>
      <x:c r="D199" s="0" t="s">
        <x:v>63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1229</x:v>
      </x:c>
    </x:row>
    <x:row r="200" spans="1:10">
      <x:c r="A200" s="0" t="s">
        <x:v>86</x:v>
      </x:c>
      <x:c r="B200" s="0" t="s">
        <x:v>87</x:v>
      </x:c>
      <x:c r="C200" s="0" t="s">
        <x:v>62</x:v>
      </x:c>
      <x:c r="D200" s="0" t="s">
        <x:v>63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1769</x:v>
      </x:c>
    </x:row>
    <x:row r="201" spans="1:10">
      <x:c r="A201" s="0" t="s">
        <x:v>86</x:v>
      </x:c>
      <x:c r="B201" s="0" t="s">
        <x:v>87</x:v>
      </x:c>
      <x:c r="C201" s="0" t="s">
        <x:v>62</x:v>
      </x:c>
      <x:c r="D201" s="0" t="s">
        <x:v>63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4.5</x:v>
      </x:c>
    </x:row>
    <x:row r="202" spans="1:10">
      <x:c r="A202" s="0" t="s">
        <x:v>86</x:v>
      </x:c>
      <x:c r="B202" s="0" t="s">
        <x:v>87</x:v>
      </x:c>
      <x:c r="C202" s="0" t="s">
        <x:v>64</x:v>
      </x:c>
      <x:c r="D202" s="0" t="s">
        <x:v>65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22</x:v>
      </x:c>
    </x:row>
    <x:row r="203" spans="1:10">
      <x:c r="A203" s="0" t="s">
        <x:v>86</x:v>
      </x:c>
      <x:c r="B203" s="0" t="s">
        <x:v>87</x:v>
      </x:c>
      <x:c r="C203" s="0" t="s">
        <x:v>64</x:v>
      </x:c>
      <x:c r="D203" s="0" t="s">
        <x:v>65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350</x:v>
      </x:c>
    </x:row>
    <x:row r="204" spans="1:10">
      <x:c r="A204" s="0" t="s">
        <x:v>86</x:v>
      </x:c>
      <x:c r="B204" s="0" t="s">
        <x:v>87</x:v>
      </x:c>
      <x:c r="C204" s="0" t="s">
        <x:v>64</x:v>
      </x:c>
      <x:c r="D204" s="0" t="s">
        <x:v>65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422</x:v>
      </x:c>
    </x:row>
    <x:row r="205" spans="1:10">
      <x:c r="A205" s="0" t="s">
        <x:v>86</x:v>
      </x:c>
      <x:c r="B205" s="0" t="s">
        <x:v>87</x:v>
      </x:c>
      <x:c r="C205" s="0" t="s">
        <x:v>64</x:v>
      </x:c>
      <x:c r="D205" s="0" t="s">
        <x:v>65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19.2</x:v>
      </x:c>
    </x:row>
    <x:row r="206" spans="1:10">
      <x:c r="A206" s="0" t="s">
        <x:v>86</x:v>
      </x:c>
      <x:c r="B206" s="0" t="s">
        <x:v>87</x:v>
      </x:c>
      <x:c r="C206" s="0" t="s">
        <x:v>66</x:v>
      </x:c>
      <x:c r="D206" s="0" t="s">
        <x:v>67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3</x:v>
      </x:c>
    </x:row>
    <x:row r="207" spans="1:10">
      <x:c r="A207" s="0" t="s">
        <x:v>86</x:v>
      </x:c>
      <x:c r="B207" s="0" t="s">
        <x:v>87</x:v>
      </x:c>
      <x:c r="C207" s="0" t="s">
        <x:v>66</x:v>
      </x:c>
      <x:c r="D207" s="0" t="s">
        <x:v>67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100</x:v>
      </x:c>
    </x:row>
    <x:row r="208" spans="1:10">
      <x:c r="A208" s="0" t="s">
        <x:v>86</x:v>
      </x:c>
      <x:c r="B208" s="0" t="s">
        <x:v>87</x:v>
      </x:c>
      <x:c r="C208" s="0" t="s">
        <x:v>66</x:v>
      </x:c>
      <x:c r="D208" s="0" t="s">
        <x:v>67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148</x:v>
      </x:c>
    </x:row>
    <x:row r="209" spans="1:10">
      <x:c r="A209" s="0" t="s">
        <x:v>86</x:v>
      </x:c>
      <x:c r="B209" s="0" t="s">
        <x:v>87</x:v>
      </x:c>
      <x:c r="C209" s="0" t="s">
        <x:v>66</x:v>
      </x:c>
      <x:c r="D209" s="0" t="s">
        <x:v>67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49.3</x:v>
      </x:c>
    </x:row>
    <x:row r="210" spans="1:10">
      <x:c r="A210" s="0" t="s">
        <x:v>86</x:v>
      </x:c>
      <x:c r="B210" s="0" t="s">
        <x:v>87</x:v>
      </x:c>
      <x:c r="C210" s="0" t="s">
        <x:v>68</x:v>
      </x:c>
      <x:c r="D210" s="0" t="s">
        <x:v>69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</x:v>
      </x:c>
    </x:row>
    <x:row r="211" spans="1:10">
      <x:c r="A211" s="0" t="s">
        <x:v>86</x:v>
      </x:c>
      <x:c r="B211" s="0" t="s">
        <x:v>87</x:v>
      </x:c>
      <x:c r="C211" s="0" t="s">
        <x:v>68</x:v>
      </x:c>
      <x:c r="D211" s="0" t="s">
        <x:v>69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211</x:v>
      </x:c>
    </x:row>
    <x:row r="212" spans="1:10">
      <x:c r="A212" s="0" t="s">
        <x:v>86</x:v>
      </x:c>
      <x:c r="B212" s="0" t="s">
        <x:v>87</x:v>
      </x:c>
      <x:c r="C212" s="0" t="s">
        <x:v>68</x:v>
      </x:c>
      <x:c r="D212" s="0" t="s">
        <x:v>69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354</x:v>
      </x:c>
    </x:row>
    <x:row r="213" spans="1:10">
      <x:c r="A213" s="0" t="s">
        <x:v>86</x:v>
      </x:c>
      <x:c r="B213" s="0" t="s">
        <x:v>87</x:v>
      </x:c>
      <x:c r="C213" s="0" t="s">
        <x:v>68</x:v>
      </x:c>
      <x:c r="D213" s="0" t="s">
        <x:v>69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118</x:v>
      </x:c>
    </x:row>
    <x:row r="214" spans="1:10">
      <x:c r="A214" s="0" t="s">
        <x:v>86</x:v>
      </x:c>
      <x:c r="B214" s="0" t="s">
        <x:v>87</x:v>
      </x:c>
      <x:c r="C214" s="0" t="s">
        <x:v>70</x:v>
      </x:c>
      <x:c r="D214" s="0" t="s">
        <x:v>71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0</x:v>
      </x:c>
    </x:row>
    <x:row r="215" spans="1:10">
      <x:c r="A215" s="0" t="s">
        <x:v>86</x:v>
      </x:c>
      <x:c r="B215" s="0" t="s">
        <x:v>87</x:v>
      </x:c>
      <x:c r="C215" s="0" t="s">
        <x:v>70</x:v>
      </x:c>
      <x:c r="D215" s="0" t="s">
        <x:v>71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0</x:v>
      </x:c>
    </x:row>
    <x:row r="216" spans="1:10">
      <x:c r="A216" s="0" t="s">
        <x:v>86</x:v>
      </x:c>
      <x:c r="B216" s="0" t="s">
        <x:v>87</x:v>
      </x:c>
      <x:c r="C216" s="0" t="s">
        <x:v>70</x:v>
      </x:c>
      <x:c r="D216" s="0" t="s">
        <x:v>71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0</x:v>
      </x:c>
    </x:row>
    <x:row r="217" spans="1:10">
      <x:c r="A217" s="0" t="s">
        <x:v>86</x:v>
      </x:c>
      <x:c r="B217" s="0" t="s">
        <x:v>87</x:v>
      </x:c>
      <x:c r="C217" s="0" t="s">
        <x:v>70</x:v>
      </x:c>
      <x:c r="D217" s="0" t="s">
        <x:v>71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0</x:v>
      </x:c>
    </x:row>
    <x:row r="218" spans="1:10">
      <x:c r="A218" s="0" t="s">
        <x:v>88</x:v>
      </x:c>
      <x:c r="B218" s="0" t="s">
        <x:v>89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17441</x:v>
      </x:c>
    </x:row>
    <x:row r="219" spans="1:10">
      <x:c r="A219" s="0" t="s">
        <x:v>88</x:v>
      </x:c>
      <x:c r="B219" s="0" t="s">
        <x:v>89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17441</x:v>
      </x:c>
    </x:row>
    <x:row r="220" spans="1:10">
      <x:c r="A220" s="0" t="s">
        <x:v>88</x:v>
      </x:c>
      <x:c r="B220" s="0" t="s">
        <x:v>89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39291</x:v>
      </x:c>
    </x:row>
    <x:row r="221" spans="1:10">
      <x:c r="A221" s="0" t="s">
        <x:v>88</x:v>
      </x:c>
      <x:c r="B221" s="0" t="s">
        <x:v>89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2.3</x:v>
      </x:c>
    </x:row>
    <x:row r="222" spans="1:10">
      <x:c r="A222" s="0" t="s">
        <x:v>88</x:v>
      </x:c>
      <x:c r="B222" s="0" t="s">
        <x:v>89</x:v>
      </x:c>
      <x:c r="C222" s="0" t="s">
        <x:v>62</x:v>
      </x:c>
      <x:c r="D222" s="0" t="s">
        <x:v>63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250</x:v>
      </x:c>
    </x:row>
    <x:row r="223" spans="1:10">
      <x:c r="A223" s="0" t="s">
        <x:v>88</x:v>
      </x:c>
      <x:c r="B223" s="0" t="s">
        <x:v>89</x:v>
      </x:c>
      <x:c r="C223" s="0" t="s">
        <x:v>62</x:v>
      </x:c>
      <x:c r="D223" s="0" t="s">
        <x:v>63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800</x:v>
      </x:c>
    </x:row>
    <x:row r="224" spans="1:10">
      <x:c r="A224" s="0" t="s">
        <x:v>88</x:v>
      </x:c>
      <x:c r="B224" s="0" t="s">
        <x:v>89</x:v>
      </x:c>
      <x:c r="C224" s="0" t="s">
        <x:v>62</x:v>
      </x:c>
      <x:c r="D224" s="0" t="s">
        <x:v>63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910</x:v>
      </x:c>
    </x:row>
    <x:row r="225" spans="1:10">
      <x:c r="A225" s="0" t="s">
        <x:v>88</x:v>
      </x:c>
      <x:c r="B225" s="0" t="s">
        <x:v>89</x:v>
      </x:c>
      <x:c r="C225" s="0" t="s">
        <x:v>62</x:v>
      </x:c>
      <x:c r="D225" s="0" t="s">
        <x:v>63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3.6</x:v>
      </x:c>
    </x:row>
    <x:row r="226" spans="1:10">
      <x:c r="A226" s="0" t="s">
        <x:v>88</x:v>
      </x:c>
      <x:c r="B226" s="0" t="s">
        <x:v>89</x:v>
      </x:c>
      <x:c r="C226" s="0" t="s">
        <x:v>64</x:v>
      </x:c>
      <x:c r="D226" s="0" t="s">
        <x:v>65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12</x:v>
      </x:c>
    </x:row>
    <x:row r="227" spans="1:10">
      <x:c r="A227" s="0" t="s">
        <x:v>88</x:v>
      </x:c>
      <x:c r="B227" s="0" t="s">
        <x:v>89</x:v>
      </x:c>
      <x:c r="C227" s="0" t="s">
        <x:v>64</x:v>
      </x:c>
      <x:c r="D227" s="0" t="s">
        <x:v>65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190</x:v>
      </x:c>
    </x:row>
    <x:row r="228" spans="1:10">
      <x:c r="A228" s="0" t="s">
        <x:v>88</x:v>
      </x:c>
      <x:c r="B228" s="0" t="s">
        <x:v>89</x:v>
      </x:c>
      <x:c r="C228" s="0" t="s">
        <x:v>64</x:v>
      </x:c>
      <x:c r="D228" s="0" t="s">
        <x:v>65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282</x:v>
      </x:c>
    </x:row>
    <x:row r="229" spans="1:10">
      <x:c r="A229" s="0" t="s">
        <x:v>88</x:v>
      </x:c>
      <x:c r="B229" s="0" t="s">
        <x:v>89</x:v>
      </x:c>
      <x:c r="C229" s="0" t="s">
        <x:v>64</x:v>
      </x:c>
      <x:c r="D229" s="0" t="s">
        <x:v>65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23.5</x:v>
      </x:c>
    </x:row>
    <x:row r="230" spans="1:10">
      <x:c r="A230" s="0" t="s">
        <x:v>88</x:v>
      </x:c>
      <x:c r="B230" s="0" t="s">
        <x:v>89</x:v>
      </x:c>
      <x:c r="C230" s="0" t="s">
        <x:v>66</x:v>
      </x:c>
      <x:c r="D230" s="0" t="s">
        <x:v>67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3</x:v>
      </x:c>
    </x:row>
    <x:row r="231" spans="1:10">
      <x:c r="A231" s="0" t="s">
        <x:v>88</x:v>
      </x:c>
      <x:c r="B231" s="0" t="s">
        <x:v>89</x:v>
      </x:c>
      <x:c r="C231" s="0" t="s">
        <x:v>66</x:v>
      </x:c>
      <x:c r="D231" s="0" t="s">
        <x:v>67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99</x:v>
      </x:c>
    </x:row>
    <x:row r="232" spans="1:10">
      <x:c r="A232" s="0" t="s">
        <x:v>88</x:v>
      </x:c>
      <x:c r="B232" s="0" t="s">
        <x:v>89</x:v>
      </x:c>
      <x:c r="C232" s="0" t="s">
        <x:v>66</x:v>
      </x:c>
      <x:c r="D232" s="0" t="s">
        <x:v>67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123</x:v>
      </x:c>
    </x:row>
    <x:row r="233" spans="1:10">
      <x:c r="A233" s="0" t="s">
        <x:v>88</x:v>
      </x:c>
      <x:c r="B233" s="0" t="s">
        <x:v>89</x:v>
      </x:c>
      <x:c r="C233" s="0" t="s">
        <x:v>66</x:v>
      </x:c>
      <x:c r="D233" s="0" t="s">
        <x:v>67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41</x:v>
      </x:c>
    </x:row>
    <x:row r="234" spans="1:10">
      <x:c r="A234" s="0" t="s">
        <x:v>88</x:v>
      </x:c>
      <x:c r="B234" s="0" t="s">
        <x:v>89</x:v>
      </x:c>
      <x:c r="C234" s="0" t="s">
        <x:v>68</x:v>
      </x:c>
      <x:c r="D234" s="0" t="s">
        <x:v>69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1</x:v>
      </x:c>
    </x:row>
    <x:row r="235" spans="1:10">
      <x:c r="A235" s="0" t="s">
        <x:v>88</x:v>
      </x:c>
      <x:c r="B235" s="0" t="s">
        <x:v>89</x:v>
      </x:c>
      <x:c r="C235" s="0" t="s">
        <x:v>68</x:v>
      </x:c>
      <x:c r="D235" s="0" t="s">
        <x:v>69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61</x:v>
      </x:c>
    </x:row>
    <x:row r="236" spans="1:10">
      <x:c r="A236" s="0" t="s">
        <x:v>88</x:v>
      </x:c>
      <x:c r="B236" s="0" t="s">
        <x:v>89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109</x:v>
      </x:c>
    </x:row>
    <x:row r="237" spans="1:10">
      <x:c r="A237" s="0" t="s">
        <x:v>88</x:v>
      </x:c>
      <x:c r="B237" s="0" t="s">
        <x:v>89</x:v>
      </x:c>
      <x:c r="C237" s="0" t="s">
        <x:v>68</x:v>
      </x:c>
      <x:c r="D237" s="0" t="s">
        <x:v>69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109</x:v>
      </x:c>
    </x:row>
    <x:row r="238" spans="1:10">
      <x:c r="A238" s="0" t="s">
        <x:v>88</x:v>
      </x:c>
      <x:c r="B238" s="0" t="s">
        <x:v>89</x:v>
      </x:c>
      <x:c r="C238" s="0" t="s">
        <x:v>70</x:v>
      </x:c>
      <x:c r="D238" s="0" t="s">
        <x:v>71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0</x:v>
      </x:c>
    </x:row>
    <x:row r="239" spans="1:10">
      <x:c r="A239" s="0" t="s">
        <x:v>88</x:v>
      </x:c>
      <x:c r="B239" s="0" t="s">
        <x:v>89</x:v>
      </x:c>
      <x:c r="C239" s="0" t="s">
        <x:v>70</x:v>
      </x:c>
      <x:c r="D239" s="0" t="s">
        <x:v>71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0</x:v>
      </x:c>
    </x:row>
    <x:row r="240" spans="1:10">
      <x:c r="A240" s="0" t="s">
        <x:v>88</x:v>
      </x:c>
      <x:c r="B240" s="0" t="s">
        <x:v>89</x:v>
      </x:c>
      <x:c r="C240" s="0" t="s">
        <x:v>70</x:v>
      </x:c>
      <x:c r="D240" s="0" t="s">
        <x:v>71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0</x:v>
      </x:c>
    </x:row>
    <x:row r="241" spans="1:10">
      <x:c r="A241" s="0" t="s">
        <x:v>88</x:v>
      </x:c>
      <x:c r="B241" s="0" t="s">
        <x:v>89</x:v>
      </x:c>
      <x:c r="C241" s="0" t="s">
        <x:v>70</x:v>
      </x:c>
      <x:c r="D241" s="0" t="s">
        <x:v>71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0</x:v>
      </x:c>
    </x:row>
    <x:row r="242" spans="1:10">
      <x:c r="A242" s="0" t="s">
        <x:v>90</x:v>
      </x:c>
      <x:c r="B242" s="0" t="s">
        <x:v>91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47356</x:v>
      </x:c>
    </x:row>
    <x:row r="243" spans="1:10">
      <x:c r="A243" s="0" t="s">
        <x:v>90</x:v>
      </x:c>
      <x:c r="B243" s="0" t="s">
        <x:v>91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47356</x:v>
      </x:c>
    </x:row>
    <x:row r="244" spans="1:10">
      <x:c r="A244" s="0" t="s">
        <x:v>90</x:v>
      </x:c>
      <x:c r="B244" s="0" t="s">
        <x:v>91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121281</x:v>
      </x:c>
    </x:row>
    <x:row r="245" spans="1:10">
      <x:c r="A245" s="0" t="s">
        <x:v>90</x:v>
      </x:c>
      <x:c r="B245" s="0" t="s">
        <x:v>91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2.6</x:v>
      </x:c>
    </x:row>
    <x:row r="246" spans="1:10">
      <x:c r="A246" s="0" t="s">
        <x:v>90</x:v>
      </x:c>
      <x:c r="B246" s="0" t="s">
        <x:v>91</x:v>
      </x:c>
      <x:c r="C246" s="0" t="s">
        <x:v>62</x:v>
      </x:c>
      <x:c r="D246" s="0" t="s">
        <x:v>63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954</x:v>
      </x:c>
    </x:row>
    <x:row r="247" spans="1:10">
      <x:c r="A247" s="0" t="s">
        <x:v>90</x:v>
      </x:c>
      <x:c r="B247" s="0" t="s">
        <x:v>91</x:v>
      </x:c>
      <x:c r="C247" s="0" t="s">
        <x:v>62</x:v>
      </x:c>
      <x:c r="D247" s="0" t="s">
        <x:v>63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2740</x:v>
      </x:c>
    </x:row>
    <x:row r="248" spans="1:10">
      <x:c r="A248" s="0" t="s">
        <x:v>90</x:v>
      </x:c>
      <x:c r="B248" s="0" t="s">
        <x:v>91</x:v>
      </x:c>
      <x:c r="C248" s="0" t="s">
        <x:v>62</x:v>
      </x:c>
      <x:c r="D248" s="0" t="s">
        <x:v>63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4261</x:v>
      </x:c>
    </x:row>
    <x:row r="249" spans="1:10">
      <x:c r="A249" s="0" t="s">
        <x:v>90</x:v>
      </x:c>
      <x:c r="B249" s="0" t="s">
        <x:v>91</x:v>
      </x:c>
      <x:c r="C249" s="0" t="s">
        <x:v>62</x:v>
      </x:c>
      <x:c r="D249" s="0" t="s">
        <x:v>63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4.5</x:v>
      </x:c>
    </x:row>
    <x:row r="250" spans="1:10">
      <x:c r="A250" s="0" t="s">
        <x:v>90</x:v>
      </x:c>
      <x:c r="B250" s="0" t="s">
        <x:v>91</x:v>
      </x:c>
      <x:c r="C250" s="0" t="s">
        <x:v>64</x:v>
      </x:c>
      <x:c r="D250" s="0" t="s">
        <x:v>65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48</x:v>
      </x:c>
    </x:row>
    <x:row r="251" spans="1:10">
      <x:c r="A251" s="0" t="s">
        <x:v>90</x:v>
      </x:c>
      <x:c r="B251" s="0" t="s">
        <x:v>91</x:v>
      </x:c>
      <x:c r="C251" s="0" t="s">
        <x:v>64</x:v>
      </x:c>
      <x:c r="D251" s="0" t="s">
        <x:v>65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724</x:v>
      </x:c>
    </x:row>
    <x:row r="252" spans="1:10">
      <x:c r="A252" s="0" t="s">
        <x:v>90</x:v>
      </x:c>
      <x:c r="B252" s="0" t="s">
        <x:v>91</x:v>
      </x:c>
      <x:c r="C252" s="0" t="s">
        <x:v>64</x:v>
      </x:c>
      <x:c r="D252" s="0" t="s">
        <x:v>65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1082</x:v>
      </x:c>
    </x:row>
    <x:row r="253" spans="1:10">
      <x:c r="A253" s="0" t="s">
        <x:v>90</x:v>
      </x:c>
      <x:c r="B253" s="0" t="s">
        <x:v>91</x:v>
      </x:c>
      <x:c r="C253" s="0" t="s">
        <x:v>64</x:v>
      </x:c>
      <x:c r="D253" s="0" t="s">
        <x:v>65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22.5</x:v>
      </x:c>
    </x:row>
    <x:row r="254" spans="1:10">
      <x:c r="A254" s="0" t="s">
        <x:v>90</x:v>
      </x:c>
      <x:c r="B254" s="0" t="s">
        <x:v>91</x:v>
      </x:c>
      <x:c r="C254" s="0" t="s">
        <x:v>66</x:v>
      </x:c>
      <x:c r="D254" s="0" t="s">
        <x:v>67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9</x:v>
      </x:c>
    </x:row>
    <x:row r="255" spans="1:10">
      <x:c r="A255" s="0" t="s">
        <x:v>90</x:v>
      </x:c>
      <x:c r="B255" s="0" t="s">
        <x:v>91</x:v>
      </x:c>
      <x:c r="C255" s="0" t="s">
        <x:v>66</x:v>
      </x:c>
      <x:c r="D255" s="0" t="s">
        <x:v>67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309</x:v>
      </x:c>
    </x:row>
    <x:row r="256" spans="1:10">
      <x:c r="A256" s="0" t="s">
        <x:v>90</x:v>
      </x:c>
      <x:c r="B256" s="0" t="s">
        <x:v>91</x:v>
      </x:c>
      <x:c r="C256" s="0" t="s">
        <x:v>66</x:v>
      </x:c>
      <x:c r="D256" s="0" t="s">
        <x:v>67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480</x:v>
      </x:c>
    </x:row>
    <x:row r="257" spans="1:10">
      <x:c r="A257" s="0" t="s">
        <x:v>90</x:v>
      </x:c>
      <x:c r="B257" s="0" t="s">
        <x:v>91</x:v>
      </x:c>
      <x:c r="C257" s="0" t="s">
        <x:v>66</x:v>
      </x:c>
      <x:c r="D257" s="0" t="s">
        <x:v>67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53.3</x:v>
      </x:c>
    </x:row>
    <x:row r="258" spans="1:10">
      <x:c r="A258" s="0" t="s">
        <x:v>90</x:v>
      </x:c>
      <x:c r="B258" s="0" t="s">
        <x:v>91</x:v>
      </x:c>
      <x:c r="C258" s="0" t="s">
        <x:v>68</x:v>
      </x:c>
      <x:c r="D258" s="0" t="s">
        <x:v>69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</x:v>
      </x:c>
    </x:row>
    <x:row r="259" spans="1:10">
      <x:c r="A259" s="0" t="s">
        <x:v>90</x:v>
      </x:c>
      <x:c r="B259" s="0" t="s">
        <x:v>91</x:v>
      </x:c>
      <x:c r="C259" s="0" t="s">
        <x:v>68</x:v>
      </x:c>
      <x:c r="D259" s="0" t="s">
        <x:v>69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270</x:v>
      </x:c>
    </x:row>
    <x:row r="260" spans="1:10">
      <x:c r="A260" s="0" t="s">
        <x:v>90</x:v>
      </x:c>
      <x:c r="B260" s="0" t="s">
        <x:v>91</x:v>
      </x:c>
      <x:c r="C260" s="0" t="s">
        <x:v>68</x:v>
      </x:c>
      <x:c r="D260" s="0" t="s">
        <x:v>69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462</x:v>
      </x:c>
    </x:row>
    <x:row r="261" spans="1:10">
      <x:c r="A261" s="0" t="s">
        <x:v>90</x:v>
      </x:c>
      <x:c r="B261" s="0" t="s">
        <x:v>91</x:v>
      </x:c>
      <x:c r="C261" s="0" t="s">
        <x:v>68</x:v>
      </x:c>
      <x:c r="D261" s="0" t="s">
        <x:v>69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115.5</x:v>
      </x:c>
    </x:row>
    <x:row r="262" spans="1:10">
      <x:c r="A262" s="0" t="s">
        <x:v>90</x:v>
      </x:c>
      <x:c r="B262" s="0" t="s">
        <x:v>91</x:v>
      </x:c>
      <x:c r="C262" s="0" t="s">
        <x:v>70</x:v>
      </x:c>
      <x:c r="D262" s="0" t="s">
        <x:v>71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0</x:v>
      </x:c>
    </x:row>
    <x:row r="263" spans="1:10">
      <x:c r="A263" s="0" t="s">
        <x:v>90</x:v>
      </x:c>
      <x:c r="B263" s="0" t="s">
        <x:v>91</x:v>
      </x:c>
      <x:c r="C263" s="0" t="s">
        <x:v>70</x:v>
      </x:c>
      <x:c r="D263" s="0" t="s">
        <x:v>71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0</x:v>
      </x:c>
    </x:row>
    <x:row r="264" spans="1:10">
      <x:c r="A264" s="0" t="s">
        <x:v>90</x:v>
      </x:c>
      <x:c r="B264" s="0" t="s">
        <x:v>91</x:v>
      </x:c>
      <x:c r="C264" s="0" t="s">
        <x:v>70</x:v>
      </x:c>
      <x:c r="D264" s="0" t="s">
        <x:v>71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0</x:v>
      </x:c>
    </x:row>
    <x:row r="265" spans="1:10">
      <x:c r="A265" s="0" t="s">
        <x:v>90</x:v>
      </x:c>
      <x:c r="B265" s="0" t="s">
        <x:v>91</x:v>
      </x:c>
      <x:c r="C265" s="0" t="s">
        <x:v>70</x:v>
      </x:c>
      <x:c r="D265" s="0" t="s">
        <x:v>71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0</x:v>
      </x:c>
    </x:row>
    <x:row r="266" spans="1:10">
      <x:c r="A266" s="0" t="s">
        <x:v>92</x:v>
      </x:c>
      <x:c r="B266" s="0" t="s">
        <x:v>93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64013</x:v>
      </x:c>
    </x:row>
    <x:row r="267" spans="1:10">
      <x:c r="A267" s="0" t="s">
        <x:v>92</x:v>
      </x:c>
      <x:c r="B267" s="0" t="s">
        <x:v>93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64013</x:v>
      </x:c>
    </x:row>
    <x:row r="268" spans="1:10">
      <x:c r="A268" s="0" t="s">
        <x:v>92</x:v>
      </x:c>
      <x:c r="B268" s="0" t="s">
        <x:v>93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181890</x:v>
      </x:c>
    </x:row>
    <x:row r="269" spans="1:10">
      <x:c r="A269" s="0" t="s">
        <x:v>92</x:v>
      </x:c>
      <x:c r="B269" s="0" t="s">
        <x:v>93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2.8</x:v>
      </x:c>
    </x:row>
    <x:row r="270" spans="1:10">
      <x:c r="A270" s="0" t="s">
        <x:v>92</x:v>
      </x:c>
      <x:c r="B270" s="0" t="s">
        <x:v>93</x:v>
      </x:c>
      <x:c r="C270" s="0" t="s">
        <x:v>62</x:v>
      </x:c>
      <x:c r="D270" s="0" t="s">
        <x:v>63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1621</x:v>
      </x:c>
    </x:row>
    <x:row r="271" spans="1:10">
      <x:c r="A271" s="0" t="s">
        <x:v>92</x:v>
      </x:c>
      <x:c r="B271" s="0" t="s">
        <x:v>93</x:v>
      </x:c>
      <x:c r="C271" s="0" t="s">
        <x:v>62</x:v>
      </x:c>
      <x:c r="D271" s="0" t="s">
        <x:v>63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4693</x:v>
      </x:c>
    </x:row>
    <x:row r="272" spans="1:10">
      <x:c r="A272" s="0" t="s">
        <x:v>92</x:v>
      </x:c>
      <x:c r="B272" s="0" t="s">
        <x:v>93</x:v>
      </x:c>
      <x:c r="C272" s="0" t="s">
        <x:v>62</x:v>
      </x:c>
      <x:c r="D272" s="0" t="s">
        <x:v>63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8684</x:v>
      </x:c>
    </x:row>
    <x:row r="273" spans="1:10">
      <x:c r="A273" s="0" t="s">
        <x:v>92</x:v>
      </x:c>
      <x:c r="B273" s="0" t="s">
        <x:v>93</x:v>
      </x:c>
      <x:c r="C273" s="0" t="s">
        <x:v>62</x:v>
      </x:c>
      <x:c r="D273" s="0" t="s">
        <x:v>63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5.4</x:v>
      </x:c>
    </x:row>
    <x:row r="274" spans="1:10">
      <x:c r="A274" s="0" t="s">
        <x:v>92</x:v>
      </x:c>
      <x:c r="B274" s="0" t="s">
        <x:v>93</x:v>
      </x:c>
      <x:c r="C274" s="0" t="s">
        <x:v>64</x:v>
      </x:c>
      <x:c r="D274" s="0" t="s">
        <x:v>65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62</x:v>
      </x:c>
    </x:row>
    <x:row r="275" spans="1:10">
      <x:c r="A275" s="0" t="s">
        <x:v>92</x:v>
      </x:c>
      <x:c r="B275" s="0" t="s">
        <x:v>93</x:v>
      </x:c>
      <x:c r="C275" s="0" t="s">
        <x:v>64</x:v>
      </x:c>
      <x:c r="D275" s="0" t="s">
        <x:v>65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868</x:v>
      </x:c>
    </x:row>
    <x:row r="276" spans="1:10">
      <x:c r="A276" s="0" t="s">
        <x:v>92</x:v>
      </x:c>
      <x:c r="B276" s="0" t="s">
        <x:v>93</x:v>
      </x:c>
      <x:c r="C276" s="0" t="s">
        <x:v>64</x:v>
      </x:c>
      <x:c r="D276" s="0" t="s">
        <x:v>65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1328</x:v>
      </x:c>
    </x:row>
    <x:row r="277" spans="1:10">
      <x:c r="A277" s="0" t="s">
        <x:v>92</x:v>
      </x:c>
      <x:c r="B277" s="0" t="s">
        <x:v>93</x:v>
      </x:c>
      <x:c r="C277" s="0" t="s">
        <x:v>64</x:v>
      </x:c>
      <x:c r="D277" s="0" t="s">
        <x:v>65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21.4</x:v>
      </x:c>
    </x:row>
    <x:row r="278" spans="1:10">
      <x:c r="A278" s="0" t="s">
        <x:v>92</x:v>
      </x:c>
      <x:c r="B278" s="0" t="s">
        <x:v>93</x:v>
      </x:c>
      <x:c r="C278" s="0" t="s">
        <x:v>66</x:v>
      </x:c>
      <x:c r="D278" s="0" t="s">
        <x:v>67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12</x:v>
      </x:c>
    </x:row>
    <x:row r="279" spans="1:10">
      <x:c r="A279" s="0" t="s">
        <x:v>92</x:v>
      </x:c>
      <x:c r="B279" s="0" t="s">
        <x:v>93</x:v>
      </x:c>
      <x:c r="C279" s="0" t="s">
        <x:v>66</x:v>
      </x:c>
      <x:c r="D279" s="0" t="s">
        <x:v>67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413</x:v>
      </x:c>
    </x:row>
    <x:row r="280" spans="1:10">
      <x:c r="A280" s="0" t="s">
        <x:v>92</x:v>
      </x:c>
      <x:c r="B280" s="0" t="s">
        <x:v>93</x:v>
      </x:c>
      <x:c r="C280" s="0" t="s">
        <x:v>66</x:v>
      </x:c>
      <x:c r="D280" s="0" t="s">
        <x:v>67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651</x:v>
      </x:c>
    </x:row>
    <x:row r="281" spans="1:10">
      <x:c r="A281" s="0" t="s">
        <x:v>92</x:v>
      </x:c>
      <x:c r="B281" s="0" t="s">
        <x:v>93</x:v>
      </x:c>
      <x:c r="C281" s="0" t="s">
        <x:v>66</x:v>
      </x:c>
      <x:c r="D281" s="0" t="s">
        <x:v>67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54.3</x:v>
      </x:c>
    </x:row>
    <x:row r="282" spans="1:10">
      <x:c r="A282" s="0" t="s">
        <x:v>92</x:v>
      </x:c>
      <x:c r="B282" s="0" t="s">
        <x:v>93</x:v>
      </x:c>
      <x:c r="C282" s="0" t="s">
        <x:v>68</x:v>
      </x:c>
      <x:c r="D282" s="0" t="s">
        <x:v>69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</x:v>
      </x:c>
    </x:row>
    <x:row r="283" spans="1:10">
      <x:c r="A283" s="0" t="s">
        <x:v>92</x:v>
      </x:c>
      <x:c r="B283" s="0" t="s">
        <x:v>93</x:v>
      </x:c>
      <x:c r="C283" s="0" t="s">
        <x:v>68</x:v>
      </x:c>
      <x:c r="D283" s="0" t="s">
        <x:v>69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552</x:v>
      </x:c>
    </x:row>
    <x:row r="284" spans="1:10">
      <x:c r="A284" s="0" t="s">
        <x:v>92</x:v>
      </x:c>
      <x:c r="B284" s="0" t="s">
        <x:v>93</x:v>
      </x:c>
      <x:c r="C284" s="0" t="s">
        <x:v>68</x:v>
      </x:c>
      <x:c r="D284" s="0" t="s">
        <x:v>69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953</x:v>
      </x:c>
    </x:row>
    <x:row r="285" spans="1:10">
      <x:c r="A285" s="0" t="s">
        <x:v>92</x:v>
      </x:c>
      <x:c r="B285" s="0" t="s">
        <x:v>93</x:v>
      </x:c>
      <x:c r="C285" s="0" t="s">
        <x:v>68</x:v>
      </x:c>
      <x:c r="D285" s="0" t="s">
        <x:v>69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119.1</x:v>
      </x:c>
    </x:row>
    <x:row r="286" spans="1:10">
      <x:c r="A286" s="0" t="s">
        <x:v>92</x:v>
      </x:c>
      <x:c r="B286" s="0" t="s">
        <x:v>93</x:v>
      </x:c>
      <x:c r="C286" s="0" t="s">
        <x:v>70</x:v>
      </x:c>
      <x:c r="D286" s="0" t="s">
        <x:v>71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</x:v>
      </x:c>
    </x:row>
    <x:row r="287" spans="1:10">
      <x:c r="A287" s="0" t="s">
        <x:v>92</x:v>
      </x:c>
      <x:c r="B287" s="0" t="s">
        <x:v>93</x:v>
      </x:c>
      <x:c r="C287" s="0" t="s">
        <x:v>70</x:v>
      </x:c>
      <x:c r="D287" s="0" t="s">
        <x:v>71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110</x:v>
      </x:c>
    </x:row>
    <x:row r="288" spans="1:10">
      <x:c r="A288" s="0" t="s">
        <x:v>92</x:v>
      </x:c>
      <x:c r="B288" s="0" t="s">
        <x:v>93</x:v>
      </x:c>
      <x:c r="C288" s="0" t="s">
        <x:v>70</x:v>
      </x:c>
      <x:c r="D288" s="0" t="s">
        <x:v>71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221</x:v>
      </x:c>
    </x:row>
    <x:row r="289" spans="1:10">
      <x:c r="A289" s="0" t="s">
        <x:v>92</x:v>
      </x:c>
      <x:c r="B289" s="0" t="s">
        <x:v>93</x:v>
      </x:c>
      <x:c r="C289" s="0" t="s">
        <x:v>70</x:v>
      </x:c>
      <x:c r="D289" s="0" t="s">
        <x:v>71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221</x:v>
      </x:c>
    </x:row>
    <x:row r="290" spans="1:10">
      <x:c r="A290" s="0" t="s">
        <x:v>94</x:v>
      </x:c>
      <x:c r="B290" s="0" t="s">
        <x:v>95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29163</x:v>
      </x:c>
    </x:row>
    <x:row r="291" spans="1:10">
      <x:c r="A291" s="0" t="s">
        <x:v>94</x:v>
      </x:c>
      <x:c r="B291" s="0" t="s">
        <x:v>95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29163</x:v>
      </x:c>
    </x:row>
    <x:row r="292" spans="1:10">
      <x:c r="A292" s="0" t="s">
        <x:v>94</x:v>
      </x:c>
      <x:c r="B292" s="0" t="s">
        <x:v>95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75103</x:v>
      </x:c>
    </x:row>
    <x:row r="293" spans="1:10">
      <x:c r="A293" s="0" t="s">
        <x:v>94</x:v>
      </x:c>
      <x:c r="B293" s="0" t="s">
        <x:v>95</x:v>
      </x:c>
      <x:c r="C293" s="0" t="s">
        <x:v>50</x:v>
      </x:c>
      <x:c r="D293" s="0" t="s">
        <x:v>51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2.6</x:v>
      </x:c>
    </x:row>
    <x:row r="294" spans="1:10">
      <x:c r="A294" s="0" t="s">
        <x:v>94</x:v>
      </x:c>
      <x:c r="B294" s="0" t="s">
        <x:v>95</x:v>
      </x:c>
      <x:c r="C294" s="0" t="s">
        <x:v>62</x:v>
      </x:c>
      <x:c r="D294" s="0" t="s">
        <x:v>63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426</x:v>
      </x:c>
    </x:row>
    <x:row r="295" spans="1:10">
      <x:c r="A295" s="0" t="s">
        <x:v>94</x:v>
      </x:c>
      <x:c r="B295" s="0" t="s">
        <x:v>95</x:v>
      </x:c>
      <x:c r="C295" s="0" t="s">
        <x:v>62</x:v>
      </x:c>
      <x:c r="D295" s="0" t="s">
        <x:v>63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1203</x:v>
      </x:c>
    </x:row>
    <x:row r="296" spans="1:10">
      <x:c r="A296" s="0" t="s">
        <x:v>94</x:v>
      </x:c>
      <x:c r="B296" s="0" t="s">
        <x:v>95</x:v>
      </x:c>
      <x:c r="C296" s="0" t="s">
        <x:v>62</x:v>
      </x:c>
      <x:c r="D296" s="0" t="s">
        <x:v>63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1734</x:v>
      </x:c>
    </x:row>
    <x:row r="297" spans="1:10">
      <x:c r="A297" s="0" t="s">
        <x:v>94</x:v>
      </x:c>
      <x:c r="B297" s="0" t="s">
        <x:v>95</x:v>
      </x:c>
      <x:c r="C297" s="0" t="s">
        <x:v>62</x:v>
      </x:c>
      <x:c r="D297" s="0" t="s">
        <x:v>63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4.1</x:v>
      </x:c>
    </x:row>
    <x:row r="298" spans="1:10">
      <x:c r="A298" s="0" t="s">
        <x:v>94</x:v>
      </x:c>
      <x:c r="B298" s="0" t="s">
        <x:v>95</x:v>
      </x:c>
      <x:c r="C298" s="0" t="s">
        <x:v>64</x:v>
      </x:c>
      <x:c r="D298" s="0" t="s">
        <x:v>65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14</x:v>
      </x:c>
    </x:row>
    <x:row r="299" spans="1:10">
      <x:c r="A299" s="0" t="s">
        <x:v>94</x:v>
      </x:c>
      <x:c r="B299" s="0" t="s">
        <x:v>95</x:v>
      </x:c>
      <x:c r="C299" s="0" t="s">
        <x:v>64</x:v>
      </x:c>
      <x:c r="D299" s="0" t="s">
        <x:v>65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217</x:v>
      </x:c>
    </x:row>
    <x:row r="300" spans="1:10">
      <x:c r="A300" s="0" t="s">
        <x:v>94</x:v>
      </x:c>
      <x:c r="B300" s="0" t="s">
        <x:v>95</x:v>
      </x:c>
      <x:c r="C300" s="0" t="s">
        <x:v>64</x:v>
      </x:c>
      <x:c r="D300" s="0" t="s">
        <x:v>65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322</x:v>
      </x:c>
    </x:row>
    <x:row r="301" spans="1:10">
      <x:c r="A301" s="0" t="s">
        <x:v>94</x:v>
      </x:c>
      <x:c r="B301" s="0" t="s">
        <x:v>95</x:v>
      </x:c>
      <x:c r="C301" s="0" t="s">
        <x:v>64</x:v>
      </x:c>
      <x:c r="D301" s="0" t="s">
        <x:v>65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23</x:v>
      </x:c>
    </x:row>
    <x:row r="302" spans="1:10">
      <x:c r="A302" s="0" t="s">
        <x:v>94</x:v>
      </x:c>
      <x:c r="B302" s="0" t="s">
        <x:v>95</x:v>
      </x:c>
      <x:c r="C302" s="0" t="s">
        <x:v>66</x:v>
      </x:c>
      <x:c r="D302" s="0" t="s">
        <x:v>67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5</x:v>
      </x:c>
    </x:row>
    <x:row r="303" spans="1:10">
      <x:c r="A303" s="0" t="s">
        <x:v>94</x:v>
      </x:c>
      <x:c r="B303" s="0" t="s">
        <x:v>95</x:v>
      </x:c>
      <x:c r="C303" s="0" t="s">
        <x:v>66</x:v>
      </x:c>
      <x:c r="D303" s="0" t="s">
        <x:v>67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157</x:v>
      </x:c>
    </x:row>
    <x:row r="304" spans="1:10">
      <x:c r="A304" s="0" t="s">
        <x:v>94</x:v>
      </x:c>
      <x:c r="B304" s="0" t="s">
        <x:v>95</x:v>
      </x:c>
      <x:c r="C304" s="0" t="s">
        <x:v>66</x:v>
      </x:c>
      <x:c r="D304" s="0" t="s">
        <x:v>67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245</x:v>
      </x:c>
    </x:row>
    <x:row r="305" spans="1:10">
      <x:c r="A305" s="0" t="s">
        <x:v>94</x:v>
      </x:c>
      <x:c r="B305" s="0" t="s">
        <x:v>95</x:v>
      </x:c>
      <x:c r="C305" s="0" t="s">
        <x:v>66</x:v>
      </x:c>
      <x:c r="D305" s="0" t="s">
        <x:v>67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49</x:v>
      </x:c>
    </x:row>
    <x:row r="306" spans="1:10">
      <x:c r="A306" s="0" t="s">
        <x:v>94</x:v>
      </x:c>
      <x:c r="B306" s="0" t="s">
        <x:v>95</x:v>
      </x:c>
      <x:c r="C306" s="0" t="s">
        <x:v>68</x:v>
      </x:c>
      <x:c r="D306" s="0" t="s">
        <x:v>69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0</x:v>
      </x:c>
    </x:row>
    <x:row r="307" spans="1:10">
      <x:c r="A307" s="0" t="s">
        <x:v>94</x:v>
      </x:c>
      <x:c r="B307" s="0" t="s">
        <x:v>95</x:v>
      </x:c>
      <x:c r="C307" s="0" t="s">
        <x:v>68</x:v>
      </x:c>
      <x:c r="D307" s="0" t="s">
        <x:v>69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0</x:v>
      </x:c>
    </x:row>
    <x:row r="308" spans="1:10">
      <x:c r="A308" s="0" t="s">
        <x:v>94</x:v>
      </x:c>
      <x:c r="B308" s="0" t="s">
        <x:v>95</x:v>
      </x:c>
      <x:c r="C308" s="0" t="s">
        <x:v>68</x:v>
      </x:c>
      <x:c r="D308" s="0" t="s">
        <x:v>69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0</x:v>
      </x:c>
    </x:row>
    <x:row r="309" spans="1:10">
      <x:c r="A309" s="0" t="s">
        <x:v>94</x:v>
      </x:c>
      <x:c r="B309" s="0" t="s">
        <x:v>95</x:v>
      </x:c>
      <x:c r="C309" s="0" t="s">
        <x:v>68</x:v>
      </x:c>
      <x:c r="D309" s="0" t="s">
        <x:v>69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0</x:v>
      </x:c>
    </x:row>
    <x:row r="310" spans="1:10">
      <x:c r="A310" s="0" t="s">
        <x:v>94</x:v>
      </x:c>
      <x:c r="B310" s="0" t="s">
        <x:v>95</x:v>
      </x:c>
      <x:c r="C310" s="0" t="s">
        <x:v>70</x:v>
      </x:c>
      <x:c r="D310" s="0" t="s">
        <x:v>71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0</x:v>
      </x:c>
    </x:row>
    <x:row r="311" spans="1:10">
      <x:c r="A311" s="0" t="s">
        <x:v>94</x:v>
      </x:c>
      <x:c r="B311" s="0" t="s">
        <x:v>95</x:v>
      </x:c>
      <x:c r="C311" s="0" t="s">
        <x:v>70</x:v>
      </x:c>
      <x:c r="D311" s="0" t="s">
        <x:v>71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0</x:v>
      </x:c>
    </x:row>
    <x:row r="312" spans="1:10">
      <x:c r="A312" s="0" t="s">
        <x:v>94</x:v>
      </x:c>
      <x:c r="B312" s="0" t="s">
        <x:v>95</x:v>
      </x:c>
      <x:c r="C312" s="0" t="s">
        <x:v>70</x:v>
      </x:c>
      <x:c r="D312" s="0" t="s">
        <x:v>71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94</x:v>
      </x:c>
      <x:c r="B313" s="0" t="s">
        <x:v>95</x:v>
      </x:c>
      <x:c r="C313" s="0" t="s">
        <x:v>70</x:v>
      </x:c>
      <x:c r="D313" s="0" t="s">
        <x:v>71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96</x:v>
      </x:c>
      <x:c r="B314" s="0" t="s">
        <x:v>97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32773</x:v>
      </x:c>
    </x:row>
    <x:row r="315" spans="1:10">
      <x:c r="A315" s="0" t="s">
        <x:v>96</x:v>
      </x:c>
      <x:c r="B315" s="0" t="s">
        <x:v>97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32773</x:v>
      </x:c>
    </x:row>
    <x:row r="316" spans="1:10">
      <x:c r="A316" s="0" t="s">
        <x:v>96</x:v>
      </x:c>
      <x:c r="B316" s="0" t="s">
        <x:v>97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81897</x:v>
      </x:c>
    </x:row>
    <x:row r="317" spans="1:10">
      <x:c r="A317" s="0" t="s">
        <x:v>96</x:v>
      </x:c>
      <x:c r="B317" s="0" t="s">
        <x:v>97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2.5</x:v>
      </x:c>
    </x:row>
    <x:row r="318" spans="1:10">
      <x:c r="A318" s="0" t="s">
        <x:v>96</x:v>
      </x:c>
      <x:c r="B318" s="0" t="s">
        <x:v>97</x:v>
      </x:c>
      <x:c r="C318" s="0" t="s">
        <x:v>62</x:v>
      </x:c>
      <x:c r="D318" s="0" t="s">
        <x:v>63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717</x:v>
      </x:c>
    </x:row>
    <x:row r="319" spans="1:10">
      <x:c r="A319" s="0" t="s">
        <x:v>96</x:v>
      </x:c>
      <x:c r="B319" s="0" t="s">
        <x:v>97</x:v>
      </x:c>
      <x:c r="C319" s="0" t="s">
        <x:v>62</x:v>
      </x:c>
      <x:c r="D319" s="0" t="s">
        <x:v>63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2333</x:v>
      </x:c>
    </x:row>
    <x:row r="320" spans="1:10">
      <x:c r="A320" s="0" t="s">
        <x:v>96</x:v>
      </x:c>
      <x:c r="B320" s="0" t="s">
        <x:v>97</x:v>
      </x:c>
      <x:c r="C320" s="0" t="s">
        <x:v>62</x:v>
      </x:c>
      <x:c r="D320" s="0" t="s">
        <x:v>63</x:v>
      </x:c>
      <x:c r="E320" s="0" t="s">
        <x:v>52</x:v>
      </x:c>
      <x:c r="F320" s="0" t="s">
        <x:v>52</x:v>
      </x:c>
      <x:c r="G320" s="0" t="s">
        <x:v>58</x:v>
      </x:c>
      <x:c r="H320" s="0" t="s">
        <x:v>59</x:v>
      </x:c>
      <x:c r="I320" s="0" t="s">
        <x:v>55</x:v>
      </x:c>
      <x:c r="J320" s="0">
        <x:v>3085</x:v>
      </x:c>
    </x:row>
    <x:row r="321" spans="1:10">
      <x:c r="A321" s="0" t="s">
        <x:v>96</x:v>
      </x:c>
      <x:c r="B321" s="0" t="s">
        <x:v>97</x:v>
      </x:c>
      <x:c r="C321" s="0" t="s">
        <x:v>62</x:v>
      </x:c>
      <x:c r="D321" s="0" t="s">
        <x:v>63</x:v>
      </x:c>
      <x:c r="E321" s="0" t="s">
        <x:v>52</x:v>
      </x:c>
      <x:c r="F321" s="0" t="s">
        <x:v>52</x:v>
      </x:c>
      <x:c r="G321" s="0" t="s">
        <x:v>60</x:v>
      </x:c>
      <x:c r="H321" s="0" t="s">
        <x:v>61</x:v>
      </x:c>
      <x:c r="I321" s="0" t="s">
        <x:v>55</x:v>
      </x:c>
      <x:c r="J321" s="0">
        <x:v>4.3</x:v>
      </x:c>
    </x:row>
    <x:row r="322" spans="1:10">
      <x:c r="A322" s="0" t="s">
        <x:v>96</x:v>
      </x:c>
      <x:c r="B322" s="0" t="s">
        <x:v>97</x:v>
      </x:c>
      <x:c r="C322" s="0" t="s">
        <x:v>64</x:v>
      </x:c>
      <x:c r="D322" s="0" t="s">
        <x:v>65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45</x:v>
      </x:c>
    </x:row>
    <x:row r="323" spans="1:10">
      <x:c r="A323" s="0" t="s">
        <x:v>96</x:v>
      </x:c>
      <x:c r="B323" s="0" t="s">
        <x:v>97</x:v>
      </x:c>
      <x:c r="C323" s="0" t="s">
        <x:v>64</x:v>
      </x:c>
      <x:c r="D323" s="0" t="s">
        <x:v>65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740</x:v>
      </x:c>
    </x:row>
    <x:row r="324" spans="1:10">
      <x:c r="A324" s="0" t="s">
        <x:v>96</x:v>
      </x:c>
      <x:c r="B324" s="0" t="s">
        <x:v>97</x:v>
      </x:c>
      <x:c r="C324" s="0" t="s">
        <x:v>64</x:v>
      </x:c>
      <x:c r="D324" s="0" t="s">
        <x:v>65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1064</x:v>
      </x:c>
    </x:row>
    <x:row r="325" spans="1:10">
      <x:c r="A325" s="0" t="s">
        <x:v>96</x:v>
      </x:c>
      <x:c r="B325" s="0" t="s">
        <x:v>97</x:v>
      </x:c>
      <x:c r="C325" s="0" t="s">
        <x:v>64</x:v>
      </x:c>
      <x:c r="D325" s="0" t="s">
        <x:v>65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23.6</x:v>
      </x:c>
    </x:row>
    <x:row r="326" spans="1:10">
      <x:c r="A326" s="0" t="s">
        <x:v>96</x:v>
      </x:c>
      <x:c r="B326" s="0" t="s">
        <x:v>97</x:v>
      </x:c>
      <x:c r="C326" s="0" t="s">
        <x:v>66</x:v>
      </x:c>
      <x:c r="D326" s="0" t="s">
        <x:v>67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20</x:v>
      </x:c>
    </x:row>
    <x:row r="327" spans="1:10">
      <x:c r="A327" s="0" t="s">
        <x:v>96</x:v>
      </x:c>
      <x:c r="B327" s="0" t="s">
        <x:v>97</x:v>
      </x:c>
      <x:c r="C327" s="0" t="s">
        <x:v>66</x:v>
      </x:c>
      <x:c r="D327" s="0" t="s">
        <x:v>67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699</x:v>
      </x:c>
    </x:row>
    <x:row r="328" spans="1:10">
      <x:c r="A328" s="0" t="s">
        <x:v>96</x:v>
      </x:c>
      <x:c r="B328" s="0" t="s">
        <x:v>97</x:v>
      </x:c>
      <x:c r="C328" s="0" t="s">
        <x:v>66</x:v>
      </x:c>
      <x:c r="D328" s="0" t="s">
        <x:v>67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988</x:v>
      </x:c>
    </x:row>
    <x:row r="329" spans="1:10">
      <x:c r="A329" s="0" t="s">
        <x:v>96</x:v>
      </x:c>
      <x:c r="B329" s="0" t="s">
        <x:v>97</x:v>
      </x:c>
      <x:c r="C329" s="0" t="s">
        <x:v>66</x:v>
      </x:c>
      <x:c r="D329" s="0" t="s">
        <x:v>67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49.4</x:v>
      </x:c>
    </x:row>
    <x:row r="330" spans="1:10">
      <x:c r="A330" s="0" t="s">
        <x:v>96</x:v>
      </x:c>
      <x:c r="B330" s="0" t="s">
        <x:v>97</x:v>
      </x:c>
      <x:c r="C330" s="0" t="s">
        <x:v>68</x:v>
      </x:c>
      <x:c r="D330" s="0" t="s">
        <x:v>69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5</x:v>
      </x:c>
    </x:row>
    <x:row r="331" spans="1:10">
      <x:c r="A331" s="0" t="s">
        <x:v>96</x:v>
      </x:c>
      <x:c r="B331" s="0" t="s">
        <x:v>97</x:v>
      </x:c>
      <x:c r="C331" s="0" t="s">
        <x:v>68</x:v>
      </x:c>
      <x:c r="D331" s="0" t="s">
        <x:v>69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345</x:v>
      </x:c>
    </x:row>
    <x:row r="332" spans="1:10">
      <x:c r="A332" s="0" t="s">
        <x:v>96</x:v>
      </x:c>
      <x:c r="B332" s="0" t="s">
        <x:v>97</x:v>
      </x:c>
      <x:c r="C332" s="0" t="s">
        <x:v>68</x:v>
      </x:c>
      <x:c r="D332" s="0" t="s">
        <x:v>69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557</x:v>
      </x:c>
    </x:row>
    <x:row r="333" spans="1:10">
      <x:c r="A333" s="0" t="s">
        <x:v>96</x:v>
      </x:c>
      <x:c r="B333" s="0" t="s">
        <x:v>97</x:v>
      </x:c>
      <x:c r="C333" s="0" t="s">
        <x:v>68</x:v>
      </x:c>
      <x:c r="D333" s="0" t="s">
        <x:v>69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111.4</x:v>
      </x:c>
    </x:row>
    <x:row r="334" spans="1:10">
      <x:c r="A334" s="0" t="s">
        <x:v>96</x:v>
      </x:c>
      <x:c r="B334" s="0" t="s">
        <x:v>97</x:v>
      </x:c>
      <x:c r="C334" s="0" t="s">
        <x:v>70</x:v>
      </x:c>
      <x:c r="D334" s="0" t="s">
        <x:v>71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0</x:v>
      </x:c>
    </x:row>
    <x:row r="335" spans="1:10">
      <x:c r="A335" s="0" t="s">
        <x:v>96</x:v>
      </x:c>
      <x:c r="B335" s="0" t="s">
        <x:v>97</x:v>
      </x:c>
      <x:c r="C335" s="0" t="s">
        <x:v>70</x:v>
      </x:c>
      <x:c r="D335" s="0" t="s">
        <x:v>71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0</x:v>
      </x:c>
    </x:row>
    <x:row r="336" spans="1:10">
      <x:c r="A336" s="0" t="s">
        <x:v>96</x:v>
      </x:c>
      <x:c r="B336" s="0" t="s">
        <x:v>97</x:v>
      </x:c>
      <x:c r="C336" s="0" t="s">
        <x:v>70</x:v>
      </x:c>
      <x:c r="D336" s="0" t="s">
        <x:v>71</x:v>
      </x:c>
      <x:c r="E336" s="0" t="s">
        <x:v>52</x:v>
      </x:c>
      <x:c r="F336" s="0" t="s">
        <x:v>52</x:v>
      </x:c>
      <x:c r="G336" s="0" t="s">
        <x:v>58</x:v>
      </x:c>
      <x:c r="H336" s="0" t="s">
        <x:v>59</x:v>
      </x:c>
      <x:c r="I336" s="0" t="s">
        <x:v>55</x:v>
      </x:c>
      <x:c r="J336" s="0">
        <x:v>0</x:v>
      </x:c>
    </x:row>
    <x:row r="337" spans="1:10">
      <x:c r="A337" s="0" t="s">
        <x:v>96</x:v>
      </x:c>
      <x:c r="B337" s="0" t="s">
        <x:v>97</x:v>
      </x:c>
      <x:c r="C337" s="0" t="s">
        <x:v>70</x:v>
      </x:c>
      <x:c r="D337" s="0" t="s">
        <x:v>71</x:v>
      </x:c>
      <x:c r="E337" s="0" t="s">
        <x:v>52</x:v>
      </x:c>
      <x:c r="F337" s="0" t="s">
        <x:v>52</x:v>
      </x:c>
      <x:c r="G337" s="0" t="s">
        <x:v>60</x:v>
      </x:c>
      <x:c r="H337" s="0" t="s">
        <x:v>61</x:v>
      </x:c>
      <x:c r="I337" s="0" t="s">
        <x:v>55</x:v>
      </x:c>
      <x:c r="J337" s="0">
        <x:v>0</x:v>
      </x:c>
    </x:row>
    <x:row r="338" spans="1:10">
      <x:c r="A338" s="0" t="s">
        <x:v>98</x:v>
      </x:c>
      <x:c r="B338" s="0" t="s">
        <x:v>99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63662</x:v>
      </x:c>
    </x:row>
    <x:row r="339" spans="1:10">
      <x:c r="A339" s="0" t="s">
        <x:v>98</x:v>
      </x:c>
      <x:c r="B339" s="0" t="s">
        <x:v>99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63662</x:v>
      </x:c>
    </x:row>
    <x:row r="340" spans="1:10">
      <x:c r="A340" s="0" t="s">
        <x:v>98</x:v>
      </x:c>
      <x:c r="B340" s="0" t="s">
        <x:v>99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142238</x:v>
      </x:c>
    </x:row>
    <x:row r="341" spans="1:10">
      <x:c r="A341" s="0" t="s">
        <x:v>98</x:v>
      </x:c>
      <x:c r="B341" s="0" t="s">
        <x:v>99</x:v>
      </x:c>
      <x:c r="C341" s="0" t="s">
        <x:v>50</x:v>
      </x:c>
      <x:c r="D341" s="0" t="s">
        <x:v>51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2.2</x:v>
      </x:c>
    </x:row>
    <x:row r="342" spans="1:10">
      <x:c r="A342" s="0" t="s">
        <x:v>98</x:v>
      </x:c>
      <x:c r="B342" s="0" t="s">
        <x:v>99</x:v>
      </x:c>
      <x:c r="C342" s="0" t="s">
        <x:v>62</x:v>
      </x:c>
      <x:c r="D342" s="0" t="s">
        <x:v>63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1224</x:v>
      </x:c>
    </x:row>
    <x:row r="343" spans="1:10">
      <x:c r="A343" s="0" t="s">
        <x:v>98</x:v>
      </x:c>
      <x:c r="B343" s="0" t="s">
        <x:v>99</x:v>
      </x:c>
      <x:c r="C343" s="0" t="s">
        <x:v>62</x:v>
      </x:c>
      <x:c r="D343" s="0" t="s">
        <x:v>63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3455</x:v>
      </x:c>
    </x:row>
    <x:row r="344" spans="1:10">
      <x:c r="A344" s="0" t="s">
        <x:v>98</x:v>
      </x:c>
      <x:c r="B344" s="0" t="s">
        <x:v>99</x:v>
      </x:c>
      <x:c r="C344" s="0" t="s">
        <x:v>62</x:v>
      </x:c>
      <x:c r="D344" s="0" t="s">
        <x:v>63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4351</x:v>
      </x:c>
    </x:row>
    <x:row r="345" spans="1:10">
      <x:c r="A345" s="0" t="s">
        <x:v>98</x:v>
      </x:c>
      <x:c r="B345" s="0" t="s">
        <x:v>99</x:v>
      </x:c>
      <x:c r="C345" s="0" t="s">
        <x:v>62</x:v>
      </x:c>
      <x:c r="D345" s="0" t="s">
        <x:v>63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3.6</x:v>
      </x:c>
    </x:row>
    <x:row r="346" spans="1:10">
      <x:c r="A346" s="0" t="s">
        <x:v>98</x:v>
      </x:c>
      <x:c r="B346" s="0" t="s">
        <x:v>99</x:v>
      </x:c>
      <x:c r="C346" s="0" t="s">
        <x:v>64</x:v>
      </x:c>
      <x:c r="D346" s="0" t="s">
        <x:v>65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38</x:v>
      </x:c>
    </x:row>
    <x:row r="347" spans="1:10">
      <x:c r="A347" s="0" t="s">
        <x:v>98</x:v>
      </x:c>
      <x:c r="B347" s="0" t="s">
        <x:v>99</x:v>
      </x:c>
      <x:c r="C347" s="0" t="s">
        <x:v>64</x:v>
      </x:c>
      <x:c r="D347" s="0" t="s">
        <x:v>65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577</x:v>
      </x:c>
    </x:row>
    <x:row r="348" spans="1:10">
      <x:c r="A348" s="0" t="s">
        <x:v>98</x:v>
      </x:c>
      <x:c r="B348" s="0" t="s">
        <x:v>99</x:v>
      </x:c>
      <x:c r="C348" s="0" t="s">
        <x:v>64</x:v>
      </x:c>
      <x:c r="D348" s="0" t="s">
        <x:v>65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605</x:v>
      </x:c>
    </x:row>
    <x:row r="349" spans="1:10">
      <x:c r="A349" s="0" t="s">
        <x:v>98</x:v>
      </x:c>
      <x:c r="B349" s="0" t="s">
        <x:v>99</x:v>
      </x:c>
      <x:c r="C349" s="0" t="s">
        <x:v>64</x:v>
      </x:c>
      <x:c r="D349" s="0" t="s">
        <x:v>65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15.9</x:v>
      </x:c>
    </x:row>
    <x:row r="350" spans="1:10">
      <x:c r="A350" s="0" t="s">
        <x:v>98</x:v>
      </x:c>
      <x:c r="B350" s="0" t="s">
        <x:v>99</x:v>
      </x:c>
      <x:c r="C350" s="0" t="s">
        <x:v>66</x:v>
      </x:c>
      <x:c r="D350" s="0" t="s">
        <x:v>67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7</x:v>
      </x:c>
    </x:row>
    <x:row r="351" spans="1:10">
      <x:c r="A351" s="0" t="s">
        <x:v>98</x:v>
      </x:c>
      <x:c r="B351" s="0" t="s">
        <x:v>99</x:v>
      </x:c>
      <x:c r="C351" s="0" t="s">
        <x:v>66</x:v>
      </x:c>
      <x:c r="D351" s="0" t="s">
        <x:v>67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226</x:v>
      </x:c>
    </x:row>
    <x:row r="352" spans="1:10">
      <x:c r="A352" s="0" t="s">
        <x:v>98</x:v>
      </x:c>
      <x:c r="B352" s="0" t="s">
        <x:v>99</x:v>
      </x:c>
      <x:c r="C352" s="0" t="s">
        <x:v>66</x:v>
      </x:c>
      <x:c r="D352" s="0" t="s">
        <x:v>67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215</x:v>
      </x:c>
    </x:row>
    <x:row r="353" spans="1:10">
      <x:c r="A353" s="0" t="s">
        <x:v>98</x:v>
      </x:c>
      <x:c r="B353" s="0" t="s">
        <x:v>99</x:v>
      </x:c>
      <x:c r="C353" s="0" t="s">
        <x:v>66</x:v>
      </x:c>
      <x:c r="D353" s="0" t="s">
        <x:v>67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30.7</x:v>
      </x:c>
    </x:row>
    <x:row r="354" spans="1:10">
      <x:c r="A354" s="0" t="s">
        <x:v>98</x:v>
      </x:c>
      <x:c r="B354" s="0" t="s">
        <x:v>99</x:v>
      </x:c>
      <x:c r="C354" s="0" t="s">
        <x:v>68</x:v>
      </x:c>
      <x:c r="D354" s="0" t="s">
        <x:v>69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4</x:v>
      </x:c>
    </x:row>
    <x:row r="355" spans="1:10">
      <x:c r="A355" s="0" t="s">
        <x:v>98</x:v>
      </x:c>
      <x:c r="B355" s="0" t="s">
        <x:v>99</x:v>
      </x:c>
      <x:c r="C355" s="0" t="s">
        <x:v>68</x:v>
      </x:c>
      <x:c r="D355" s="0" t="s">
        <x:v>69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286</x:v>
      </x:c>
    </x:row>
    <x:row r="356" spans="1:10">
      <x:c r="A356" s="0" t="s">
        <x:v>98</x:v>
      </x:c>
      <x:c r="B356" s="0" t="s">
        <x:v>99</x:v>
      </x:c>
      <x:c r="C356" s="0" t="s">
        <x:v>68</x:v>
      </x:c>
      <x:c r="D356" s="0" t="s">
        <x:v>69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304</x:v>
      </x:c>
    </x:row>
    <x:row r="357" spans="1:10">
      <x:c r="A357" s="0" t="s">
        <x:v>98</x:v>
      </x:c>
      <x:c r="B357" s="0" t="s">
        <x:v>99</x:v>
      </x:c>
      <x:c r="C357" s="0" t="s">
        <x:v>68</x:v>
      </x:c>
      <x:c r="D357" s="0" t="s">
        <x:v>69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76</x:v>
      </x:c>
    </x:row>
    <x:row r="358" spans="1:10">
      <x:c r="A358" s="0" t="s">
        <x:v>98</x:v>
      </x:c>
      <x:c r="B358" s="0" t="s">
        <x:v>99</x:v>
      </x:c>
      <x:c r="C358" s="0" t="s">
        <x:v>70</x:v>
      </x:c>
      <x:c r="D358" s="0" t="s">
        <x:v>71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0</x:v>
      </x:c>
    </x:row>
    <x:row r="359" spans="1:10">
      <x:c r="A359" s="0" t="s">
        <x:v>98</x:v>
      </x:c>
      <x:c r="B359" s="0" t="s">
        <x:v>99</x:v>
      </x:c>
      <x:c r="C359" s="0" t="s">
        <x:v>70</x:v>
      </x:c>
      <x:c r="D359" s="0" t="s">
        <x:v>71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0</x:v>
      </x:c>
    </x:row>
    <x:row r="360" spans="1:10">
      <x:c r="A360" s="0" t="s">
        <x:v>98</x:v>
      </x:c>
      <x:c r="B360" s="0" t="s">
        <x:v>99</x:v>
      </x:c>
      <x:c r="C360" s="0" t="s">
        <x:v>70</x:v>
      </x:c>
      <x:c r="D360" s="0" t="s">
        <x:v>71</x:v>
      </x:c>
      <x:c r="E360" s="0" t="s">
        <x:v>52</x:v>
      </x:c>
      <x:c r="F360" s="0" t="s">
        <x:v>52</x:v>
      </x:c>
      <x:c r="G360" s="0" t="s">
        <x:v>58</x:v>
      </x:c>
      <x:c r="H360" s="0" t="s">
        <x:v>59</x:v>
      </x:c>
      <x:c r="I360" s="0" t="s">
        <x:v>55</x:v>
      </x:c>
      <x:c r="J360" s="0">
        <x:v>0</x:v>
      </x:c>
    </x:row>
    <x:row r="361" spans="1:10">
      <x:c r="A361" s="0" t="s">
        <x:v>98</x:v>
      </x:c>
      <x:c r="B361" s="0" t="s">
        <x:v>99</x:v>
      </x:c>
      <x:c r="C361" s="0" t="s">
        <x:v>70</x:v>
      </x:c>
      <x:c r="D361" s="0" t="s">
        <x:v>71</x:v>
      </x:c>
      <x:c r="E361" s="0" t="s">
        <x:v>52</x:v>
      </x:c>
      <x:c r="F361" s="0" t="s">
        <x:v>52</x:v>
      </x:c>
      <x:c r="G361" s="0" t="s">
        <x:v>60</x:v>
      </x:c>
      <x:c r="H361" s="0" t="s">
        <x:v>61</x:v>
      </x:c>
      <x:c r="I361" s="0" t="s">
        <x:v>55</x:v>
      </x:c>
      <x:c r="J361" s="0">
        <x:v>0</x:v>
      </x:c>
    </x:row>
    <x:row r="362" spans="1:10">
      <x:c r="A362" s="0" t="s">
        <x:v>100</x:v>
      </x:c>
      <x:c r="B362" s="0" t="s">
        <x:v>101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48774</x:v>
      </x:c>
    </x:row>
    <x:row r="363" spans="1:10">
      <x:c r="A363" s="0" t="s">
        <x:v>100</x:v>
      </x:c>
      <x:c r="B363" s="0" t="s">
        <x:v>101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48774</x:v>
      </x:c>
    </x:row>
    <x:row r="364" spans="1:10">
      <x:c r="A364" s="0" t="s">
        <x:v>100</x:v>
      </x:c>
      <x:c r="B364" s="0" t="s">
        <x:v>101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129243</x:v>
      </x:c>
    </x:row>
    <x:row r="365" spans="1:10">
      <x:c r="A365" s="0" t="s">
        <x:v>100</x:v>
      </x:c>
      <x:c r="B365" s="0" t="s">
        <x:v>101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2.6</x:v>
      </x:c>
    </x:row>
    <x:row r="366" spans="1:10">
      <x:c r="A366" s="0" t="s">
        <x:v>100</x:v>
      </x:c>
      <x:c r="B366" s="0" t="s">
        <x:v>101</x:v>
      </x:c>
      <x:c r="C366" s="0" t="s">
        <x:v>62</x:v>
      </x:c>
      <x:c r="D366" s="0" t="s">
        <x:v>63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1706</x:v>
      </x:c>
    </x:row>
    <x:row r="367" spans="1:10">
      <x:c r="A367" s="0" t="s">
        <x:v>100</x:v>
      </x:c>
      <x:c r="B367" s="0" t="s">
        <x:v>101</x:v>
      </x:c>
      <x:c r="C367" s="0" t="s">
        <x:v>62</x:v>
      </x:c>
      <x:c r="D367" s="0" t="s">
        <x:v>63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4614</x:v>
      </x:c>
    </x:row>
    <x:row r="368" spans="1:10">
      <x:c r="A368" s="0" t="s">
        <x:v>100</x:v>
      </x:c>
      <x:c r="B368" s="0" t="s">
        <x:v>101</x:v>
      </x:c>
      <x:c r="C368" s="0" t="s">
        <x:v>62</x:v>
      </x:c>
      <x:c r="D368" s="0" t="s">
        <x:v>63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8381</x:v>
      </x:c>
    </x:row>
    <x:row r="369" spans="1:10">
      <x:c r="A369" s="0" t="s">
        <x:v>100</x:v>
      </x:c>
      <x:c r="B369" s="0" t="s">
        <x:v>101</x:v>
      </x:c>
      <x:c r="C369" s="0" t="s">
        <x:v>62</x:v>
      </x:c>
      <x:c r="D369" s="0" t="s">
        <x:v>63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4.9</x:v>
      </x:c>
    </x:row>
    <x:row r="370" spans="1:10">
      <x:c r="A370" s="0" t="s">
        <x:v>100</x:v>
      </x:c>
      <x:c r="B370" s="0" t="s">
        <x:v>101</x:v>
      </x:c>
      <x:c r="C370" s="0" t="s">
        <x:v>64</x:v>
      </x:c>
      <x:c r="D370" s="0" t="s">
        <x:v>65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40</x:v>
      </x:c>
    </x:row>
    <x:row r="371" spans="1:10">
      <x:c r="A371" s="0" t="s">
        <x:v>100</x:v>
      </x:c>
      <x:c r="B371" s="0" t="s">
        <x:v>101</x:v>
      </x:c>
      <x:c r="C371" s="0" t="s">
        <x:v>64</x:v>
      </x:c>
      <x:c r="D371" s="0" t="s">
        <x:v>65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680</x:v>
      </x:c>
    </x:row>
    <x:row r="372" spans="1:10">
      <x:c r="A372" s="0" t="s">
        <x:v>100</x:v>
      </x:c>
      <x:c r="B372" s="0" t="s">
        <x:v>101</x:v>
      </x:c>
      <x:c r="C372" s="0" t="s">
        <x:v>64</x:v>
      </x:c>
      <x:c r="D372" s="0" t="s">
        <x:v>65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1182</x:v>
      </x:c>
    </x:row>
    <x:row r="373" spans="1:10">
      <x:c r="A373" s="0" t="s">
        <x:v>100</x:v>
      </x:c>
      <x:c r="B373" s="0" t="s">
        <x:v>101</x:v>
      </x:c>
      <x:c r="C373" s="0" t="s">
        <x:v>64</x:v>
      </x:c>
      <x:c r="D373" s="0" t="s">
        <x:v>65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29.6</x:v>
      </x:c>
    </x:row>
    <x:row r="374" spans="1:10">
      <x:c r="A374" s="0" t="s">
        <x:v>100</x:v>
      </x:c>
      <x:c r="B374" s="0" t="s">
        <x:v>101</x:v>
      </x:c>
      <x:c r="C374" s="0" t="s">
        <x:v>66</x:v>
      </x:c>
      <x:c r="D374" s="0" t="s">
        <x:v>67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19</x:v>
      </x:c>
    </x:row>
    <x:row r="375" spans="1:10">
      <x:c r="A375" s="0" t="s">
        <x:v>100</x:v>
      </x:c>
      <x:c r="B375" s="0" t="s">
        <x:v>101</x:v>
      </x:c>
      <x:c r="C375" s="0" t="s">
        <x:v>66</x:v>
      </x:c>
      <x:c r="D375" s="0" t="s">
        <x:v>67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676</x:v>
      </x:c>
    </x:row>
    <x:row r="376" spans="1:10">
      <x:c r="A376" s="0" t="s">
        <x:v>100</x:v>
      </x:c>
      <x:c r="B376" s="0" t="s">
        <x:v>101</x:v>
      </x:c>
      <x:c r="C376" s="0" t="s">
        <x:v>66</x:v>
      </x:c>
      <x:c r="D376" s="0" t="s">
        <x:v>67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1334</x:v>
      </x:c>
    </x:row>
    <x:row r="377" spans="1:10">
      <x:c r="A377" s="0" t="s">
        <x:v>100</x:v>
      </x:c>
      <x:c r="B377" s="0" t="s">
        <x:v>101</x:v>
      </x:c>
      <x:c r="C377" s="0" t="s">
        <x:v>66</x:v>
      </x:c>
      <x:c r="D377" s="0" t="s">
        <x:v>67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70.2</x:v>
      </x:c>
    </x:row>
    <x:row r="378" spans="1:10">
      <x:c r="A378" s="0" t="s">
        <x:v>100</x:v>
      </x:c>
      <x:c r="B378" s="0" t="s">
        <x:v>101</x:v>
      </x:c>
      <x:c r="C378" s="0" t="s">
        <x:v>68</x:v>
      </x:c>
      <x:c r="D378" s="0" t="s">
        <x:v>69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4</x:v>
      </x:c>
    </x:row>
    <x:row r="379" spans="1:10">
      <x:c r="A379" s="0" t="s">
        <x:v>100</x:v>
      </x:c>
      <x:c r="B379" s="0" t="s">
        <x:v>101</x:v>
      </x:c>
      <x:c r="C379" s="0" t="s">
        <x:v>68</x:v>
      </x:c>
      <x:c r="D379" s="0" t="s">
        <x:v>69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242</x:v>
      </x:c>
    </x:row>
    <x:row r="380" spans="1:10">
      <x:c r="A380" s="0" t="s">
        <x:v>100</x:v>
      </x:c>
      <x:c r="B380" s="0" t="s">
        <x:v>101</x:v>
      </x:c>
      <x:c r="C380" s="0" t="s">
        <x:v>68</x:v>
      </x:c>
      <x:c r="D380" s="0" t="s">
        <x:v>69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426</x:v>
      </x:c>
    </x:row>
    <x:row r="381" spans="1:10">
      <x:c r="A381" s="0" t="s">
        <x:v>100</x:v>
      </x:c>
      <x:c r="B381" s="0" t="s">
        <x:v>101</x:v>
      </x:c>
      <x:c r="C381" s="0" t="s">
        <x:v>68</x:v>
      </x:c>
      <x:c r="D381" s="0" t="s">
        <x:v>69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106.5</x:v>
      </x:c>
    </x:row>
    <x:row r="382" spans="1:10">
      <x:c r="A382" s="0" t="s">
        <x:v>100</x:v>
      </x:c>
      <x:c r="B382" s="0" t="s">
        <x:v>101</x:v>
      </x:c>
      <x:c r="C382" s="0" t="s">
        <x:v>70</x:v>
      </x:c>
      <x:c r="D382" s="0" t="s">
        <x:v>71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0</x:v>
      </x:c>
    </x:row>
    <x:row r="383" spans="1:10">
      <x:c r="A383" s="0" t="s">
        <x:v>100</x:v>
      </x:c>
      <x:c r="B383" s="0" t="s">
        <x:v>101</x:v>
      </x:c>
      <x:c r="C383" s="0" t="s">
        <x:v>70</x:v>
      </x:c>
      <x:c r="D383" s="0" t="s">
        <x:v>71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0</x:v>
      </x:c>
    </x:row>
    <x:row r="384" spans="1:10">
      <x:c r="A384" s="0" t="s">
        <x:v>100</x:v>
      </x:c>
      <x:c r="B384" s="0" t="s">
        <x:v>101</x:v>
      </x:c>
      <x:c r="C384" s="0" t="s">
        <x:v>70</x:v>
      </x:c>
      <x:c r="D384" s="0" t="s">
        <x:v>71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0</x:v>
      </x:c>
    </x:row>
    <x:row r="385" spans="1:10">
      <x:c r="A385" s="0" t="s">
        <x:v>100</x:v>
      </x:c>
      <x:c r="B385" s="0" t="s">
        <x:v>101</x:v>
      </x:c>
      <x:c r="C385" s="0" t="s">
        <x:v>70</x:v>
      </x:c>
      <x:c r="D385" s="0" t="s">
        <x:v>71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0</x:v>
      </x:c>
    </x:row>
    <x:row r="386" spans="1:10">
      <x:c r="A386" s="0" t="s">
        <x:v>102</x:v>
      </x:c>
      <x:c r="B386" s="0" t="s">
        <x:v>103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51653</x:v>
      </x:c>
    </x:row>
    <x:row r="387" spans="1:10">
      <x:c r="A387" s="0" t="s">
        <x:v>102</x:v>
      </x:c>
      <x:c r="B387" s="0" t="s">
        <x:v>103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51653</x:v>
      </x:c>
    </x:row>
    <x:row r="388" spans="1:10">
      <x:c r="A388" s="0" t="s">
        <x:v>102</x:v>
      </x:c>
      <x:c r="B388" s="0" t="s">
        <x:v>103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111469</x:v>
      </x:c>
    </x:row>
    <x:row r="389" spans="1:10">
      <x:c r="A389" s="0" t="s">
        <x:v>102</x:v>
      </x:c>
      <x:c r="B389" s="0" t="s">
        <x:v>103</x:v>
      </x:c>
      <x:c r="C389" s="0" t="s">
        <x:v>50</x:v>
      </x:c>
      <x:c r="D389" s="0" t="s">
        <x:v>51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2.2</x:v>
      </x:c>
    </x:row>
    <x:row r="390" spans="1:10">
      <x:c r="A390" s="0" t="s">
        <x:v>102</x:v>
      </x:c>
      <x:c r="B390" s="0" t="s">
        <x:v>103</x:v>
      </x:c>
      <x:c r="C390" s="0" t="s">
        <x:v>62</x:v>
      </x:c>
      <x:c r="D390" s="0" t="s">
        <x:v>63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1020</x:v>
      </x:c>
    </x:row>
    <x:row r="391" spans="1:10">
      <x:c r="A391" s="0" t="s">
        <x:v>102</x:v>
      </x:c>
      <x:c r="B391" s="0" t="s">
        <x:v>103</x:v>
      </x:c>
      <x:c r="C391" s="0" t="s">
        <x:v>62</x:v>
      </x:c>
      <x:c r="D391" s="0" t="s">
        <x:v>63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2856</x:v>
      </x:c>
    </x:row>
    <x:row r="392" spans="1:10">
      <x:c r="A392" s="0" t="s">
        <x:v>102</x:v>
      </x:c>
      <x:c r="B392" s="0" t="s">
        <x:v>103</x:v>
      </x:c>
      <x:c r="C392" s="0" t="s">
        <x:v>62</x:v>
      </x:c>
      <x:c r="D392" s="0" t="s">
        <x:v>63</x:v>
      </x:c>
      <x:c r="E392" s="0" t="s">
        <x:v>52</x:v>
      </x:c>
      <x:c r="F392" s="0" t="s">
        <x:v>52</x:v>
      </x:c>
      <x:c r="G392" s="0" t="s">
        <x:v>58</x:v>
      </x:c>
      <x:c r="H392" s="0" t="s">
        <x:v>59</x:v>
      </x:c>
      <x:c r="I392" s="0" t="s">
        <x:v>55</x:v>
      </x:c>
      <x:c r="J392" s="0">
        <x:v>3570</x:v>
      </x:c>
    </x:row>
    <x:row r="393" spans="1:10">
      <x:c r="A393" s="0" t="s">
        <x:v>102</x:v>
      </x:c>
      <x:c r="B393" s="0" t="s">
        <x:v>103</x:v>
      </x:c>
      <x:c r="C393" s="0" t="s">
        <x:v>62</x:v>
      </x:c>
      <x:c r="D393" s="0" t="s">
        <x:v>63</x:v>
      </x:c>
      <x:c r="E393" s="0" t="s">
        <x:v>52</x:v>
      </x:c>
      <x:c r="F393" s="0" t="s">
        <x:v>52</x:v>
      </x:c>
      <x:c r="G393" s="0" t="s">
        <x:v>60</x:v>
      </x:c>
      <x:c r="H393" s="0" t="s">
        <x:v>61</x:v>
      </x:c>
      <x:c r="I393" s="0" t="s">
        <x:v>55</x:v>
      </x:c>
      <x:c r="J393" s="0">
        <x:v>3.5</x:v>
      </x:c>
    </x:row>
    <x:row r="394" spans="1:10">
      <x:c r="A394" s="0" t="s">
        <x:v>102</x:v>
      </x:c>
      <x:c r="B394" s="0" t="s">
        <x:v>103</x:v>
      </x:c>
      <x:c r="C394" s="0" t="s">
        <x:v>64</x:v>
      </x:c>
      <x:c r="D394" s="0" t="s">
        <x:v>65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53</x:v>
      </x:c>
    </x:row>
    <x:row r="395" spans="1:10">
      <x:c r="A395" s="0" t="s">
        <x:v>102</x:v>
      </x:c>
      <x:c r="B395" s="0" t="s">
        <x:v>103</x:v>
      </x:c>
      <x:c r="C395" s="0" t="s">
        <x:v>64</x:v>
      </x:c>
      <x:c r="D395" s="0" t="s">
        <x:v>65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763</x:v>
      </x:c>
    </x:row>
    <x:row r="396" spans="1:10">
      <x:c r="A396" s="0" t="s">
        <x:v>102</x:v>
      </x:c>
      <x:c r="B396" s="0" t="s">
        <x:v>103</x:v>
      </x:c>
      <x:c r="C396" s="0" t="s">
        <x:v>64</x:v>
      </x:c>
      <x:c r="D396" s="0" t="s">
        <x:v>65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871</x:v>
      </x:c>
    </x:row>
    <x:row r="397" spans="1:10">
      <x:c r="A397" s="0" t="s">
        <x:v>102</x:v>
      </x:c>
      <x:c r="B397" s="0" t="s">
        <x:v>103</x:v>
      </x:c>
      <x:c r="C397" s="0" t="s">
        <x:v>64</x:v>
      </x:c>
      <x:c r="D397" s="0" t="s">
        <x:v>65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16.4</x:v>
      </x:c>
    </x:row>
    <x:row r="398" spans="1:10">
      <x:c r="A398" s="0" t="s">
        <x:v>102</x:v>
      </x:c>
      <x:c r="B398" s="0" t="s">
        <x:v>103</x:v>
      </x:c>
      <x:c r="C398" s="0" t="s">
        <x:v>66</x:v>
      </x:c>
      <x:c r="D398" s="0" t="s">
        <x:v>67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12</x:v>
      </x:c>
    </x:row>
    <x:row r="399" spans="1:10">
      <x:c r="A399" s="0" t="s">
        <x:v>102</x:v>
      </x:c>
      <x:c r="B399" s="0" t="s">
        <x:v>103</x:v>
      </x:c>
      <x:c r="C399" s="0" t="s">
        <x:v>66</x:v>
      </x:c>
      <x:c r="D399" s="0" t="s">
        <x:v>67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394</x:v>
      </x:c>
    </x:row>
    <x:row r="400" spans="1:10">
      <x:c r="A400" s="0" t="s">
        <x:v>102</x:v>
      </x:c>
      <x:c r="B400" s="0" t="s">
        <x:v>103</x:v>
      </x:c>
      <x:c r="C400" s="0" t="s">
        <x:v>66</x:v>
      </x:c>
      <x:c r="D400" s="0" t="s">
        <x:v>67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567</x:v>
      </x:c>
    </x:row>
    <x:row r="401" spans="1:10">
      <x:c r="A401" s="0" t="s">
        <x:v>102</x:v>
      </x:c>
      <x:c r="B401" s="0" t="s">
        <x:v>103</x:v>
      </x:c>
      <x:c r="C401" s="0" t="s">
        <x:v>66</x:v>
      </x:c>
      <x:c r="D401" s="0" t="s">
        <x:v>67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47.3</x:v>
      </x:c>
    </x:row>
    <x:row r="402" spans="1:10">
      <x:c r="A402" s="0" t="s">
        <x:v>102</x:v>
      </x:c>
      <x:c r="B402" s="0" t="s">
        <x:v>103</x:v>
      </x:c>
      <x:c r="C402" s="0" t="s">
        <x:v>68</x:v>
      </x:c>
      <x:c r="D402" s="0" t="s">
        <x:v>69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</x:v>
      </x:c>
    </x:row>
    <x:row r="403" spans="1:10">
      <x:c r="A403" s="0" t="s">
        <x:v>102</x:v>
      </x:c>
      <x:c r="B403" s="0" t="s">
        <x:v>103</x:v>
      </x:c>
      <x:c r="C403" s="0" t="s">
        <x:v>68</x:v>
      </x:c>
      <x:c r="D403" s="0" t="s">
        <x:v>69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113</x:v>
      </x:c>
    </x:row>
    <x:row r="404" spans="1:10">
      <x:c r="A404" s="0" t="s">
        <x:v>102</x:v>
      </x:c>
      <x:c r="B404" s="0" t="s">
        <x:v>103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208</x:v>
      </x:c>
    </x:row>
    <x:row r="405" spans="1:10">
      <x:c r="A405" s="0" t="s">
        <x:v>102</x:v>
      </x:c>
      <x:c r="B405" s="0" t="s">
        <x:v>103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104</x:v>
      </x:c>
    </x:row>
    <x:row r="406" spans="1:10">
      <x:c r="A406" s="0" t="s">
        <x:v>102</x:v>
      </x:c>
      <x:c r="B406" s="0" t="s">
        <x:v>103</x:v>
      </x:c>
      <x:c r="C406" s="0" t="s">
        <x:v>70</x:v>
      </x:c>
      <x:c r="D406" s="0" t="s">
        <x:v>71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0</x:v>
      </x:c>
    </x:row>
    <x:row r="407" spans="1:10">
      <x:c r="A407" s="0" t="s">
        <x:v>102</x:v>
      </x:c>
      <x:c r="B407" s="0" t="s">
        <x:v>103</x:v>
      </x:c>
      <x:c r="C407" s="0" t="s">
        <x:v>70</x:v>
      </x:c>
      <x:c r="D407" s="0" t="s">
        <x:v>71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0</x:v>
      </x:c>
    </x:row>
    <x:row r="408" spans="1:10">
      <x:c r="A408" s="0" t="s">
        <x:v>102</x:v>
      </x:c>
      <x:c r="B408" s="0" t="s">
        <x:v>103</x:v>
      </x:c>
      <x:c r="C408" s="0" t="s">
        <x:v>70</x:v>
      </x:c>
      <x:c r="D408" s="0" t="s">
        <x:v>71</x:v>
      </x:c>
      <x:c r="E408" s="0" t="s">
        <x:v>52</x:v>
      </x:c>
      <x:c r="F408" s="0" t="s">
        <x:v>52</x:v>
      </x:c>
      <x:c r="G408" s="0" t="s">
        <x:v>58</x:v>
      </x:c>
      <x:c r="H408" s="0" t="s">
        <x:v>59</x:v>
      </x:c>
      <x:c r="I408" s="0" t="s">
        <x:v>55</x:v>
      </x:c>
      <x:c r="J408" s="0">
        <x:v>0</x:v>
      </x:c>
    </x:row>
    <x:row r="409" spans="1:10">
      <x:c r="A409" s="0" t="s">
        <x:v>102</x:v>
      </x:c>
      <x:c r="B409" s="0" t="s">
        <x:v>103</x:v>
      </x:c>
      <x:c r="C409" s="0" t="s">
        <x:v>70</x:v>
      </x:c>
      <x:c r="D409" s="0" t="s">
        <x:v>71</x:v>
      </x:c>
      <x:c r="E409" s="0" t="s">
        <x:v>52</x:v>
      </x:c>
      <x:c r="F409" s="0" t="s">
        <x:v>52</x:v>
      </x:c>
      <x:c r="G409" s="0" t="s">
        <x:v>60</x:v>
      </x:c>
      <x:c r="H409" s="0" t="s">
        <x:v>61</x:v>
      </x:c>
      <x:c r="I409" s="0" t="s">
        <x:v>55</x:v>
      </x:c>
      <x:c r="J409" s="0">
        <x:v>0</x:v>
      </x:c>
    </x:row>
    <x:row r="410" spans="1:10">
      <x:c r="A410" s="0" t="s">
        <x:v>104</x:v>
      </x:c>
      <x:c r="B410" s="0" t="s">
        <x:v>105</x:v>
      </x:c>
      <x:c r="C410" s="0" t="s">
        <x:v>50</x:v>
      </x:c>
      <x:c r="D410" s="0" t="s">
        <x:v>51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42809</x:v>
      </x:c>
    </x:row>
    <x:row r="411" spans="1:10">
      <x:c r="A411" s="0" t="s">
        <x:v>104</x:v>
      </x:c>
      <x:c r="B411" s="0" t="s">
        <x:v>105</x:v>
      </x:c>
      <x:c r="C411" s="0" t="s">
        <x:v>50</x:v>
      </x:c>
      <x:c r="D411" s="0" t="s">
        <x:v>51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42809</x:v>
      </x:c>
    </x:row>
    <x:row r="412" spans="1:10">
      <x:c r="A412" s="0" t="s">
        <x:v>104</x:v>
      </x:c>
      <x:c r="B412" s="0" t="s">
        <x:v>105</x:v>
      </x:c>
      <x:c r="C412" s="0" t="s">
        <x:v>50</x:v>
      </x:c>
      <x:c r="D412" s="0" t="s">
        <x:v>51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100504</x:v>
      </x:c>
    </x:row>
    <x:row r="413" spans="1:10">
      <x:c r="A413" s="0" t="s">
        <x:v>104</x:v>
      </x:c>
      <x:c r="B413" s="0" t="s">
        <x:v>105</x:v>
      </x:c>
      <x:c r="C413" s="0" t="s">
        <x:v>50</x:v>
      </x:c>
      <x:c r="D413" s="0" t="s">
        <x:v>51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2.3</x:v>
      </x:c>
    </x:row>
    <x:row r="414" spans="1:10">
      <x:c r="A414" s="0" t="s">
        <x:v>104</x:v>
      </x:c>
      <x:c r="B414" s="0" t="s">
        <x:v>105</x:v>
      </x:c>
      <x:c r="C414" s="0" t="s">
        <x:v>62</x:v>
      </x:c>
      <x:c r="D414" s="0" t="s">
        <x:v>63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1985</x:v>
      </x:c>
    </x:row>
    <x:row r="415" spans="1:10">
      <x:c r="A415" s="0" t="s">
        <x:v>104</x:v>
      </x:c>
      <x:c r="B415" s="0" t="s">
        <x:v>105</x:v>
      </x:c>
      <x:c r="C415" s="0" t="s">
        <x:v>62</x:v>
      </x:c>
      <x:c r="D415" s="0" t="s">
        <x:v>63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7145</x:v>
      </x:c>
    </x:row>
    <x:row r="416" spans="1:10">
      <x:c r="A416" s="0" t="s">
        <x:v>104</x:v>
      </x:c>
      <x:c r="B416" s="0" t="s">
        <x:v>105</x:v>
      </x:c>
      <x:c r="C416" s="0" t="s">
        <x:v>62</x:v>
      </x:c>
      <x:c r="D416" s="0" t="s">
        <x:v>63</x:v>
      </x:c>
      <x:c r="E416" s="0" t="s">
        <x:v>52</x:v>
      </x:c>
      <x:c r="F416" s="0" t="s">
        <x:v>52</x:v>
      </x:c>
      <x:c r="G416" s="0" t="s">
        <x:v>58</x:v>
      </x:c>
      <x:c r="H416" s="0" t="s">
        <x:v>59</x:v>
      </x:c>
      <x:c r="I416" s="0" t="s">
        <x:v>55</x:v>
      </x:c>
      <x:c r="J416" s="0">
        <x:v>10873</x:v>
      </x:c>
    </x:row>
    <x:row r="417" spans="1:10">
      <x:c r="A417" s="0" t="s">
        <x:v>104</x:v>
      </x:c>
      <x:c r="B417" s="0" t="s">
        <x:v>105</x:v>
      </x:c>
      <x:c r="C417" s="0" t="s">
        <x:v>62</x:v>
      </x:c>
      <x:c r="D417" s="0" t="s">
        <x:v>63</x:v>
      </x:c>
      <x:c r="E417" s="0" t="s">
        <x:v>52</x:v>
      </x:c>
      <x:c r="F417" s="0" t="s">
        <x:v>52</x:v>
      </x:c>
      <x:c r="G417" s="0" t="s">
        <x:v>60</x:v>
      </x:c>
      <x:c r="H417" s="0" t="s">
        <x:v>61</x:v>
      </x:c>
      <x:c r="I417" s="0" t="s">
        <x:v>55</x:v>
      </x:c>
      <x:c r="J417" s="0">
        <x:v>5.5</x:v>
      </x:c>
    </x:row>
    <x:row r="418" spans="1:10">
      <x:c r="A418" s="0" t="s">
        <x:v>104</x:v>
      </x:c>
      <x:c r="B418" s="0" t="s">
        <x:v>105</x:v>
      </x:c>
      <x:c r="C418" s="0" t="s">
        <x:v>64</x:v>
      </x:c>
      <x:c r="D418" s="0" t="s">
        <x:v>65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158</x:v>
      </x:c>
    </x:row>
    <x:row r="419" spans="1:10">
      <x:c r="A419" s="0" t="s">
        <x:v>104</x:v>
      </x:c>
      <x:c r="B419" s="0" t="s">
        <x:v>105</x:v>
      </x:c>
      <x:c r="C419" s="0" t="s">
        <x:v>64</x:v>
      </x:c>
      <x:c r="D419" s="0" t="s">
        <x:v>65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2538</x:v>
      </x:c>
    </x:row>
    <x:row r="420" spans="1:10">
      <x:c r="A420" s="0" t="s">
        <x:v>104</x:v>
      </x:c>
      <x:c r="B420" s="0" t="s">
        <x:v>105</x:v>
      </x:c>
      <x:c r="C420" s="0" t="s">
        <x:v>64</x:v>
      </x:c>
      <x:c r="D420" s="0" t="s">
        <x:v>65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4114</x:v>
      </x:c>
    </x:row>
    <x:row r="421" spans="1:10">
      <x:c r="A421" s="0" t="s">
        <x:v>104</x:v>
      </x:c>
      <x:c r="B421" s="0" t="s">
        <x:v>105</x:v>
      </x:c>
      <x:c r="C421" s="0" t="s">
        <x:v>64</x:v>
      </x:c>
      <x:c r="D421" s="0" t="s">
        <x:v>65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26</x:v>
      </x:c>
    </x:row>
    <x:row r="422" spans="1:10">
      <x:c r="A422" s="0" t="s">
        <x:v>104</x:v>
      </x:c>
      <x:c r="B422" s="0" t="s">
        <x:v>105</x:v>
      </x:c>
      <x:c r="C422" s="0" t="s">
        <x:v>66</x:v>
      </x:c>
      <x:c r="D422" s="0" t="s">
        <x:v>67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39</x:v>
      </x:c>
    </x:row>
    <x:row r="423" spans="1:10">
      <x:c r="A423" s="0" t="s">
        <x:v>104</x:v>
      </x:c>
      <x:c r="B423" s="0" t="s">
        <x:v>105</x:v>
      </x:c>
      <x:c r="C423" s="0" t="s">
        <x:v>66</x:v>
      </x:c>
      <x:c r="D423" s="0" t="s">
        <x:v>67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1346</x:v>
      </x:c>
    </x:row>
    <x:row r="424" spans="1:10">
      <x:c r="A424" s="0" t="s">
        <x:v>104</x:v>
      </x:c>
      <x:c r="B424" s="0" t="s">
        <x:v>105</x:v>
      </x:c>
      <x:c r="C424" s="0" t="s">
        <x:v>66</x:v>
      </x:c>
      <x:c r="D424" s="0" t="s">
        <x:v>67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2213</x:v>
      </x:c>
    </x:row>
    <x:row r="425" spans="1:10">
      <x:c r="A425" s="0" t="s">
        <x:v>104</x:v>
      </x:c>
      <x:c r="B425" s="0" t="s">
        <x:v>105</x:v>
      </x:c>
      <x:c r="C425" s="0" t="s">
        <x:v>66</x:v>
      </x:c>
      <x:c r="D425" s="0" t="s">
        <x:v>67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56.7</x:v>
      </x:c>
    </x:row>
    <x:row r="426" spans="1:10">
      <x:c r="A426" s="0" t="s">
        <x:v>104</x:v>
      </x:c>
      <x:c r="B426" s="0" t="s">
        <x:v>105</x:v>
      </x:c>
      <x:c r="C426" s="0" t="s">
        <x:v>68</x:v>
      </x:c>
      <x:c r="D426" s="0" t="s">
        <x:v>69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21</x:v>
      </x:c>
    </x:row>
    <x:row r="427" spans="1:10">
      <x:c r="A427" s="0" t="s">
        <x:v>104</x:v>
      </x:c>
      <x:c r="B427" s="0" t="s">
        <x:v>105</x:v>
      </x:c>
      <x:c r="C427" s="0" t="s">
        <x:v>68</x:v>
      </x:c>
      <x:c r="D427" s="0" t="s">
        <x:v>69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1487</x:v>
      </x:c>
    </x:row>
    <x:row r="428" spans="1:10">
      <x:c r="A428" s="0" t="s">
        <x:v>104</x:v>
      </x:c>
      <x:c r="B428" s="0" t="s">
        <x:v>105</x:v>
      </x:c>
      <x:c r="C428" s="0" t="s">
        <x:v>68</x:v>
      </x:c>
      <x:c r="D428" s="0" t="s">
        <x:v>69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2580</x:v>
      </x:c>
    </x:row>
    <x:row r="429" spans="1:10">
      <x:c r="A429" s="0" t="s">
        <x:v>104</x:v>
      </x:c>
      <x:c r="B429" s="0" t="s">
        <x:v>105</x:v>
      </x:c>
      <x:c r="C429" s="0" t="s">
        <x:v>68</x:v>
      </x:c>
      <x:c r="D429" s="0" t="s">
        <x:v>69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122.9</x:v>
      </x:c>
    </x:row>
    <x:row r="430" spans="1:10">
      <x:c r="A430" s="0" t="s">
        <x:v>104</x:v>
      </x:c>
      <x:c r="B430" s="0" t="s">
        <x:v>105</x:v>
      </x:c>
      <x:c r="C430" s="0" t="s">
        <x:v>70</x:v>
      </x:c>
      <x:c r="D430" s="0" t="s">
        <x:v>71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3</x:v>
      </x:c>
    </x:row>
    <x:row r="431" spans="1:10">
      <x:c r="A431" s="0" t="s">
        <x:v>104</x:v>
      </x:c>
      <x:c r="B431" s="0" t="s">
        <x:v>105</x:v>
      </x:c>
      <x:c r="C431" s="0" t="s">
        <x:v>70</x:v>
      </x:c>
      <x:c r="D431" s="0" t="s">
        <x:v>71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435</x:v>
      </x:c>
    </x:row>
    <x:row r="432" spans="1:10">
      <x:c r="A432" s="0" t="s">
        <x:v>104</x:v>
      </x:c>
      <x:c r="B432" s="0" t="s">
        <x:v>105</x:v>
      </x:c>
      <x:c r="C432" s="0" t="s">
        <x:v>70</x:v>
      </x:c>
      <x:c r="D432" s="0" t="s">
        <x:v>71</x:v>
      </x:c>
      <x:c r="E432" s="0" t="s">
        <x:v>52</x:v>
      </x:c>
      <x:c r="F432" s="0" t="s">
        <x:v>52</x:v>
      </x:c>
      <x:c r="G432" s="0" t="s">
        <x:v>58</x:v>
      </x:c>
      <x:c r="H432" s="0" t="s">
        <x:v>59</x:v>
      </x:c>
      <x:c r="I432" s="0" t="s">
        <x:v>55</x:v>
      </x:c>
      <x:c r="J432" s="0">
        <x:v>518</x:v>
      </x:c>
    </x:row>
    <x:row r="433" spans="1:10">
      <x:c r="A433" s="0" t="s">
        <x:v>104</x:v>
      </x:c>
      <x:c r="B433" s="0" t="s">
        <x:v>105</x:v>
      </x:c>
      <x:c r="C433" s="0" t="s">
        <x:v>70</x:v>
      </x:c>
      <x:c r="D433" s="0" t="s">
        <x:v>71</x:v>
      </x:c>
      <x:c r="E433" s="0" t="s">
        <x:v>52</x:v>
      </x:c>
      <x:c r="F433" s="0" t="s">
        <x:v>52</x:v>
      </x:c>
      <x:c r="G433" s="0" t="s">
        <x:v>60</x:v>
      </x:c>
      <x:c r="H433" s="0" t="s">
        <x:v>61</x:v>
      </x:c>
      <x:c r="I433" s="0" t="s">
        <x:v>55</x:v>
      </x:c>
      <x:c r="J433" s="0">
        <x:v>172.7</x:v>
      </x:c>
    </x:row>
    <x:row r="434" spans="1:10">
      <x:c r="A434" s="0" t="s">
        <x:v>106</x:v>
      </x:c>
      <x:c r="B434" s="0" t="s">
        <x:v>107</x:v>
      </x:c>
      <x:c r="C434" s="0" t="s">
        <x:v>50</x:v>
      </x:c>
      <x:c r="D434" s="0" t="s">
        <x:v>51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161745</x:v>
      </x:c>
    </x:row>
    <x:row r="435" spans="1:10">
      <x:c r="A435" s="0" t="s">
        <x:v>106</x:v>
      </x:c>
      <x:c r="B435" s="0" t="s">
        <x:v>107</x:v>
      </x:c>
      <x:c r="C435" s="0" t="s">
        <x:v>50</x:v>
      </x:c>
      <x:c r="D435" s="0" t="s">
        <x:v>51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161745</x:v>
      </x:c>
    </x:row>
    <x:row r="436" spans="1:10">
      <x:c r="A436" s="0" t="s">
        <x:v>106</x:v>
      </x:c>
      <x:c r="B436" s="0" t="s">
        <x:v>107</x:v>
      </x:c>
      <x:c r="C436" s="0" t="s">
        <x:v>50</x:v>
      </x:c>
      <x:c r="D436" s="0" t="s">
        <x:v>51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396089</x:v>
      </x:c>
    </x:row>
    <x:row r="437" spans="1:10">
      <x:c r="A437" s="0" t="s">
        <x:v>106</x:v>
      </x:c>
      <x:c r="B437" s="0" t="s">
        <x:v>107</x:v>
      </x:c>
      <x:c r="C437" s="0" t="s">
        <x:v>50</x:v>
      </x:c>
      <x:c r="D437" s="0" t="s">
        <x:v>51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2.4</x:v>
      </x:c>
    </x:row>
    <x:row r="438" spans="1:10">
      <x:c r="A438" s="0" t="s">
        <x:v>106</x:v>
      </x:c>
      <x:c r="B438" s="0" t="s">
        <x:v>107</x:v>
      </x:c>
      <x:c r="C438" s="0" t="s">
        <x:v>62</x:v>
      </x:c>
      <x:c r="D438" s="0" t="s">
        <x:v>63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3132</x:v>
      </x:c>
    </x:row>
    <x:row r="439" spans="1:10">
      <x:c r="A439" s="0" t="s">
        <x:v>106</x:v>
      </x:c>
      <x:c r="B439" s="0" t="s">
        <x:v>107</x:v>
      </x:c>
      <x:c r="C439" s="0" t="s">
        <x:v>62</x:v>
      </x:c>
      <x:c r="D439" s="0" t="s">
        <x:v>63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8874</x:v>
      </x:c>
    </x:row>
    <x:row r="440" spans="1:10">
      <x:c r="A440" s="0" t="s">
        <x:v>106</x:v>
      </x:c>
      <x:c r="B440" s="0" t="s">
        <x:v>107</x:v>
      </x:c>
      <x:c r="C440" s="0" t="s">
        <x:v>62</x:v>
      </x:c>
      <x:c r="D440" s="0" t="s">
        <x:v>63</x:v>
      </x:c>
      <x:c r="E440" s="0" t="s">
        <x:v>52</x:v>
      </x:c>
      <x:c r="F440" s="0" t="s">
        <x:v>52</x:v>
      </x:c>
      <x:c r="G440" s="0" t="s">
        <x:v>58</x:v>
      </x:c>
      <x:c r="H440" s="0" t="s">
        <x:v>59</x:v>
      </x:c>
      <x:c r="I440" s="0" t="s">
        <x:v>55</x:v>
      </x:c>
      <x:c r="J440" s="0">
        <x:v>13140</x:v>
      </x:c>
    </x:row>
    <x:row r="441" spans="1:10">
      <x:c r="A441" s="0" t="s">
        <x:v>106</x:v>
      </x:c>
      <x:c r="B441" s="0" t="s">
        <x:v>107</x:v>
      </x:c>
      <x:c r="C441" s="0" t="s">
        <x:v>62</x:v>
      </x:c>
      <x:c r="D441" s="0" t="s">
        <x:v>63</x:v>
      </x:c>
      <x:c r="E441" s="0" t="s">
        <x:v>52</x:v>
      </x:c>
      <x:c r="F441" s="0" t="s">
        <x:v>52</x:v>
      </x:c>
      <x:c r="G441" s="0" t="s">
        <x:v>60</x:v>
      </x:c>
      <x:c r="H441" s="0" t="s">
        <x:v>61</x:v>
      </x:c>
      <x:c r="I441" s="0" t="s">
        <x:v>55</x:v>
      </x:c>
      <x:c r="J441" s="0">
        <x:v>4.2</x:v>
      </x:c>
    </x:row>
    <x:row r="442" spans="1:10">
      <x:c r="A442" s="0" t="s">
        <x:v>106</x:v>
      </x:c>
      <x:c r="B442" s="0" t="s">
        <x:v>107</x:v>
      </x:c>
      <x:c r="C442" s="0" t="s">
        <x:v>64</x:v>
      </x:c>
      <x:c r="D442" s="0" t="s">
        <x:v>65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130</x:v>
      </x:c>
    </x:row>
    <x:row r="443" spans="1:10">
      <x:c r="A443" s="0" t="s">
        <x:v>106</x:v>
      </x:c>
      <x:c r="B443" s="0" t="s">
        <x:v>107</x:v>
      </x:c>
      <x:c r="C443" s="0" t="s">
        <x:v>64</x:v>
      </x:c>
      <x:c r="D443" s="0" t="s">
        <x:v>65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2048</x:v>
      </x:c>
    </x:row>
    <x:row r="444" spans="1:10">
      <x:c r="A444" s="0" t="s">
        <x:v>106</x:v>
      </x:c>
      <x:c r="B444" s="0" t="s">
        <x:v>107</x:v>
      </x:c>
      <x:c r="C444" s="0" t="s">
        <x:v>64</x:v>
      </x:c>
      <x:c r="D444" s="0" t="s">
        <x:v>65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2762</x:v>
      </x:c>
    </x:row>
    <x:row r="445" spans="1:10">
      <x:c r="A445" s="0" t="s">
        <x:v>106</x:v>
      </x:c>
      <x:c r="B445" s="0" t="s">
        <x:v>107</x:v>
      </x:c>
      <x:c r="C445" s="0" t="s">
        <x:v>64</x:v>
      </x:c>
      <x:c r="D445" s="0" t="s">
        <x:v>65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21.2</x:v>
      </x:c>
    </x:row>
    <x:row r="446" spans="1:10">
      <x:c r="A446" s="0" t="s">
        <x:v>106</x:v>
      </x:c>
      <x:c r="B446" s="0" t="s">
        <x:v>107</x:v>
      </x:c>
      <x:c r="C446" s="0" t="s">
        <x:v>66</x:v>
      </x:c>
      <x:c r="D446" s="0" t="s">
        <x:v>67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22</x:v>
      </x:c>
    </x:row>
    <x:row r="447" spans="1:10">
      <x:c r="A447" s="0" t="s">
        <x:v>106</x:v>
      </x:c>
      <x:c r="B447" s="0" t="s">
        <x:v>107</x:v>
      </x:c>
      <x:c r="C447" s="0" t="s">
        <x:v>66</x:v>
      </x:c>
      <x:c r="D447" s="0" t="s">
        <x:v>67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762</x:v>
      </x:c>
    </x:row>
    <x:row r="448" spans="1:10">
      <x:c r="A448" s="0" t="s">
        <x:v>106</x:v>
      </x:c>
      <x:c r="B448" s="0" t="s">
        <x:v>107</x:v>
      </x:c>
      <x:c r="C448" s="0" t="s">
        <x:v>66</x:v>
      </x:c>
      <x:c r="D448" s="0" t="s">
        <x:v>67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1025</x:v>
      </x:c>
    </x:row>
    <x:row r="449" spans="1:10">
      <x:c r="A449" s="0" t="s">
        <x:v>106</x:v>
      </x:c>
      <x:c r="B449" s="0" t="s">
        <x:v>107</x:v>
      </x:c>
      <x:c r="C449" s="0" t="s">
        <x:v>66</x:v>
      </x:c>
      <x:c r="D449" s="0" t="s">
        <x:v>67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46.6</x:v>
      </x:c>
    </x:row>
    <x:row r="450" spans="1:10">
      <x:c r="A450" s="0" t="s">
        <x:v>106</x:v>
      </x:c>
      <x:c r="B450" s="0" t="s">
        <x:v>107</x:v>
      </x:c>
      <x:c r="C450" s="0" t="s">
        <x:v>68</x:v>
      </x:c>
      <x:c r="D450" s="0" t="s">
        <x:v>69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</x:v>
      </x:c>
    </x:row>
    <x:row r="451" spans="1:10">
      <x:c r="A451" s="0" t="s">
        <x:v>106</x:v>
      </x:c>
      <x:c r="B451" s="0" t="s">
        <x:v>107</x:v>
      </x:c>
      <x:c r="C451" s="0" t="s">
        <x:v>68</x:v>
      </x:c>
      <x:c r="D451" s="0" t="s">
        <x:v>69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306</x:v>
      </x:c>
    </x:row>
    <x:row r="452" spans="1:10">
      <x:c r="A452" s="0" t="s">
        <x:v>106</x:v>
      </x:c>
      <x:c r="B452" s="0" t="s">
        <x:v>107</x:v>
      </x:c>
      <x:c r="C452" s="0" t="s">
        <x:v>68</x:v>
      </x:c>
      <x:c r="D452" s="0" t="s">
        <x:v>69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311</x:v>
      </x:c>
    </x:row>
    <x:row r="453" spans="1:10">
      <x:c r="A453" s="0" t="s">
        <x:v>106</x:v>
      </x:c>
      <x:c r="B453" s="0" t="s">
        <x:v>107</x:v>
      </x:c>
      <x:c r="C453" s="0" t="s">
        <x:v>68</x:v>
      </x:c>
      <x:c r="D453" s="0" t="s">
        <x:v>69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62.2</x:v>
      </x:c>
    </x:row>
    <x:row r="454" spans="1:10">
      <x:c r="A454" s="0" t="s">
        <x:v>106</x:v>
      </x:c>
      <x:c r="B454" s="0" t="s">
        <x:v>107</x:v>
      </x:c>
      <x:c r="C454" s="0" t="s">
        <x:v>70</x:v>
      </x:c>
      <x:c r="D454" s="0" t="s">
        <x:v>71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0</x:v>
      </x:c>
    </x:row>
    <x:row r="455" spans="1:10">
      <x:c r="A455" s="0" t="s">
        <x:v>106</x:v>
      </x:c>
      <x:c r="B455" s="0" t="s">
        <x:v>107</x:v>
      </x:c>
      <x:c r="C455" s="0" t="s">
        <x:v>70</x:v>
      </x:c>
      <x:c r="D455" s="0" t="s">
        <x:v>71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0</x:v>
      </x:c>
    </x:row>
    <x:row r="456" spans="1:10">
      <x:c r="A456" s="0" t="s">
        <x:v>106</x:v>
      </x:c>
      <x:c r="B456" s="0" t="s">
        <x:v>107</x:v>
      </x:c>
      <x:c r="C456" s="0" t="s">
        <x:v>70</x:v>
      </x:c>
      <x:c r="D456" s="0" t="s">
        <x:v>71</x:v>
      </x:c>
      <x:c r="E456" s="0" t="s">
        <x:v>52</x:v>
      </x:c>
      <x:c r="F456" s="0" t="s">
        <x:v>52</x:v>
      </x:c>
      <x:c r="G456" s="0" t="s">
        <x:v>58</x:v>
      </x:c>
      <x:c r="H456" s="0" t="s">
        <x:v>59</x:v>
      </x:c>
      <x:c r="I456" s="0" t="s">
        <x:v>55</x:v>
      </x:c>
      <x:c r="J456" s="0">
        <x:v>0</x:v>
      </x:c>
    </x:row>
    <x:row r="457" spans="1:10">
      <x:c r="A457" s="0" t="s">
        <x:v>106</x:v>
      </x:c>
      <x:c r="B457" s="0" t="s">
        <x:v>107</x:v>
      </x:c>
      <x:c r="C457" s="0" t="s">
        <x:v>70</x:v>
      </x:c>
      <x:c r="D457" s="0" t="s">
        <x:v>71</x:v>
      </x:c>
      <x:c r="E457" s="0" t="s">
        <x:v>52</x:v>
      </x:c>
      <x:c r="F457" s="0" t="s">
        <x:v>52</x:v>
      </x:c>
      <x:c r="G457" s="0" t="s">
        <x:v>60</x:v>
      </x:c>
      <x:c r="H457" s="0" t="s">
        <x:v>61</x:v>
      </x:c>
      <x:c r="I457" s="0" t="s">
        <x:v>55</x:v>
      </x:c>
      <x:c r="J457" s="0">
        <x:v>0</x:v>
      </x:c>
    </x:row>
    <x:row r="458" spans="1:10">
      <x:c r="A458" s="0" t="s">
        <x:v>108</x:v>
      </x:c>
      <x:c r="B458" s="0" t="s">
        <x:v>109</x:v>
      </x:c>
      <x:c r="C458" s="0" t="s">
        <x:v>50</x:v>
      </x:c>
      <x:c r="D458" s="0" t="s">
        <x:v>51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69188</x:v>
      </x:c>
    </x:row>
    <x:row r="459" spans="1:10">
      <x:c r="A459" s="0" t="s">
        <x:v>108</x:v>
      </x:c>
      <x:c r="B459" s="0" t="s">
        <x:v>109</x:v>
      </x:c>
      <x:c r="C459" s="0" t="s">
        <x:v>50</x:v>
      </x:c>
      <x:c r="D459" s="0" t="s">
        <x:v>51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69188</x:v>
      </x:c>
    </x:row>
    <x:row r="460" spans="1:10">
      <x:c r="A460" s="0" t="s">
        <x:v>108</x:v>
      </x:c>
      <x:c r="B460" s="0" t="s">
        <x:v>109</x:v>
      </x:c>
      <x:c r="C460" s="0" t="s">
        <x:v>50</x:v>
      </x:c>
      <x:c r="D460" s="0" t="s">
        <x:v>51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135281</x:v>
      </x:c>
    </x:row>
    <x:row r="461" spans="1:10">
      <x:c r="A461" s="0" t="s">
        <x:v>108</x:v>
      </x:c>
      <x:c r="B461" s="0" t="s">
        <x:v>109</x:v>
      </x:c>
      <x:c r="C461" s="0" t="s">
        <x:v>50</x:v>
      </x:c>
      <x:c r="D461" s="0" t="s">
        <x:v>51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2</x:v>
      </x:c>
    </x:row>
    <x:row r="462" spans="1:10">
      <x:c r="A462" s="0" t="s">
        <x:v>108</x:v>
      </x:c>
      <x:c r="B462" s="0" t="s">
        <x:v>109</x:v>
      </x:c>
      <x:c r="C462" s="0" t="s">
        <x:v>62</x:v>
      </x:c>
      <x:c r="D462" s="0" t="s">
        <x:v>63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1197</x:v>
      </x:c>
    </x:row>
    <x:row r="463" spans="1:10">
      <x:c r="A463" s="0" t="s">
        <x:v>108</x:v>
      </x:c>
      <x:c r="B463" s="0" t="s">
        <x:v>109</x:v>
      </x:c>
      <x:c r="C463" s="0" t="s">
        <x:v>62</x:v>
      </x:c>
      <x:c r="D463" s="0" t="s">
        <x:v>63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3402</x:v>
      </x:c>
    </x:row>
    <x:row r="464" spans="1:10">
      <x:c r="A464" s="0" t="s">
        <x:v>108</x:v>
      </x:c>
      <x:c r="B464" s="0" t="s">
        <x:v>109</x:v>
      </x:c>
      <x:c r="C464" s="0" t="s">
        <x:v>62</x:v>
      </x:c>
      <x:c r="D464" s="0" t="s">
        <x:v>63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4171</x:v>
      </x:c>
    </x:row>
    <x:row r="465" spans="1:10">
      <x:c r="A465" s="0" t="s">
        <x:v>108</x:v>
      </x:c>
      <x:c r="B465" s="0" t="s">
        <x:v>109</x:v>
      </x:c>
      <x:c r="C465" s="0" t="s">
        <x:v>62</x:v>
      </x:c>
      <x:c r="D465" s="0" t="s">
        <x:v>63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3.5</x:v>
      </x:c>
    </x:row>
    <x:row r="466" spans="1:10">
      <x:c r="A466" s="0" t="s">
        <x:v>108</x:v>
      </x:c>
      <x:c r="B466" s="0" t="s">
        <x:v>109</x:v>
      </x:c>
      <x:c r="C466" s="0" t="s">
        <x:v>64</x:v>
      </x:c>
      <x:c r="D466" s="0" t="s">
        <x:v>65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55</x:v>
      </x:c>
    </x:row>
    <x:row r="467" spans="1:10">
      <x:c r="A467" s="0" t="s">
        <x:v>108</x:v>
      </x:c>
      <x:c r="B467" s="0" t="s">
        <x:v>109</x:v>
      </x:c>
      <x:c r="C467" s="0" t="s">
        <x:v>64</x:v>
      </x:c>
      <x:c r="D467" s="0" t="s">
        <x:v>65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849</x:v>
      </x:c>
    </x:row>
    <x:row r="468" spans="1:10">
      <x:c r="A468" s="0" t="s">
        <x:v>108</x:v>
      </x:c>
      <x:c r="B468" s="0" t="s">
        <x:v>109</x:v>
      </x:c>
      <x:c r="C468" s="0" t="s">
        <x:v>64</x:v>
      </x:c>
      <x:c r="D468" s="0" t="s">
        <x:v>65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913</x:v>
      </x:c>
    </x:row>
    <x:row r="469" spans="1:10">
      <x:c r="A469" s="0" t="s">
        <x:v>108</x:v>
      </x:c>
      <x:c r="B469" s="0" t="s">
        <x:v>109</x:v>
      </x:c>
      <x:c r="C469" s="0" t="s">
        <x:v>64</x:v>
      </x:c>
      <x:c r="D469" s="0" t="s">
        <x:v>65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16.6</x:v>
      </x:c>
    </x:row>
    <x:row r="470" spans="1:10">
      <x:c r="A470" s="0" t="s">
        <x:v>108</x:v>
      </x:c>
      <x:c r="B470" s="0" t="s">
        <x:v>109</x:v>
      </x:c>
      <x:c r="C470" s="0" t="s">
        <x:v>66</x:v>
      </x:c>
      <x:c r="D470" s="0" t="s">
        <x:v>67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10</x:v>
      </x:c>
    </x:row>
    <x:row r="471" spans="1:10">
      <x:c r="A471" s="0" t="s">
        <x:v>108</x:v>
      </x:c>
      <x:c r="B471" s="0" t="s">
        <x:v>109</x:v>
      </x:c>
      <x:c r="C471" s="0" t="s">
        <x:v>66</x:v>
      </x:c>
      <x:c r="D471" s="0" t="s">
        <x:v>67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309</x:v>
      </x:c>
    </x:row>
    <x:row r="472" spans="1:10">
      <x:c r="A472" s="0" t="s">
        <x:v>108</x:v>
      </x:c>
      <x:c r="B472" s="0" t="s">
        <x:v>109</x:v>
      </x:c>
      <x:c r="C472" s="0" t="s">
        <x:v>66</x:v>
      </x:c>
      <x:c r="D472" s="0" t="s">
        <x:v>67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502</x:v>
      </x:c>
    </x:row>
    <x:row r="473" spans="1:10">
      <x:c r="A473" s="0" t="s">
        <x:v>108</x:v>
      </x:c>
      <x:c r="B473" s="0" t="s">
        <x:v>109</x:v>
      </x:c>
      <x:c r="C473" s="0" t="s">
        <x:v>66</x:v>
      </x:c>
      <x:c r="D473" s="0" t="s">
        <x:v>67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50.2</x:v>
      </x:c>
    </x:row>
    <x:row r="474" spans="1:10">
      <x:c r="A474" s="0" t="s">
        <x:v>108</x:v>
      </x:c>
      <x:c r="B474" s="0" t="s">
        <x:v>109</x:v>
      </x:c>
      <x:c r="C474" s="0" t="s">
        <x:v>68</x:v>
      </x:c>
      <x:c r="D474" s="0" t="s">
        <x:v>69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3</x:v>
      </x:c>
    </x:row>
    <x:row r="475" spans="1:10">
      <x:c r="A475" s="0" t="s">
        <x:v>108</x:v>
      </x:c>
      <x:c r="B475" s="0" t="s">
        <x:v>109</x:v>
      </x:c>
      <x:c r="C475" s="0" t="s">
        <x:v>68</x:v>
      </x:c>
      <x:c r="D475" s="0" t="s">
        <x:v>69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232</x:v>
      </x:c>
    </x:row>
    <x:row r="476" spans="1:10">
      <x:c r="A476" s="0" t="s">
        <x:v>108</x:v>
      </x:c>
      <x:c r="B476" s="0" t="s">
        <x:v>109</x:v>
      </x:c>
      <x:c r="C476" s="0" t="s">
        <x:v>68</x:v>
      </x:c>
      <x:c r="D476" s="0" t="s">
        <x:v>69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269</x:v>
      </x:c>
    </x:row>
    <x:row r="477" spans="1:10">
      <x:c r="A477" s="0" t="s">
        <x:v>108</x:v>
      </x:c>
      <x:c r="B477" s="0" t="s">
        <x:v>109</x:v>
      </x:c>
      <x:c r="C477" s="0" t="s">
        <x:v>68</x:v>
      </x:c>
      <x:c r="D477" s="0" t="s">
        <x:v>69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89.7</x:v>
      </x:c>
    </x:row>
    <x:row r="478" spans="1:10">
      <x:c r="A478" s="0" t="s">
        <x:v>108</x:v>
      </x:c>
      <x:c r="B478" s="0" t="s">
        <x:v>109</x:v>
      </x:c>
      <x:c r="C478" s="0" t="s">
        <x:v>70</x:v>
      </x:c>
      <x:c r="D478" s="0" t="s">
        <x:v>71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</x:v>
      </x:c>
    </x:row>
    <x:row r="479" spans="1:10">
      <x:c r="A479" s="0" t="s">
        <x:v>108</x:v>
      </x:c>
      <x:c r="B479" s="0" t="s">
        <x:v>109</x:v>
      </x:c>
      <x:c r="C479" s="0" t="s">
        <x:v>70</x:v>
      </x:c>
      <x:c r="D479" s="0" t="s">
        <x:v>71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114</x:v>
      </x:c>
    </x:row>
    <x:row r="480" spans="1:10">
      <x:c r="A480" s="0" t="s">
        <x:v>108</x:v>
      </x:c>
      <x:c r="B480" s="0" t="s">
        <x:v>109</x:v>
      </x:c>
      <x:c r="C480" s="0" t="s">
        <x:v>70</x:v>
      </x:c>
      <x:c r="D480" s="0" t="s">
        <x:v>71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146</x:v>
      </x:c>
    </x:row>
    <x:row r="481" spans="1:10">
      <x:c r="A481" s="0" t="s">
        <x:v>108</x:v>
      </x:c>
      <x:c r="B481" s="0" t="s">
        <x:v>109</x:v>
      </x:c>
      <x:c r="C481" s="0" t="s">
        <x:v>70</x:v>
      </x:c>
      <x:c r="D481" s="0" t="s">
        <x:v>71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146</x:v>
      </x:c>
    </x:row>
    <x:row r="482" spans="1:10">
      <x:c r="A482" s="0" t="s">
        <x:v>110</x:v>
      </x:c>
      <x:c r="B482" s="0" t="s">
        <x:v>111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72339</x:v>
      </x:c>
    </x:row>
    <x:row r="483" spans="1:10">
      <x:c r="A483" s="0" t="s">
        <x:v>110</x:v>
      </x:c>
      <x:c r="B483" s="0" t="s">
        <x:v>111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72339</x:v>
      </x:c>
    </x:row>
    <x:row r="484" spans="1:10">
      <x:c r="A484" s="0" t="s">
        <x:v>110</x:v>
      </x:c>
      <x:c r="B484" s="0" t="s">
        <x:v>111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176109</x:v>
      </x:c>
    </x:row>
    <x:row r="485" spans="1:10">
      <x:c r="A485" s="0" t="s">
        <x:v>110</x:v>
      </x:c>
      <x:c r="B485" s="0" t="s">
        <x:v>111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2.4</x:v>
      </x:c>
    </x:row>
    <x:row r="486" spans="1:10">
      <x:c r="A486" s="0" t="s">
        <x:v>110</x:v>
      </x:c>
      <x:c r="B486" s="0" t="s">
        <x:v>111</x:v>
      </x:c>
      <x:c r="C486" s="0" t="s">
        <x:v>62</x:v>
      </x:c>
      <x:c r="D486" s="0" t="s">
        <x:v>63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1975</x:v>
      </x:c>
    </x:row>
    <x:row r="487" spans="1:10">
      <x:c r="A487" s="0" t="s">
        <x:v>110</x:v>
      </x:c>
      <x:c r="B487" s="0" t="s">
        <x:v>111</x:v>
      </x:c>
      <x:c r="C487" s="0" t="s">
        <x:v>62</x:v>
      </x:c>
      <x:c r="D487" s="0" t="s">
        <x:v>63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5710</x:v>
      </x:c>
    </x:row>
    <x:row r="488" spans="1:10">
      <x:c r="A488" s="0" t="s">
        <x:v>110</x:v>
      </x:c>
      <x:c r="B488" s="0" t="s">
        <x:v>111</x:v>
      </x:c>
      <x:c r="C488" s="0" t="s">
        <x:v>62</x:v>
      </x:c>
      <x:c r="D488" s="0" t="s">
        <x:v>63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8719</x:v>
      </x:c>
    </x:row>
    <x:row r="489" spans="1:10">
      <x:c r="A489" s="0" t="s">
        <x:v>110</x:v>
      </x:c>
      <x:c r="B489" s="0" t="s">
        <x:v>111</x:v>
      </x:c>
      <x:c r="C489" s="0" t="s">
        <x:v>62</x:v>
      </x:c>
      <x:c r="D489" s="0" t="s">
        <x:v>63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4.4</x:v>
      </x:c>
    </x:row>
    <x:row r="490" spans="1:10">
      <x:c r="A490" s="0" t="s">
        <x:v>110</x:v>
      </x:c>
      <x:c r="B490" s="0" t="s">
        <x:v>111</x:v>
      </x:c>
      <x:c r="C490" s="0" t="s">
        <x:v>64</x:v>
      </x:c>
      <x:c r="D490" s="0" t="s">
        <x:v>65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71</x:v>
      </x:c>
    </x:row>
    <x:row r="491" spans="1:10">
      <x:c r="A491" s="0" t="s">
        <x:v>110</x:v>
      </x:c>
      <x:c r="B491" s="0" t="s">
        <x:v>111</x:v>
      </x:c>
      <x:c r="C491" s="0" t="s">
        <x:v>64</x:v>
      </x:c>
      <x:c r="D491" s="0" t="s">
        <x:v>65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1193</x:v>
      </x:c>
    </x:row>
    <x:row r="492" spans="1:10">
      <x:c r="A492" s="0" t="s">
        <x:v>110</x:v>
      </x:c>
      <x:c r="B492" s="0" t="s">
        <x:v>111</x:v>
      </x:c>
      <x:c r="C492" s="0" t="s">
        <x:v>64</x:v>
      </x:c>
      <x:c r="D492" s="0" t="s">
        <x:v>65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1669</x:v>
      </x:c>
    </x:row>
    <x:row r="493" spans="1:10">
      <x:c r="A493" s="0" t="s">
        <x:v>110</x:v>
      </x:c>
      <x:c r="B493" s="0" t="s">
        <x:v>111</x:v>
      </x:c>
      <x:c r="C493" s="0" t="s">
        <x:v>64</x:v>
      </x:c>
      <x:c r="D493" s="0" t="s">
        <x:v>65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23.5</x:v>
      </x:c>
    </x:row>
    <x:row r="494" spans="1:10">
      <x:c r="A494" s="0" t="s">
        <x:v>110</x:v>
      </x:c>
      <x:c r="B494" s="0" t="s">
        <x:v>111</x:v>
      </x:c>
      <x:c r="C494" s="0" t="s">
        <x:v>66</x:v>
      </x:c>
      <x:c r="D494" s="0" t="s">
        <x:v>67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33</x:v>
      </x:c>
    </x:row>
    <x:row r="495" spans="1:10">
      <x:c r="A495" s="0" t="s">
        <x:v>110</x:v>
      </x:c>
      <x:c r="B495" s="0" t="s">
        <x:v>111</x:v>
      </x:c>
      <x:c r="C495" s="0" t="s">
        <x:v>66</x:v>
      </x:c>
      <x:c r="D495" s="0" t="s">
        <x:v>67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1192</x:v>
      </x:c>
    </x:row>
    <x:row r="496" spans="1:10">
      <x:c r="A496" s="0" t="s">
        <x:v>110</x:v>
      </x:c>
      <x:c r="B496" s="0" t="s">
        <x:v>111</x:v>
      </x:c>
      <x:c r="C496" s="0" t="s">
        <x:v>66</x:v>
      </x:c>
      <x:c r="D496" s="0" t="s">
        <x:v>67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1941</x:v>
      </x:c>
    </x:row>
    <x:row r="497" spans="1:10">
      <x:c r="A497" s="0" t="s">
        <x:v>110</x:v>
      </x:c>
      <x:c r="B497" s="0" t="s">
        <x:v>111</x:v>
      </x:c>
      <x:c r="C497" s="0" t="s">
        <x:v>66</x:v>
      </x:c>
      <x:c r="D497" s="0" t="s">
        <x:v>67</x:v>
      </x:c>
      <x:c r="E497" s="0" t="s">
        <x:v>52</x:v>
      </x:c>
      <x:c r="F497" s="0" t="s">
        <x:v>52</x:v>
      </x:c>
      <x:c r="G497" s="0" t="s">
        <x:v>60</x:v>
      </x:c>
      <x:c r="H497" s="0" t="s">
        <x:v>61</x:v>
      </x:c>
      <x:c r="I497" s="0" t="s">
        <x:v>55</x:v>
      </x:c>
      <x:c r="J497" s="0">
        <x:v>58.8</x:v>
      </x:c>
    </x:row>
    <x:row r="498" spans="1:10">
      <x:c r="A498" s="0" t="s">
        <x:v>110</x:v>
      </x:c>
      <x:c r="B498" s="0" t="s">
        <x:v>111</x:v>
      </x:c>
      <x:c r="C498" s="0" t="s">
        <x:v>68</x:v>
      </x:c>
      <x:c r="D498" s="0" t="s">
        <x:v>69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17</x:v>
      </x:c>
    </x:row>
    <x:row r="499" spans="1:10">
      <x:c r="A499" s="0" t="s">
        <x:v>110</x:v>
      </x:c>
      <x:c r="B499" s="0" t="s">
        <x:v>111</x:v>
      </x:c>
      <x:c r="C499" s="0" t="s">
        <x:v>68</x:v>
      </x:c>
      <x:c r="D499" s="0" t="s">
        <x:v>69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1185</x:v>
      </x:c>
    </x:row>
    <x:row r="500" spans="1:10">
      <x:c r="A500" s="0" t="s">
        <x:v>110</x:v>
      </x:c>
      <x:c r="B500" s="0" t="s">
        <x:v>111</x:v>
      </x:c>
      <x:c r="C500" s="0" t="s">
        <x:v>68</x:v>
      </x:c>
      <x:c r="D500" s="0" t="s">
        <x:v>69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2227</x:v>
      </x:c>
    </x:row>
    <x:row r="501" spans="1:10">
      <x:c r="A501" s="0" t="s">
        <x:v>110</x:v>
      </x:c>
      <x:c r="B501" s="0" t="s">
        <x:v>111</x:v>
      </x:c>
      <x:c r="C501" s="0" t="s">
        <x:v>68</x:v>
      </x:c>
      <x:c r="D501" s="0" t="s">
        <x:v>69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131</x:v>
      </x:c>
    </x:row>
    <x:row r="502" spans="1:10">
      <x:c r="A502" s="0" t="s">
        <x:v>110</x:v>
      </x:c>
      <x:c r="B502" s="0" t="s">
        <x:v>111</x:v>
      </x:c>
      <x:c r="C502" s="0" t="s">
        <x:v>70</x:v>
      </x:c>
      <x:c r="D502" s="0" t="s">
        <x:v>71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4</x:v>
      </x:c>
    </x:row>
    <x:row r="503" spans="1:10">
      <x:c r="A503" s="0" t="s">
        <x:v>110</x:v>
      </x:c>
      <x:c r="B503" s="0" t="s">
        <x:v>111</x:v>
      </x:c>
      <x:c r="C503" s="0" t="s">
        <x:v>70</x:v>
      </x:c>
      <x:c r="D503" s="0" t="s">
        <x:v>71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493</x:v>
      </x:c>
    </x:row>
    <x:row r="504" spans="1:10">
      <x:c r="A504" s="0" t="s">
        <x:v>110</x:v>
      </x:c>
      <x:c r="B504" s="0" t="s">
        <x:v>111</x:v>
      </x:c>
      <x:c r="C504" s="0" t="s">
        <x:v>70</x:v>
      </x:c>
      <x:c r="D504" s="0" t="s">
        <x:v>71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934</x:v>
      </x:c>
    </x:row>
    <x:row r="505" spans="1:10">
      <x:c r="A505" s="0" t="s">
        <x:v>110</x:v>
      </x:c>
      <x:c r="B505" s="0" t="s">
        <x:v>111</x:v>
      </x:c>
      <x:c r="C505" s="0" t="s">
        <x:v>70</x:v>
      </x:c>
      <x:c r="D505" s="0" t="s">
        <x:v>71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233.5</x:v>
      </x:c>
    </x:row>
    <x:row r="506" spans="1:10">
      <x:c r="A506" s="0" t="s">
        <x:v>112</x:v>
      </x:c>
      <x:c r="B506" s="0" t="s">
        <x:v>113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65718</x:v>
      </x:c>
    </x:row>
    <x:row r="507" spans="1:10">
      <x:c r="A507" s="0" t="s">
        <x:v>112</x:v>
      </x:c>
      <x:c r="B507" s="0" t="s">
        <x:v>113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65718</x:v>
      </x:c>
    </x:row>
    <x:row r="508" spans="1:10">
      <x:c r="A508" s="0" t="s">
        <x:v>112</x:v>
      </x:c>
      <x:c r="B508" s="0" t="s">
        <x:v>113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154404</x:v>
      </x:c>
    </x:row>
    <x:row r="509" spans="1:10">
      <x:c r="A509" s="0" t="s">
        <x:v>112</x:v>
      </x:c>
      <x:c r="B509" s="0" t="s">
        <x:v>113</x:v>
      </x:c>
      <x:c r="C509" s="0" t="s">
        <x:v>50</x:v>
      </x:c>
      <x:c r="D509" s="0" t="s">
        <x:v>51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2.3</x:v>
      </x:c>
    </x:row>
    <x:row r="510" spans="1:10">
      <x:c r="A510" s="0" t="s">
        <x:v>112</x:v>
      </x:c>
      <x:c r="B510" s="0" t="s">
        <x:v>113</x:v>
      </x:c>
      <x:c r="C510" s="0" t="s">
        <x:v>62</x:v>
      </x:c>
      <x:c r="D510" s="0" t="s">
        <x:v>63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942</x:v>
      </x:c>
    </x:row>
    <x:row r="511" spans="1:10">
      <x:c r="A511" s="0" t="s">
        <x:v>112</x:v>
      </x:c>
      <x:c r="B511" s="0" t="s">
        <x:v>113</x:v>
      </x:c>
      <x:c r="C511" s="0" t="s">
        <x:v>62</x:v>
      </x:c>
      <x:c r="D511" s="0" t="s">
        <x:v>63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2778</x:v>
      </x:c>
    </x:row>
    <x:row r="512" spans="1:10">
      <x:c r="A512" s="0" t="s">
        <x:v>112</x:v>
      </x:c>
      <x:c r="B512" s="0" t="s">
        <x:v>113</x:v>
      </x:c>
      <x:c r="C512" s="0" t="s">
        <x:v>62</x:v>
      </x:c>
      <x:c r="D512" s="0" t="s">
        <x:v>63</x:v>
      </x:c>
      <x:c r="E512" s="0" t="s">
        <x:v>52</x:v>
      </x:c>
      <x:c r="F512" s="0" t="s">
        <x:v>52</x:v>
      </x:c>
      <x:c r="G512" s="0" t="s">
        <x:v>58</x:v>
      </x:c>
      <x:c r="H512" s="0" t="s">
        <x:v>59</x:v>
      </x:c>
      <x:c r="I512" s="0" t="s">
        <x:v>55</x:v>
      </x:c>
      <x:c r="J512" s="0">
        <x:v>3398</x:v>
      </x:c>
    </x:row>
    <x:row r="513" spans="1:10">
      <x:c r="A513" s="0" t="s">
        <x:v>112</x:v>
      </x:c>
      <x:c r="B513" s="0" t="s">
        <x:v>113</x:v>
      </x:c>
      <x:c r="C513" s="0" t="s">
        <x:v>62</x:v>
      </x:c>
      <x:c r="D513" s="0" t="s">
        <x:v>63</x:v>
      </x:c>
      <x:c r="E513" s="0" t="s">
        <x:v>52</x:v>
      </x:c>
      <x:c r="F513" s="0" t="s">
        <x:v>52</x:v>
      </x:c>
      <x:c r="G513" s="0" t="s">
        <x:v>60</x:v>
      </x:c>
      <x:c r="H513" s="0" t="s">
        <x:v>61</x:v>
      </x:c>
      <x:c r="I513" s="0" t="s">
        <x:v>55</x:v>
      </x:c>
      <x:c r="J513" s="0">
        <x:v>3.6</x:v>
      </x:c>
    </x:row>
    <x:row r="514" spans="1:10">
      <x:c r="A514" s="0" t="s">
        <x:v>112</x:v>
      </x:c>
      <x:c r="B514" s="0" t="s">
        <x:v>113</x:v>
      </x:c>
      <x:c r="C514" s="0" t="s">
        <x:v>64</x:v>
      </x:c>
      <x:c r="D514" s="0" t="s">
        <x:v>65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29</x:v>
      </x:c>
    </x:row>
    <x:row r="515" spans="1:10">
      <x:c r="A515" s="0" t="s">
        <x:v>112</x:v>
      </x:c>
      <x:c r="B515" s="0" t="s">
        <x:v>113</x:v>
      </x:c>
      <x:c r="C515" s="0" t="s">
        <x:v>64</x:v>
      </x:c>
      <x:c r="D515" s="0" t="s">
        <x:v>65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415</x:v>
      </x:c>
    </x:row>
    <x:row r="516" spans="1:10">
      <x:c r="A516" s="0" t="s">
        <x:v>112</x:v>
      </x:c>
      <x:c r="B516" s="0" t="s">
        <x:v>113</x:v>
      </x:c>
      <x:c r="C516" s="0" t="s">
        <x:v>64</x:v>
      </x:c>
      <x:c r="D516" s="0" t="s">
        <x:v>65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405</x:v>
      </x:c>
    </x:row>
    <x:row r="517" spans="1:10">
      <x:c r="A517" s="0" t="s">
        <x:v>112</x:v>
      </x:c>
      <x:c r="B517" s="0" t="s">
        <x:v>113</x:v>
      </x:c>
      <x:c r="C517" s="0" t="s">
        <x:v>64</x:v>
      </x:c>
      <x:c r="D517" s="0" t="s">
        <x:v>65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14</x:v>
      </x:c>
    </x:row>
    <x:row r="518" spans="1:10">
      <x:c r="A518" s="0" t="s">
        <x:v>112</x:v>
      </x:c>
      <x:c r="B518" s="0" t="s">
        <x:v>113</x:v>
      </x:c>
      <x:c r="C518" s="0" t="s">
        <x:v>66</x:v>
      </x:c>
      <x:c r="D518" s="0" t="s">
        <x:v>67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5</x:v>
      </x:c>
    </x:row>
    <x:row r="519" spans="1:10">
      <x:c r="A519" s="0" t="s">
        <x:v>112</x:v>
      </x:c>
      <x:c r="B519" s="0" t="s">
        <x:v>113</x:v>
      </x:c>
      <x:c r="C519" s="0" t="s">
        <x:v>66</x:v>
      </x:c>
      <x:c r="D519" s="0" t="s">
        <x:v>67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195</x:v>
      </x:c>
    </x:row>
    <x:row r="520" spans="1:10">
      <x:c r="A520" s="0" t="s">
        <x:v>112</x:v>
      </x:c>
      <x:c r="B520" s="0" t="s">
        <x:v>113</x:v>
      </x:c>
      <x:c r="C520" s="0" t="s">
        <x:v>66</x:v>
      </x:c>
      <x:c r="D520" s="0" t="s">
        <x:v>67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225</x:v>
      </x:c>
    </x:row>
    <x:row r="521" spans="1:10">
      <x:c r="A521" s="0" t="s">
        <x:v>112</x:v>
      </x:c>
      <x:c r="B521" s="0" t="s">
        <x:v>113</x:v>
      </x:c>
      <x:c r="C521" s="0" t="s">
        <x:v>66</x:v>
      </x:c>
      <x:c r="D521" s="0" t="s">
        <x:v>67</x:v>
      </x:c>
      <x:c r="E521" s="0" t="s">
        <x:v>52</x:v>
      </x:c>
      <x:c r="F521" s="0" t="s">
        <x:v>52</x:v>
      </x:c>
      <x:c r="G521" s="0" t="s">
        <x:v>60</x:v>
      </x:c>
      <x:c r="H521" s="0" t="s">
        <x:v>61</x:v>
      </x:c>
      <x:c r="I521" s="0" t="s">
        <x:v>55</x:v>
      </x:c>
      <x:c r="J521" s="0">
        <x:v>45</x:v>
      </x:c>
    </x:row>
    <x:row r="522" spans="1:10">
      <x:c r="A522" s="0" t="s">
        <x:v>112</x:v>
      </x:c>
      <x:c r="B522" s="0" t="s">
        <x:v>113</x:v>
      </x:c>
      <x:c r="C522" s="0" t="s">
        <x:v>68</x:v>
      </x:c>
      <x:c r="D522" s="0" t="s">
        <x:v>69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0</x:v>
      </x:c>
    </x:row>
    <x:row r="523" spans="1:10">
      <x:c r="A523" s="0" t="s">
        <x:v>112</x:v>
      </x:c>
      <x:c r="B523" s="0" t="s">
        <x:v>113</x:v>
      </x:c>
      <x:c r="C523" s="0" t="s">
        <x:v>68</x:v>
      </x:c>
      <x:c r="D523" s="0" t="s">
        <x:v>69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0</x:v>
      </x:c>
    </x:row>
    <x:row r="524" spans="1:10">
      <x:c r="A524" s="0" t="s">
        <x:v>112</x:v>
      </x:c>
      <x:c r="B524" s="0" t="s">
        <x:v>113</x:v>
      </x:c>
      <x:c r="C524" s="0" t="s">
        <x:v>68</x:v>
      </x:c>
      <x:c r="D524" s="0" t="s">
        <x:v>69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0</x:v>
      </x:c>
    </x:row>
    <x:row r="525" spans="1:10">
      <x:c r="A525" s="0" t="s">
        <x:v>112</x:v>
      </x:c>
      <x:c r="B525" s="0" t="s">
        <x:v>113</x:v>
      </x:c>
      <x:c r="C525" s="0" t="s">
        <x:v>68</x:v>
      </x:c>
      <x:c r="D525" s="0" t="s">
        <x:v>69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0</x:v>
      </x:c>
    </x:row>
    <x:row r="526" spans="1:10">
      <x:c r="A526" s="0" t="s">
        <x:v>112</x:v>
      </x:c>
      <x:c r="B526" s="0" t="s">
        <x:v>113</x:v>
      </x:c>
      <x:c r="C526" s="0" t="s">
        <x:v>70</x:v>
      </x:c>
      <x:c r="D526" s="0" t="s">
        <x:v>71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0</x:v>
      </x:c>
    </x:row>
    <x:row r="527" spans="1:10">
      <x:c r="A527" s="0" t="s">
        <x:v>112</x:v>
      </x:c>
      <x:c r="B527" s="0" t="s">
        <x:v>113</x:v>
      </x:c>
      <x:c r="C527" s="0" t="s">
        <x:v>70</x:v>
      </x:c>
      <x:c r="D527" s="0" t="s">
        <x:v>71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0</x:v>
      </x:c>
    </x:row>
    <x:row r="528" spans="1:10">
      <x:c r="A528" s="0" t="s">
        <x:v>112</x:v>
      </x:c>
      <x:c r="B528" s="0" t="s">
        <x:v>113</x:v>
      </x:c>
      <x:c r="C528" s="0" t="s">
        <x:v>70</x:v>
      </x:c>
      <x:c r="D528" s="0" t="s">
        <x:v>71</x:v>
      </x:c>
      <x:c r="E528" s="0" t="s">
        <x:v>52</x:v>
      </x:c>
      <x:c r="F528" s="0" t="s">
        <x:v>52</x:v>
      </x:c>
      <x:c r="G528" s="0" t="s">
        <x:v>58</x:v>
      </x:c>
      <x:c r="H528" s="0" t="s">
        <x:v>59</x:v>
      </x:c>
      <x:c r="I528" s="0" t="s">
        <x:v>55</x:v>
      </x:c>
      <x:c r="J528" s="0">
        <x:v>0</x:v>
      </x:c>
    </x:row>
    <x:row r="529" spans="1:10">
      <x:c r="A529" s="0" t="s">
        <x:v>112</x:v>
      </x:c>
      <x:c r="B529" s="0" t="s">
        <x:v>113</x:v>
      </x:c>
      <x:c r="C529" s="0" t="s">
        <x:v>70</x:v>
      </x:c>
      <x:c r="D529" s="0" t="s">
        <x:v>71</x:v>
      </x:c>
      <x:c r="E529" s="0" t="s">
        <x:v>52</x:v>
      </x:c>
      <x:c r="F529" s="0" t="s">
        <x:v>52</x:v>
      </x:c>
      <x:c r="G529" s="0" t="s">
        <x:v>60</x:v>
      </x:c>
      <x:c r="H529" s="0" t="s">
        <x:v>61</x:v>
      </x:c>
      <x:c r="I529" s="0" t="s">
        <x:v>55</x:v>
      </x:c>
      <x:c r="J529" s="0">
        <x:v>0</x:v>
      </x:c>
    </x:row>
    <x:row r="530" spans="1:10">
      <x:c r="A530" s="0" t="s">
        <x:v>114</x:v>
      </x:c>
      <x:c r="B530" s="0" t="s">
        <x:v>115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47348</x:v>
      </x:c>
    </x:row>
    <x:row r="531" spans="1:10">
      <x:c r="A531" s="0" t="s">
        <x:v>114</x:v>
      </x:c>
      <x:c r="B531" s="0" t="s">
        <x:v>115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47348</x:v>
      </x:c>
    </x:row>
    <x:row r="532" spans="1:10">
      <x:c r="A532" s="0" t="s">
        <x:v>114</x:v>
      </x:c>
      <x:c r="B532" s="0" t="s">
        <x:v>115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108473</x:v>
      </x:c>
    </x:row>
    <x:row r="533" spans="1:10">
      <x:c r="A533" s="0" t="s">
        <x:v>114</x:v>
      </x:c>
      <x:c r="B533" s="0" t="s">
        <x:v>115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2.3</x:v>
      </x:c>
    </x:row>
    <x:row r="534" spans="1:10">
      <x:c r="A534" s="0" t="s">
        <x:v>114</x:v>
      </x:c>
      <x:c r="B534" s="0" t="s">
        <x:v>115</x:v>
      </x:c>
      <x:c r="C534" s="0" t="s">
        <x:v>62</x:v>
      </x:c>
      <x:c r="D534" s="0" t="s">
        <x:v>63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823</x:v>
      </x:c>
    </x:row>
    <x:row r="535" spans="1:10">
      <x:c r="A535" s="0" t="s">
        <x:v>114</x:v>
      </x:c>
      <x:c r="B535" s="0" t="s">
        <x:v>115</x:v>
      </x:c>
      <x:c r="C535" s="0" t="s">
        <x:v>62</x:v>
      </x:c>
      <x:c r="D535" s="0" t="s">
        <x:v>63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2736</x:v>
      </x:c>
    </x:row>
    <x:row r="536" spans="1:10">
      <x:c r="A536" s="0" t="s">
        <x:v>114</x:v>
      </x:c>
      <x:c r="B536" s="0" t="s">
        <x:v>115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3005</x:v>
      </x:c>
    </x:row>
    <x:row r="537" spans="1:10">
      <x:c r="A537" s="0" t="s">
        <x:v>114</x:v>
      </x:c>
      <x:c r="B537" s="0" t="s">
        <x:v>115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3.7</x:v>
      </x:c>
    </x:row>
    <x:row r="538" spans="1:10">
      <x:c r="A538" s="0" t="s">
        <x:v>114</x:v>
      </x:c>
      <x:c r="B538" s="0" t="s">
        <x:v>115</x:v>
      </x:c>
      <x:c r="C538" s="0" t="s">
        <x:v>64</x:v>
      </x:c>
      <x:c r="D538" s="0" t="s">
        <x:v>65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82</x:v>
      </x:c>
    </x:row>
    <x:row r="539" spans="1:10">
      <x:c r="A539" s="0" t="s">
        <x:v>114</x:v>
      </x:c>
      <x:c r="B539" s="0" t="s">
        <x:v>115</x:v>
      </x:c>
      <x:c r="C539" s="0" t="s">
        <x:v>64</x:v>
      </x:c>
      <x:c r="D539" s="0" t="s">
        <x:v>65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1326</x:v>
      </x:c>
    </x:row>
    <x:row r="540" spans="1:10">
      <x:c r="A540" s="0" t="s">
        <x:v>114</x:v>
      </x:c>
      <x:c r="B540" s="0" t="s">
        <x:v>115</x:v>
      </x:c>
      <x:c r="C540" s="0" t="s">
        <x:v>64</x:v>
      </x:c>
      <x:c r="D540" s="0" t="s">
        <x:v>65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1473</x:v>
      </x:c>
    </x:row>
    <x:row r="541" spans="1:10">
      <x:c r="A541" s="0" t="s">
        <x:v>114</x:v>
      </x:c>
      <x:c r="B541" s="0" t="s">
        <x:v>115</x:v>
      </x:c>
      <x:c r="C541" s="0" t="s">
        <x:v>64</x:v>
      </x:c>
      <x:c r="D541" s="0" t="s">
        <x:v>65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18</x:v>
      </x:c>
    </x:row>
    <x:row r="542" spans="1:10">
      <x:c r="A542" s="0" t="s">
        <x:v>114</x:v>
      </x:c>
      <x:c r="B542" s="0" t="s">
        <x:v>115</x:v>
      </x:c>
      <x:c r="C542" s="0" t="s">
        <x:v>66</x:v>
      </x:c>
      <x:c r="D542" s="0" t="s">
        <x:v>67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21</x:v>
      </x:c>
    </x:row>
    <x:row r="543" spans="1:10">
      <x:c r="A543" s="0" t="s">
        <x:v>114</x:v>
      </x:c>
      <x:c r="B543" s="0" t="s">
        <x:v>115</x:v>
      </x:c>
      <x:c r="C543" s="0" t="s">
        <x:v>66</x:v>
      </x:c>
      <x:c r="D543" s="0" t="s">
        <x:v>67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702</x:v>
      </x:c>
    </x:row>
    <x:row r="544" spans="1:10">
      <x:c r="A544" s="0" t="s">
        <x:v>114</x:v>
      </x:c>
      <x:c r="B544" s="0" t="s">
        <x:v>115</x:v>
      </x:c>
      <x:c r="C544" s="0" t="s">
        <x:v>66</x:v>
      </x:c>
      <x:c r="D544" s="0" t="s">
        <x:v>67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845</x:v>
      </x:c>
    </x:row>
    <x:row r="545" spans="1:10">
      <x:c r="A545" s="0" t="s">
        <x:v>114</x:v>
      </x:c>
      <x:c r="B545" s="0" t="s">
        <x:v>115</x:v>
      </x:c>
      <x:c r="C545" s="0" t="s">
        <x:v>66</x:v>
      </x:c>
      <x:c r="D545" s="0" t="s">
        <x:v>67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40.2</x:v>
      </x:c>
    </x:row>
    <x:row r="546" spans="1:10">
      <x:c r="A546" s="0" t="s">
        <x:v>114</x:v>
      </x:c>
      <x:c r="B546" s="0" t="s">
        <x:v>115</x:v>
      </x:c>
      <x:c r="C546" s="0" t="s">
        <x:v>68</x:v>
      </x:c>
      <x:c r="D546" s="0" t="s">
        <x:v>69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5</x:v>
      </x:c>
    </x:row>
    <x:row r="547" spans="1:10">
      <x:c r="A547" s="0" t="s">
        <x:v>114</x:v>
      </x:c>
      <x:c r="B547" s="0" t="s">
        <x:v>115</x:v>
      </x:c>
      <x:c r="C547" s="0" t="s">
        <x:v>68</x:v>
      </x:c>
      <x:c r="D547" s="0" t="s">
        <x:v>69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379</x:v>
      </x:c>
    </x:row>
    <x:row r="548" spans="1:10">
      <x:c r="A548" s="0" t="s">
        <x:v>114</x:v>
      </x:c>
      <x:c r="B548" s="0" t="s">
        <x:v>115</x:v>
      </x:c>
      <x:c r="C548" s="0" t="s">
        <x:v>68</x:v>
      </x:c>
      <x:c r="D548" s="0" t="s">
        <x:v>69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390</x:v>
      </x:c>
    </x:row>
    <x:row r="549" spans="1:10">
      <x:c r="A549" s="0" t="s">
        <x:v>114</x:v>
      </x:c>
      <x:c r="B549" s="0" t="s">
        <x:v>115</x:v>
      </x:c>
      <x:c r="C549" s="0" t="s">
        <x:v>68</x:v>
      </x:c>
      <x:c r="D549" s="0" t="s">
        <x:v>69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78</x:v>
      </x:c>
    </x:row>
    <x:row r="550" spans="1:10">
      <x:c r="A550" s="0" t="s">
        <x:v>114</x:v>
      </x:c>
      <x:c r="B550" s="0" t="s">
        <x:v>115</x:v>
      </x:c>
      <x:c r="C550" s="0" t="s">
        <x:v>70</x:v>
      </x:c>
      <x:c r="D550" s="0" t="s">
        <x:v>71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0</x:v>
      </x:c>
    </x:row>
    <x:row r="551" spans="1:10">
      <x:c r="A551" s="0" t="s">
        <x:v>114</x:v>
      </x:c>
      <x:c r="B551" s="0" t="s">
        <x:v>115</x:v>
      </x:c>
      <x:c r="C551" s="0" t="s">
        <x:v>70</x:v>
      </x:c>
      <x:c r="D551" s="0" t="s">
        <x:v>71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0</x:v>
      </x:c>
    </x:row>
    <x:row r="552" spans="1:10">
      <x:c r="A552" s="0" t="s">
        <x:v>114</x:v>
      </x:c>
      <x:c r="B552" s="0" t="s">
        <x:v>115</x:v>
      </x:c>
      <x:c r="C552" s="0" t="s">
        <x:v>70</x:v>
      </x:c>
      <x:c r="D552" s="0" t="s">
        <x:v>71</x:v>
      </x:c>
      <x:c r="E552" s="0" t="s">
        <x:v>52</x:v>
      </x:c>
      <x:c r="F552" s="0" t="s">
        <x:v>52</x:v>
      </x:c>
      <x:c r="G552" s="0" t="s">
        <x:v>58</x:v>
      </x:c>
      <x:c r="H552" s="0" t="s">
        <x:v>59</x:v>
      </x:c>
      <x:c r="I552" s="0" t="s">
        <x:v>55</x:v>
      </x:c>
      <x:c r="J552" s="0">
        <x:v>0</x:v>
      </x:c>
    </x:row>
    <x:row r="553" spans="1:10">
      <x:c r="A553" s="0" t="s">
        <x:v>114</x:v>
      </x:c>
      <x:c r="B553" s="0" t="s">
        <x:v>115</x:v>
      </x:c>
      <x:c r="C553" s="0" t="s">
        <x:v>70</x:v>
      </x:c>
      <x:c r="D553" s="0" t="s">
        <x:v>71</x:v>
      </x:c>
      <x:c r="E553" s="0" t="s">
        <x:v>52</x:v>
      </x:c>
      <x:c r="F553" s="0" t="s">
        <x:v>52</x:v>
      </x:c>
      <x:c r="G553" s="0" t="s">
        <x:v>60</x:v>
      </x:c>
      <x:c r="H553" s="0" t="s">
        <x:v>61</x:v>
      </x:c>
      <x:c r="I553" s="0" t="s">
        <x:v>55</x:v>
      </x:c>
      <x:c r="J553" s="0">
        <x:v>0</x:v>
      </x:c>
    </x:row>
    <x:row r="554" spans="1:10">
      <x:c r="A554" s="0" t="s">
        <x:v>116</x:v>
      </x:c>
      <x:c r="B554" s="0" t="s">
        <x:v>117</x:v>
      </x:c>
      <x:c r="C554" s="0" t="s">
        <x:v>50</x:v>
      </x:c>
      <x:c r="D554" s="0" t="s">
        <x:v>51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24213</x:v>
      </x:c>
    </x:row>
    <x:row r="555" spans="1:10">
      <x:c r="A555" s="0" t="s">
        <x:v>116</x:v>
      </x:c>
      <x:c r="B555" s="0" t="s">
        <x:v>117</x:v>
      </x:c>
      <x:c r="C555" s="0" t="s">
        <x:v>50</x:v>
      </x:c>
      <x:c r="D555" s="0" t="s">
        <x:v>51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24213</x:v>
      </x:c>
    </x:row>
    <x:row r="556" spans="1:10">
      <x:c r="A556" s="0" t="s">
        <x:v>116</x:v>
      </x:c>
      <x:c r="B556" s="0" t="s">
        <x:v>117</x:v>
      </x:c>
      <x:c r="C556" s="0" t="s">
        <x:v>50</x:v>
      </x:c>
      <x:c r="D556" s="0" t="s">
        <x:v>51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59080</x:v>
      </x:c>
    </x:row>
    <x:row r="557" spans="1:10">
      <x:c r="A557" s="0" t="s">
        <x:v>116</x:v>
      </x:c>
      <x:c r="B557" s="0" t="s">
        <x:v>117</x:v>
      </x:c>
      <x:c r="C557" s="0" t="s">
        <x:v>50</x:v>
      </x:c>
      <x:c r="D557" s="0" t="s">
        <x:v>51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2.4</x:v>
      </x:c>
    </x:row>
    <x:row r="558" spans="1:10">
      <x:c r="A558" s="0" t="s">
        <x:v>116</x:v>
      </x:c>
      <x:c r="B558" s="0" t="s">
        <x:v>117</x:v>
      </x:c>
      <x:c r="C558" s="0" t="s">
        <x:v>62</x:v>
      </x:c>
      <x:c r="D558" s="0" t="s">
        <x:v>63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2029</x:v>
      </x:c>
    </x:row>
    <x:row r="559" spans="1:10">
      <x:c r="A559" s="0" t="s">
        <x:v>116</x:v>
      </x:c>
      <x:c r="B559" s="0" t="s">
        <x:v>117</x:v>
      </x:c>
      <x:c r="C559" s="0" t="s">
        <x:v>62</x:v>
      </x:c>
      <x:c r="D559" s="0" t="s">
        <x:v>63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6124</x:v>
      </x:c>
    </x:row>
    <x:row r="560" spans="1:10">
      <x:c r="A560" s="0" t="s">
        <x:v>116</x:v>
      </x:c>
      <x:c r="B560" s="0" t="s">
        <x:v>117</x:v>
      </x:c>
      <x:c r="C560" s="0" t="s">
        <x:v>62</x:v>
      </x:c>
      <x:c r="D560" s="0" t="s">
        <x:v>63</x:v>
      </x:c>
      <x:c r="E560" s="0" t="s">
        <x:v>52</x:v>
      </x:c>
      <x:c r="F560" s="0" t="s">
        <x:v>52</x:v>
      </x:c>
      <x:c r="G560" s="0" t="s">
        <x:v>58</x:v>
      </x:c>
      <x:c r="H560" s="0" t="s">
        <x:v>59</x:v>
      </x:c>
      <x:c r="I560" s="0" t="s">
        <x:v>55</x:v>
      </x:c>
      <x:c r="J560" s="0">
        <x:v>9953</x:v>
      </x:c>
    </x:row>
    <x:row r="561" spans="1:10">
      <x:c r="A561" s="0" t="s">
        <x:v>116</x:v>
      </x:c>
      <x:c r="B561" s="0" t="s">
        <x:v>117</x:v>
      </x:c>
      <x:c r="C561" s="0" t="s">
        <x:v>62</x:v>
      </x:c>
      <x:c r="D561" s="0" t="s">
        <x:v>63</x:v>
      </x:c>
      <x:c r="E561" s="0" t="s">
        <x:v>52</x:v>
      </x:c>
      <x:c r="F561" s="0" t="s">
        <x:v>52</x:v>
      </x:c>
      <x:c r="G561" s="0" t="s">
        <x:v>60</x:v>
      </x:c>
      <x:c r="H561" s="0" t="s">
        <x:v>61</x:v>
      </x:c>
      <x:c r="I561" s="0" t="s">
        <x:v>55</x:v>
      </x:c>
      <x:c r="J561" s="0">
        <x:v>4.9</x:v>
      </x:c>
    </x:row>
    <x:row r="562" spans="1:10">
      <x:c r="A562" s="0" t="s">
        <x:v>116</x:v>
      </x:c>
      <x:c r="B562" s="0" t="s">
        <x:v>117</x:v>
      </x:c>
      <x:c r="C562" s="0" t="s">
        <x:v>64</x:v>
      </x:c>
      <x:c r="D562" s="0" t="s">
        <x:v>65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131</x:v>
      </x:c>
    </x:row>
    <x:row r="563" spans="1:10">
      <x:c r="A563" s="0" t="s">
        <x:v>116</x:v>
      </x:c>
      <x:c r="B563" s="0" t="s">
        <x:v>117</x:v>
      </x:c>
      <x:c r="C563" s="0" t="s">
        <x:v>64</x:v>
      </x:c>
      <x:c r="D563" s="0" t="s">
        <x:v>65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1984</x:v>
      </x:c>
    </x:row>
    <x:row r="564" spans="1:10">
      <x:c r="A564" s="0" t="s">
        <x:v>116</x:v>
      </x:c>
      <x:c r="B564" s="0" t="s">
        <x:v>117</x:v>
      </x:c>
      <x:c r="C564" s="0" t="s">
        <x:v>64</x:v>
      </x:c>
      <x:c r="D564" s="0" t="s">
        <x:v>65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2935</x:v>
      </x:c>
    </x:row>
    <x:row r="565" spans="1:10">
      <x:c r="A565" s="0" t="s">
        <x:v>116</x:v>
      </x:c>
      <x:c r="B565" s="0" t="s">
        <x:v>117</x:v>
      </x:c>
      <x:c r="C565" s="0" t="s">
        <x:v>64</x:v>
      </x:c>
      <x:c r="D565" s="0" t="s">
        <x:v>65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22.4</x:v>
      </x:c>
    </x:row>
    <x:row r="566" spans="1:10">
      <x:c r="A566" s="0" t="s">
        <x:v>116</x:v>
      </x:c>
      <x:c r="B566" s="0" t="s">
        <x:v>117</x:v>
      </x:c>
      <x:c r="C566" s="0" t="s">
        <x:v>66</x:v>
      </x:c>
      <x:c r="D566" s="0" t="s">
        <x:v>67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40</x:v>
      </x:c>
    </x:row>
    <x:row r="567" spans="1:10">
      <x:c r="A567" s="0" t="s">
        <x:v>116</x:v>
      </x:c>
      <x:c r="B567" s="0" t="s">
        <x:v>117</x:v>
      </x:c>
      <x:c r="C567" s="0" t="s">
        <x:v>66</x:v>
      </x:c>
      <x:c r="D567" s="0" t="s">
        <x:v>67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1316</x:v>
      </x:c>
    </x:row>
    <x:row r="568" spans="1:10">
      <x:c r="A568" s="0" t="s">
        <x:v>116</x:v>
      </x:c>
      <x:c r="B568" s="0" t="s">
        <x:v>117</x:v>
      </x:c>
      <x:c r="C568" s="0" t="s">
        <x:v>66</x:v>
      </x:c>
      <x:c r="D568" s="0" t="s">
        <x:v>67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1986</x:v>
      </x:c>
    </x:row>
    <x:row r="569" spans="1:10">
      <x:c r="A569" s="0" t="s">
        <x:v>116</x:v>
      </x:c>
      <x:c r="B569" s="0" t="s">
        <x:v>117</x:v>
      </x:c>
      <x:c r="C569" s="0" t="s">
        <x:v>66</x:v>
      </x:c>
      <x:c r="D569" s="0" t="s">
        <x:v>67</x:v>
      </x:c>
      <x:c r="E569" s="0" t="s">
        <x:v>52</x:v>
      </x:c>
      <x:c r="F569" s="0" t="s">
        <x:v>52</x:v>
      </x:c>
      <x:c r="G569" s="0" t="s">
        <x:v>60</x:v>
      </x:c>
      <x:c r="H569" s="0" t="s">
        <x:v>61</x:v>
      </x:c>
      <x:c r="I569" s="0" t="s">
        <x:v>55</x:v>
      </x:c>
      <x:c r="J569" s="0">
        <x:v>49.7</x:v>
      </x:c>
    </x:row>
    <x:row r="570" spans="1:10">
      <x:c r="A570" s="0" t="s">
        <x:v>116</x:v>
      </x:c>
      <x:c r="B570" s="0" t="s">
        <x:v>117</x:v>
      </x:c>
      <x:c r="C570" s="0" t="s">
        <x:v>68</x:v>
      </x:c>
      <x:c r="D570" s="0" t="s">
        <x:v>69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3</x:v>
      </x:c>
    </x:row>
    <x:row r="571" spans="1:10">
      <x:c r="A571" s="0" t="s">
        <x:v>116</x:v>
      </x:c>
      <x:c r="B571" s="0" t="s">
        <x:v>117</x:v>
      </x:c>
      <x:c r="C571" s="0" t="s">
        <x:v>68</x:v>
      </x:c>
      <x:c r="D571" s="0" t="s">
        <x:v>69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210</x:v>
      </x:c>
    </x:row>
    <x:row r="572" spans="1:10">
      <x:c r="A572" s="0" t="s">
        <x:v>116</x:v>
      </x:c>
      <x:c r="B572" s="0" t="s">
        <x:v>117</x:v>
      </x:c>
      <x:c r="C572" s="0" t="s">
        <x:v>68</x:v>
      </x:c>
      <x:c r="D572" s="0" t="s">
        <x:v>69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321</x:v>
      </x:c>
    </x:row>
    <x:row r="573" spans="1:10">
      <x:c r="A573" s="0" t="s">
        <x:v>116</x:v>
      </x:c>
      <x:c r="B573" s="0" t="s">
        <x:v>117</x:v>
      </x:c>
      <x:c r="C573" s="0" t="s">
        <x:v>68</x:v>
      </x:c>
      <x:c r="D573" s="0" t="s">
        <x:v>69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107</x:v>
      </x:c>
    </x:row>
    <x:row r="574" spans="1:10">
      <x:c r="A574" s="0" t="s">
        <x:v>116</x:v>
      </x:c>
      <x:c r="B574" s="0" t="s">
        <x:v>117</x:v>
      </x:c>
      <x:c r="C574" s="0" t="s">
        <x:v>70</x:v>
      </x:c>
      <x:c r="D574" s="0" t="s">
        <x:v>71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0</x:v>
      </x:c>
    </x:row>
    <x:row r="575" spans="1:10">
      <x:c r="A575" s="0" t="s">
        <x:v>116</x:v>
      </x:c>
      <x:c r="B575" s="0" t="s">
        <x:v>117</x:v>
      </x:c>
      <x:c r="C575" s="0" t="s">
        <x:v>70</x:v>
      </x:c>
      <x:c r="D575" s="0" t="s">
        <x:v>71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0</x:v>
      </x:c>
    </x:row>
    <x:row r="576" spans="1:10">
      <x:c r="A576" s="0" t="s">
        <x:v>116</x:v>
      </x:c>
      <x:c r="B576" s="0" t="s">
        <x:v>117</x:v>
      </x:c>
      <x:c r="C576" s="0" t="s">
        <x:v>70</x:v>
      </x:c>
      <x:c r="D576" s="0" t="s">
        <x:v>71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0</x:v>
      </x:c>
    </x:row>
    <x:row r="577" spans="1:10">
      <x:c r="A577" s="0" t="s">
        <x:v>116</x:v>
      </x:c>
      <x:c r="B577" s="0" t="s">
        <x:v>117</x:v>
      </x:c>
      <x:c r="C577" s="0" t="s">
        <x:v>70</x:v>
      </x:c>
      <x:c r="D577" s="0" t="s">
        <x:v>71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0</x:v>
      </x:c>
    </x:row>
    <x:row r="578" spans="1:10">
      <x:c r="A578" s="0" t="s">
        <x:v>118</x:v>
      </x:c>
      <x:c r="B578" s="0" t="s">
        <x:v>119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73882</x:v>
      </x:c>
    </x:row>
    <x:row r="579" spans="1:10">
      <x:c r="A579" s="0" t="s">
        <x:v>118</x:v>
      </x:c>
      <x:c r="B579" s="0" t="s">
        <x:v>119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73882</x:v>
      </x:c>
    </x:row>
    <x:row r="580" spans="1:10">
      <x:c r="A580" s="0" t="s">
        <x:v>118</x:v>
      </x:c>
      <x:c r="B580" s="0" t="s">
        <x:v>119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170571</x:v>
      </x:c>
    </x:row>
    <x:row r="581" spans="1:10">
      <x:c r="A581" s="0" t="s">
        <x:v>118</x:v>
      </x:c>
      <x:c r="B581" s="0" t="s">
        <x:v>119</x:v>
      </x:c>
      <x:c r="C581" s="0" t="s">
        <x:v>50</x:v>
      </x:c>
      <x:c r="D581" s="0" t="s">
        <x:v>51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2.3</x:v>
      </x:c>
    </x:row>
    <x:row r="582" spans="1:10">
      <x:c r="A582" s="0" t="s">
        <x:v>118</x:v>
      </x:c>
      <x:c r="B582" s="0" t="s">
        <x:v>119</x:v>
      </x:c>
      <x:c r="C582" s="0" t="s">
        <x:v>62</x:v>
      </x:c>
      <x:c r="D582" s="0" t="s">
        <x:v>63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1345</x:v>
      </x:c>
    </x:row>
    <x:row r="583" spans="1:10">
      <x:c r="A583" s="0" t="s">
        <x:v>118</x:v>
      </x:c>
      <x:c r="B583" s="0" t="s">
        <x:v>119</x:v>
      </x:c>
      <x:c r="C583" s="0" t="s">
        <x:v>62</x:v>
      </x:c>
      <x:c r="D583" s="0" t="s">
        <x:v>63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3639</x:v>
      </x:c>
    </x:row>
    <x:row r="584" spans="1:10">
      <x:c r="A584" s="0" t="s">
        <x:v>118</x:v>
      </x:c>
      <x:c r="B584" s="0" t="s">
        <x:v>119</x:v>
      </x:c>
      <x:c r="C584" s="0" t="s">
        <x:v>62</x:v>
      </x:c>
      <x:c r="D584" s="0" t="s">
        <x:v>63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5071</x:v>
      </x:c>
    </x:row>
    <x:row r="585" spans="1:10">
      <x:c r="A585" s="0" t="s">
        <x:v>118</x:v>
      </x:c>
      <x:c r="B585" s="0" t="s">
        <x:v>119</x:v>
      </x:c>
      <x:c r="C585" s="0" t="s">
        <x:v>62</x:v>
      </x:c>
      <x:c r="D585" s="0" t="s">
        <x:v>63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3.8</x:v>
      </x:c>
    </x:row>
    <x:row r="586" spans="1:10">
      <x:c r="A586" s="0" t="s">
        <x:v>118</x:v>
      </x:c>
      <x:c r="B586" s="0" t="s">
        <x:v>119</x:v>
      </x:c>
      <x:c r="C586" s="0" t="s">
        <x:v>64</x:v>
      </x:c>
      <x:c r="D586" s="0" t="s">
        <x:v>65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30</x:v>
      </x:c>
    </x:row>
    <x:row r="587" spans="1:10">
      <x:c r="A587" s="0" t="s">
        <x:v>118</x:v>
      </x:c>
      <x:c r="B587" s="0" t="s">
        <x:v>119</x:v>
      </x:c>
      <x:c r="C587" s="0" t="s">
        <x:v>64</x:v>
      </x:c>
      <x:c r="D587" s="0" t="s">
        <x:v>65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434</x:v>
      </x:c>
    </x:row>
    <x:row r="588" spans="1:10">
      <x:c r="A588" s="0" t="s">
        <x:v>118</x:v>
      </x:c>
      <x:c r="B588" s="0" t="s">
        <x:v>119</x:v>
      </x:c>
      <x:c r="C588" s="0" t="s">
        <x:v>64</x:v>
      </x:c>
      <x:c r="D588" s="0" t="s">
        <x:v>65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512</x:v>
      </x:c>
    </x:row>
    <x:row r="589" spans="1:10">
      <x:c r="A589" s="0" t="s">
        <x:v>118</x:v>
      </x:c>
      <x:c r="B589" s="0" t="s">
        <x:v>119</x:v>
      </x:c>
      <x:c r="C589" s="0" t="s">
        <x:v>64</x:v>
      </x:c>
      <x:c r="D589" s="0" t="s">
        <x:v>65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17.1</x:v>
      </x:c>
    </x:row>
    <x:row r="590" spans="1:10">
      <x:c r="A590" s="0" t="s">
        <x:v>118</x:v>
      </x:c>
      <x:c r="B590" s="0" t="s">
        <x:v>119</x:v>
      </x:c>
      <x:c r="C590" s="0" t="s">
        <x:v>66</x:v>
      </x:c>
      <x:c r="D590" s="0" t="s">
        <x:v>67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7</x:v>
      </x:c>
    </x:row>
    <x:row r="591" spans="1:10">
      <x:c r="A591" s="0" t="s">
        <x:v>118</x:v>
      </x:c>
      <x:c r="B591" s="0" t="s">
        <x:v>119</x:v>
      </x:c>
      <x:c r="C591" s="0" t="s">
        <x:v>66</x:v>
      </x:c>
      <x:c r="D591" s="0" t="s">
        <x:v>67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252</x:v>
      </x:c>
    </x:row>
    <x:row r="592" spans="1:10">
      <x:c r="A592" s="0" t="s">
        <x:v>118</x:v>
      </x:c>
      <x:c r="B592" s="0" t="s">
        <x:v>119</x:v>
      </x:c>
      <x:c r="C592" s="0" t="s">
        <x:v>66</x:v>
      </x:c>
      <x:c r="D592" s="0" t="s">
        <x:v>67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252</x:v>
      </x:c>
    </x:row>
    <x:row r="593" spans="1:10">
      <x:c r="A593" s="0" t="s">
        <x:v>118</x:v>
      </x:c>
      <x:c r="B593" s="0" t="s">
        <x:v>119</x:v>
      </x:c>
      <x:c r="C593" s="0" t="s">
        <x:v>66</x:v>
      </x:c>
      <x:c r="D593" s="0" t="s">
        <x:v>67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36</x:v>
      </x:c>
    </x:row>
    <x:row r="594" spans="1:10">
      <x:c r="A594" s="0" t="s">
        <x:v>118</x:v>
      </x:c>
      <x:c r="B594" s="0" t="s">
        <x:v>119</x:v>
      </x:c>
      <x:c r="C594" s="0" t="s">
        <x:v>68</x:v>
      </x:c>
      <x:c r="D594" s="0" t="s">
        <x:v>69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0</x:v>
      </x:c>
    </x:row>
    <x:row r="595" spans="1:10">
      <x:c r="A595" s="0" t="s">
        <x:v>118</x:v>
      </x:c>
      <x:c r="B595" s="0" t="s">
        <x:v>119</x:v>
      </x:c>
      <x:c r="C595" s="0" t="s">
        <x:v>68</x:v>
      </x:c>
      <x:c r="D595" s="0" t="s">
        <x:v>69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0</x:v>
      </x:c>
    </x:row>
    <x:row r="596" spans="1:10">
      <x:c r="A596" s="0" t="s">
        <x:v>118</x:v>
      </x:c>
      <x:c r="B596" s="0" t="s">
        <x:v>119</x:v>
      </x:c>
      <x:c r="C596" s="0" t="s">
        <x:v>68</x:v>
      </x:c>
      <x:c r="D596" s="0" t="s">
        <x:v>69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0</x:v>
      </x:c>
    </x:row>
    <x:row r="597" spans="1:10">
      <x:c r="A597" s="0" t="s">
        <x:v>118</x:v>
      </x:c>
      <x:c r="B597" s="0" t="s">
        <x:v>119</x:v>
      </x:c>
      <x:c r="C597" s="0" t="s">
        <x:v>68</x:v>
      </x:c>
      <x:c r="D597" s="0" t="s">
        <x:v>69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0</x:v>
      </x:c>
    </x:row>
    <x:row r="598" spans="1:10">
      <x:c r="A598" s="0" t="s">
        <x:v>118</x:v>
      </x:c>
      <x:c r="B598" s="0" t="s">
        <x:v>119</x:v>
      </x:c>
      <x:c r="C598" s="0" t="s">
        <x:v>70</x:v>
      </x:c>
      <x:c r="D598" s="0" t="s">
        <x:v>71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0</x:v>
      </x:c>
    </x:row>
    <x:row r="599" spans="1:10">
      <x:c r="A599" s="0" t="s">
        <x:v>118</x:v>
      </x:c>
      <x:c r="B599" s="0" t="s">
        <x:v>119</x:v>
      </x:c>
      <x:c r="C599" s="0" t="s">
        <x:v>70</x:v>
      </x:c>
      <x:c r="D599" s="0" t="s">
        <x:v>71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0</x:v>
      </x:c>
    </x:row>
    <x:row r="600" spans="1:10">
      <x:c r="A600" s="0" t="s">
        <x:v>118</x:v>
      </x:c>
      <x:c r="B600" s="0" t="s">
        <x:v>119</x:v>
      </x:c>
      <x:c r="C600" s="0" t="s">
        <x:v>70</x:v>
      </x:c>
      <x:c r="D600" s="0" t="s">
        <x:v>71</x:v>
      </x:c>
      <x:c r="E600" s="0" t="s">
        <x:v>52</x:v>
      </x:c>
      <x:c r="F600" s="0" t="s">
        <x:v>52</x:v>
      </x:c>
      <x:c r="G600" s="0" t="s">
        <x:v>58</x:v>
      </x:c>
      <x:c r="H600" s="0" t="s">
        <x:v>59</x:v>
      </x:c>
      <x:c r="I600" s="0" t="s">
        <x:v>55</x:v>
      </x:c>
      <x:c r="J600" s="0">
        <x:v>0</x:v>
      </x:c>
    </x:row>
    <x:row r="601" spans="1:10">
      <x:c r="A601" s="0" t="s">
        <x:v>118</x:v>
      </x:c>
      <x:c r="B601" s="0" t="s">
        <x:v>119</x:v>
      </x:c>
      <x:c r="C601" s="0" t="s">
        <x:v>70</x:v>
      </x:c>
      <x:c r="D601" s="0" t="s">
        <x:v>71</x:v>
      </x:c>
      <x:c r="E601" s="0" t="s">
        <x:v>52</x:v>
      </x:c>
      <x:c r="F601" s="0" t="s">
        <x:v>52</x:v>
      </x:c>
      <x:c r="G601" s="0" t="s">
        <x:v>60</x:v>
      </x:c>
      <x:c r="H601" s="0" t="s">
        <x:v>61</x:v>
      </x:c>
      <x:c r="I601" s="0" t="s">
        <x:v>55</x:v>
      </x:c>
      <x:c r="J601" s="0">
        <x:v>0</x:v>
      </x:c>
    </x:row>
    <x:row r="602" spans="1:10">
      <x:c r="A602" s="0" t="s">
        <x:v>120</x:v>
      </x:c>
      <x:c r="B602" s="0" t="s">
        <x:v>121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16946</x:v>
      </x:c>
    </x:row>
    <x:row r="603" spans="1:10">
      <x:c r="A603" s="0" t="s">
        <x:v>120</x:v>
      </x:c>
      <x:c r="B603" s="0" t="s">
        <x:v>121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16946</x:v>
      </x:c>
    </x:row>
    <x:row r="604" spans="1:10">
      <x:c r="A604" s="0" t="s">
        <x:v>120</x:v>
      </x:c>
      <x:c r="B604" s="0" t="s">
        <x:v>121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30819</x:v>
      </x:c>
    </x:row>
    <x:row r="605" spans="1:10">
      <x:c r="A605" s="0" t="s">
        <x:v>120</x:v>
      </x:c>
      <x:c r="B605" s="0" t="s">
        <x:v>121</x:v>
      </x:c>
      <x:c r="C605" s="0" t="s">
        <x:v>50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1.8</x:v>
      </x:c>
    </x:row>
    <x:row r="606" spans="1:10">
      <x:c r="A606" s="0" t="s">
        <x:v>120</x:v>
      </x:c>
      <x:c r="B606" s="0" t="s">
        <x:v>121</x:v>
      </x:c>
      <x:c r="C606" s="0" t="s">
        <x:v>62</x:v>
      </x:c>
      <x:c r="D606" s="0" t="s">
        <x:v>63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207</x:v>
      </x:c>
    </x:row>
    <x:row r="607" spans="1:10">
      <x:c r="A607" s="0" t="s">
        <x:v>120</x:v>
      </x:c>
      <x:c r="B607" s="0" t="s">
        <x:v>121</x:v>
      </x:c>
      <x:c r="C607" s="0" t="s">
        <x:v>62</x:v>
      </x:c>
      <x:c r="D607" s="0" t="s">
        <x:v>63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675</x:v>
      </x:c>
    </x:row>
    <x:row r="608" spans="1:10">
      <x:c r="A608" s="0" t="s">
        <x:v>120</x:v>
      </x:c>
      <x:c r="B608" s="0" t="s">
        <x:v>121</x:v>
      </x:c>
      <x:c r="C608" s="0" t="s">
        <x:v>62</x:v>
      </x:c>
      <x:c r="D608" s="0" t="s">
        <x:v>63</x:v>
      </x:c>
      <x:c r="E608" s="0" t="s">
        <x:v>52</x:v>
      </x:c>
      <x:c r="F608" s="0" t="s">
        <x:v>52</x:v>
      </x:c>
      <x:c r="G608" s="0" t="s">
        <x:v>58</x:v>
      </x:c>
      <x:c r="H608" s="0" t="s">
        <x:v>59</x:v>
      </x:c>
      <x:c r="I608" s="0" t="s">
        <x:v>55</x:v>
      </x:c>
      <x:c r="J608" s="0">
        <x:v>530</x:v>
      </x:c>
    </x:row>
    <x:row r="609" spans="1:10">
      <x:c r="A609" s="0" t="s">
        <x:v>120</x:v>
      </x:c>
      <x:c r="B609" s="0" t="s">
        <x:v>121</x:v>
      </x:c>
      <x:c r="C609" s="0" t="s">
        <x:v>62</x:v>
      </x:c>
      <x:c r="D609" s="0" t="s">
        <x:v>63</x:v>
      </x:c>
      <x:c r="E609" s="0" t="s">
        <x:v>52</x:v>
      </x:c>
      <x:c r="F609" s="0" t="s">
        <x:v>52</x:v>
      </x:c>
      <x:c r="G609" s="0" t="s">
        <x:v>60</x:v>
      </x:c>
      <x:c r="H609" s="0" t="s">
        <x:v>61</x:v>
      </x:c>
      <x:c r="I609" s="0" t="s">
        <x:v>55</x:v>
      </x:c>
      <x:c r="J609" s="0">
        <x:v>2.6</x:v>
      </x:c>
    </x:row>
    <x:row r="610" spans="1:10">
      <x:c r="A610" s="0" t="s">
        <x:v>120</x:v>
      </x:c>
      <x:c r="B610" s="0" t="s">
        <x:v>121</x:v>
      </x:c>
      <x:c r="C610" s="0" t="s">
        <x:v>64</x:v>
      </x:c>
      <x:c r="D610" s="0" t="s">
        <x:v>65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20</x:v>
      </x:c>
    </x:row>
    <x:row r="611" spans="1:10">
      <x:c r="A611" s="0" t="s">
        <x:v>120</x:v>
      </x:c>
      <x:c r="B611" s="0" t="s">
        <x:v>121</x:v>
      </x:c>
      <x:c r="C611" s="0" t="s">
        <x:v>64</x:v>
      </x:c>
      <x:c r="D611" s="0" t="s">
        <x:v>65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328</x:v>
      </x:c>
    </x:row>
    <x:row r="612" spans="1:10">
      <x:c r="A612" s="0" t="s">
        <x:v>120</x:v>
      </x:c>
      <x:c r="B612" s="0" t="s">
        <x:v>121</x:v>
      </x:c>
      <x:c r="C612" s="0" t="s">
        <x:v>64</x:v>
      </x:c>
      <x:c r="D612" s="0" t="s">
        <x:v>65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230</x:v>
      </x:c>
    </x:row>
    <x:row r="613" spans="1:10">
      <x:c r="A613" s="0" t="s">
        <x:v>120</x:v>
      </x:c>
      <x:c r="B613" s="0" t="s">
        <x:v>121</x:v>
      </x:c>
      <x:c r="C613" s="0" t="s">
        <x:v>64</x:v>
      </x:c>
      <x:c r="D613" s="0" t="s">
        <x:v>65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11.5</x:v>
      </x:c>
    </x:row>
    <x:row r="614" spans="1:10">
      <x:c r="A614" s="0" t="s">
        <x:v>120</x:v>
      </x:c>
      <x:c r="B614" s="0" t="s">
        <x:v>121</x:v>
      </x:c>
      <x:c r="C614" s="0" t="s">
        <x:v>66</x:v>
      </x:c>
      <x:c r="D614" s="0" t="s">
        <x:v>67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3</x:v>
      </x:c>
    </x:row>
    <x:row r="615" spans="1:10">
      <x:c r="A615" s="0" t="s">
        <x:v>120</x:v>
      </x:c>
      <x:c r="B615" s="0" t="s">
        <x:v>121</x:v>
      </x:c>
      <x:c r="C615" s="0" t="s">
        <x:v>66</x:v>
      </x:c>
      <x:c r="D615" s="0" t="s">
        <x:v>67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102</x:v>
      </x:c>
    </x:row>
    <x:row r="616" spans="1:10">
      <x:c r="A616" s="0" t="s">
        <x:v>120</x:v>
      </x:c>
      <x:c r="B616" s="0" t="s">
        <x:v>121</x:v>
      </x:c>
      <x:c r="C616" s="0" t="s">
        <x:v>66</x:v>
      </x:c>
      <x:c r="D616" s="0" t="s">
        <x:v>67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68</x:v>
      </x:c>
    </x:row>
    <x:row r="617" spans="1:10">
      <x:c r="A617" s="0" t="s">
        <x:v>120</x:v>
      </x:c>
      <x:c r="B617" s="0" t="s">
        <x:v>121</x:v>
      </x:c>
      <x:c r="C617" s="0" t="s">
        <x:v>66</x:v>
      </x:c>
      <x:c r="D617" s="0" t="s">
        <x:v>67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22.7</x:v>
      </x:c>
    </x:row>
    <x:row r="618" spans="1:10">
      <x:c r="A618" s="0" t="s">
        <x:v>120</x:v>
      </x:c>
      <x:c r="B618" s="0" t="s">
        <x:v>121</x:v>
      </x:c>
      <x:c r="C618" s="0" t="s">
        <x:v>68</x:v>
      </x:c>
      <x:c r="D618" s="0" t="s">
        <x:v>69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0</x:v>
      </x:c>
    </x:row>
    <x:row r="619" spans="1:10">
      <x:c r="A619" s="0" t="s">
        <x:v>120</x:v>
      </x:c>
      <x:c r="B619" s="0" t="s">
        <x:v>121</x:v>
      </x:c>
      <x:c r="C619" s="0" t="s">
        <x:v>68</x:v>
      </x:c>
      <x:c r="D619" s="0" t="s">
        <x:v>69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0</x:v>
      </x:c>
    </x:row>
    <x:row r="620" spans="1:10">
      <x:c r="A620" s="0" t="s">
        <x:v>120</x:v>
      </x:c>
      <x:c r="B620" s="0" t="s">
        <x:v>121</x:v>
      </x:c>
      <x:c r="C620" s="0" t="s">
        <x:v>68</x:v>
      </x:c>
      <x:c r="D620" s="0" t="s">
        <x:v>69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0</x:v>
      </x:c>
    </x:row>
    <x:row r="621" spans="1:10">
      <x:c r="A621" s="0" t="s">
        <x:v>120</x:v>
      </x:c>
      <x:c r="B621" s="0" t="s">
        <x:v>121</x:v>
      </x:c>
      <x:c r="C621" s="0" t="s">
        <x:v>68</x:v>
      </x:c>
      <x:c r="D621" s="0" t="s">
        <x:v>69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0</x:v>
      </x:c>
    </x:row>
    <x:row r="622" spans="1:10">
      <x:c r="A622" s="0" t="s">
        <x:v>120</x:v>
      </x:c>
      <x:c r="B622" s="0" t="s">
        <x:v>121</x:v>
      </x:c>
      <x:c r="C622" s="0" t="s">
        <x:v>70</x:v>
      </x:c>
      <x:c r="D622" s="0" t="s">
        <x:v>71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0</x:v>
      </x:c>
    </x:row>
    <x:row r="623" spans="1:10">
      <x:c r="A623" s="0" t="s">
        <x:v>120</x:v>
      </x:c>
      <x:c r="B623" s="0" t="s">
        <x:v>121</x:v>
      </x:c>
      <x:c r="C623" s="0" t="s">
        <x:v>70</x:v>
      </x:c>
      <x:c r="D623" s="0" t="s">
        <x:v>71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0</x:v>
      </x:c>
    </x:row>
    <x:row r="624" spans="1:10">
      <x:c r="A624" s="0" t="s">
        <x:v>120</x:v>
      </x:c>
      <x:c r="B624" s="0" t="s">
        <x:v>121</x:v>
      </x:c>
      <x:c r="C624" s="0" t="s">
        <x:v>70</x:v>
      </x:c>
      <x:c r="D624" s="0" t="s">
        <x:v>71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0</x:v>
      </x:c>
    </x:row>
    <x:row r="625" spans="1:10">
      <x:c r="A625" s="0" t="s">
        <x:v>120</x:v>
      </x:c>
      <x:c r="B625" s="0" t="s">
        <x:v>121</x:v>
      </x:c>
      <x:c r="C625" s="0" t="s">
        <x:v>70</x:v>
      </x:c>
      <x:c r="D625" s="0" t="s">
        <x:v>71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0</x:v>
      </x:c>
    </x:row>
    <x:row r="626" spans="1:10">
      <x:c r="A626" s="0" t="s">
        <x:v>122</x:v>
      </x:c>
      <x:c r="B626" s="0" t="s">
        <x:v>123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62318</x:v>
      </x:c>
    </x:row>
    <x:row r="627" spans="1:10">
      <x:c r="A627" s="0" t="s">
        <x:v>122</x:v>
      </x:c>
      <x:c r="B627" s="0" t="s">
        <x:v>123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62318</x:v>
      </x:c>
    </x:row>
    <x:row r="628" spans="1:10">
      <x:c r="A628" s="0" t="s">
        <x:v>122</x:v>
      </x:c>
      <x:c r="B628" s="0" t="s">
        <x:v>123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123901</x:v>
      </x:c>
    </x:row>
    <x:row r="629" spans="1:10">
      <x:c r="A629" s="0" t="s">
        <x:v>122</x:v>
      </x:c>
      <x:c r="B629" s="0" t="s">
        <x:v>123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2</x:v>
      </x:c>
    </x:row>
    <x:row r="630" spans="1:10">
      <x:c r="A630" s="0" t="s">
        <x:v>122</x:v>
      </x:c>
      <x:c r="B630" s="0" t="s">
        <x:v>123</x:v>
      </x:c>
      <x:c r="C630" s="0" t="s">
        <x:v>62</x:v>
      </x:c>
      <x:c r="D630" s="0" t="s">
        <x:v>63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891</x:v>
      </x:c>
    </x:row>
    <x:row r="631" spans="1:10">
      <x:c r="A631" s="0" t="s">
        <x:v>122</x:v>
      </x:c>
      <x:c r="B631" s="0" t="s">
        <x:v>123</x:v>
      </x:c>
      <x:c r="C631" s="0" t="s">
        <x:v>62</x:v>
      </x:c>
      <x:c r="D631" s="0" t="s">
        <x:v>63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2571</x:v>
      </x:c>
    </x:row>
    <x:row r="632" spans="1:10">
      <x:c r="A632" s="0" t="s">
        <x:v>122</x:v>
      </x:c>
      <x:c r="B632" s="0" t="s">
        <x:v>123</x:v>
      </x:c>
      <x:c r="C632" s="0" t="s">
        <x:v>62</x:v>
      </x:c>
      <x:c r="D632" s="0" t="s">
        <x:v>63</x:v>
      </x:c>
      <x:c r="E632" s="0" t="s">
        <x:v>52</x:v>
      </x:c>
      <x:c r="F632" s="0" t="s">
        <x:v>52</x:v>
      </x:c>
      <x:c r="G632" s="0" t="s">
        <x:v>58</x:v>
      </x:c>
      <x:c r="H632" s="0" t="s">
        <x:v>59</x:v>
      </x:c>
      <x:c r="I632" s="0" t="s">
        <x:v>55</x:v>
      </x:c>
      <x:c r="J632" s="0">
        <x:v>2663</x:v>
      </x:c>
    </x:row>
    <x:row r="633" spans="1:10">
      <x:c r="A633" s="0" t="s">
        <x:v>122</x:v>
      </x:c>
      <x:c r="B633" s="0" t="s">
        <x:v>123</x:v>
      </x:c>
      <x:c r="C633" s="0" t="s">
        <x:v>62</x:v>
      </x:c>
      <x:c r="D633" s="0" t="s">
        <x:v>63</x:v>
      </x:c>
      <x:c r="E633" s="0" t="s">
        <x:v>52</x:v>
      </x:c>
      <x:c r="F633" s="0" t="s">
        <x:v>52</x:v>
      </x:c>
      <x:c r="G633" s="0" t="s">
        <x:v>60</x:v>
      </x:c>
      <x:c r="H633" s="0" t="s">
        <x:v>61</x:v>
      </x:c>
      <x:c r="I633" s="0" t="s">
        <x:v>55</x:v>
      </x:c>
      <x:c r="J633" s="0">
        <x:v>3</x:v>
      </x:c>
    </x:row>
    <x:row r="634" spans="1:10">
      <x:c r="A634" s="0" t="s">
        <x:v>122</x:v>
      </x:c>
      <x:c r="B634" s="0" t="s">
        <x:v>123</x:v>
      </x:c>
      <x:c r="C634" s="0" t="s">
        <x:v>64</x:v>
      </x:c>
      <x:c r="D634" s="0" t="s">
        <x:v>65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47</x:v>
      </x:c>
    </x:row>
    <x:row r="635" spans="1:10">
      <x:c r="A635" s="0" t="s">
        <x:v>122</x:v>
      </x:c>
      <x:c r="B635" s="0" t="s">
        <x:v>123</x:v>
      </x:c>
      <x:c r="C635" s="0" t="s">
        <x:v>64</x:v>
      </x:c>
      <x:c r="D635" s="0" t="s">
        <x:v>65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695</x:v>
      </x:c>
    </x:row>
    <x:row r="636" spans="1:10">
      <x:c r="A636" s="0" t="s">
        <x:v>122</x:v>
      </x:c>
      <x:c r="B636" s="0" t="s">
        <x:v>123</x:v>
      </x:c>
      <x:c r="C636" s="0" t="s">
        <x:v>64</x:v>
      </x:c>
      <x:c r="D636" s="0" t="s">
        <x:v>65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658</x:v>
      </x:c>
    </x:row>
    <x:row r="637" spans="1:10">
      <x:c r="A637" s="0" t="s">
        <x:v>122</x:v>
      </x:c>
      <x:c r="B637" s="0" t="s">
        <x:v>123</x:v>
      </x:c>
      <x:c r="C637" s="0" t="s">
        <x:v>64</x:v>
      </x:c>
      <x:c r="D637" s="0" t="s">
        <x:v>65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14</x:v>
      </x:c>
    </x:row>
    <x:row r="638" spans="1:10">
      <x:c r="A638" s="0" t="s">
        <x:v>122</x:v>
      </x:c>
      <x:c r="B638" s="0" t="s">
        <x:v>123</x:v>
      </x:c>
      <x:c r="C638" s="0" t="s">
        <x:v>66</x:v>
      </x:c>
      <x:c r="D638" s="0" t="s">
        <x:v>67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4</x:v>
      </x:c>
    </x:row>
    <x:row r="639" spans="1:10">
      <x:c r="A639" s="0" t="s">
        <x:v>122</x:v>
      </x:c>
      <x:c r="B639" s="0" t="s">
        <x:v>123</x:v>
      </x:c>
      <x:c r="C639" s="0" t="s">
        <x:v>66</x:v>
      </x:c>
      <x:c r="D639" s="0" t="s">
        <x:v>67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134</x:v>
      </x:c>
    </x:row>
    <x:row r="640" spans="1:10">
      <x:c r="A640" s="0" t="s">
        <x:v>122</x:v>
      </x:c>
      <x:c r="B640" s="0" t="s">
        <x:v>123</x:v>
      </x:c>
      <x:c r="C640" s="0" t="s">
        <x:v>66</x:v>
      </x:c>
      <x:c r="D640" s="0" t="s">
        <x:v>67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55</x:v>
      </x:c>
      <x:c r="J640" s="0">
        <x:v>139</x:v>
      </x:c>
    </x:row>
    <x:row r="641" spans="1:10">
      <x:c r="A641" s="0" t="s">
        <x:v>122</x:v>
      </x:c>
      <x:c r="B641" s="0" t="s">
        <x:v>123</x:v>
      </x:c>
      <x:c r="C641" s="0" t="s">
        <x:v>66</x:v>
      </x:c>
      <x:c r="D641" s="0" t="s">
        <x:v>67</x:v>
      </x:c>
      <x:c r="E641" s="0" t="s">
        <x:v>52</x:v>
      </x:c>
      <x:c r="F641" s="0" t="s">
        <x:v>52</x:v>
      </x:c>
      <x:c r="G641" s="0" t="s">
        <x:v>60</x:v>
      </x:c>
      <x:c r="H641" s="0" t="s">
        <x:v>61</x:v>
      </x:c>
      <x:c r="I641" s="0" t="s">
        <x:v>55</x:v>
      </x:c>
      <x:c r="J641" s="0">
        <x:v>34.8</x:v>
      </x:c>
    </x:row>
    <x:row r="642" spans="1:10">
      <x:c r="A642" s="0" t="s">
        <x:v>122</x:v>
      </x:c>
      <x:c r="B642" s="0" t="s">
        <x:v>123</x:v>
      </x:c>
      <x:c r="C642" s="0" t="s">
        <x:v>68</x:v>
      </x:c>
      <x:c r="D642" s="0" t="s">
        <x:v>69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</x:v>
      </x:c>
    </x:row>
    <x:row r="643" spans="1:10">
      <x:c r="A643" s="0" t="s">
        <x:v>122</x:v>
      </x:c>
      <x:c r="B643" s="0" t="s">
        <x:v>123</x:v>
      </x:c>
      <x:c r="C643" s="0" t="s">
        <x:v>68</x:v>
      </x:c>
      <x:c r="D643" s="0" t="s">
        <x:v>69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203</x:v>
      </x:c>
    </x:row>
    <x:row r="644" spans="1:10">
      <x:c r="A644" s="0" t="s">
        <x:v>122</x:v>
      </x:c>
      <x:c r="B644" s="0" t="s">
        <x:v>123</x:v>
      </x:c>
      <x:c r="C644" s="0" t="s">
        <x:v>68</x:v>
      </x:c>
      <x:c r="D644" s="0" t="s">
        <x:v>69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120</x:v>
      </x:c>
    </x:row>
    <x:row r="645" spans="1:10">
      <x:c r="A645" s="0" t="s">
        <x:v>122</x:v>
      </x:c>
      <x:c r="B645" s="0" t="s">
        <x:v>123</x:v>
      </x:c>
      <x:c r="C645" s="0" t="s">
        <x:v>68</x:v>
      </x:c>
      <x:c r="D645" s="0" t="s">
        <x:v>69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40</x:v>
      </x:c>
    </x:row>
    <x:row r="646" spans="1:10">
      <x:c r="A646" s="0" t="s">
        <x:v>122</x:v>
      </x:c>
      <x:c r="B646" s="0" t="s">
        <x:v>123</x:v>
      </x:c>
      <x:c r="C646" s="0" t="s">
        <x:v>70</x:v>
      </x:c>
      <x:c r="D646" s="0" t="s">
        <x:v>71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0</x:v>
      </x:c>
    </x:row>
    <x:row r="647" spans="1:10">
      <x:c r="A647" s="0" t="s">
        <x:v>122</x:v>
      </x:c>
      <x:c r="B647" s="0" t="s">
        <x:v>123</x:v>
      </x:c>
      <x:c r="C647" s="0" t="s">
        <x:v>70</x:v>
      </x:c>
      <x:c r="D647" s="0" t="s">
        <x:v>71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0</x:v>
      </x:c>
    </x:row>
    <x:row r="648" spans="1:10">
      <x:c r="A648" s="0" t="s">
        <x:v>122</x:v>
      </x:c>
      <x:c r="B648" s="0" t="s">
        <x:v>123</x:v>
      </x:c>
      <x:c r="C648" s="0" t="s">
        <x:v>70</x:v>
      </x:c>
      <x:c r="D648" s="0" t="s">
        <x:v>71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0</x:v>
      </x:c>
    </x:row>
    <x:row r="649" spans="1:10">
      <x:c r="A649" s="0" t="s">
        <x:v>122</x:v>
      </x:c>
      <x:c r="B649" s="0" t="s">
        <x:v>123</x:v>
      </x:c>
      <x:c r="C649" s="0" t="s">
        <x:v>70</x:v>
      </x:c>
      <x:c r="D649" s="0" t="s">
        <x:v>71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0</x:v>
      </x:c>
    </x:row>
    <x:row r="650" spans="1:10">
      <x:c r="A650" s="0" t="s">
        <x:v>124</x:v>
      </x:c>
      <x:c r="B650" s="0" t="s">
        <x:v>125</x:v>
      </x:c>
      <x:c r="C650" s="0" t="s">
        <x:v>50</x:v>
      </x:c>
      <x:c r="D650" s="0" t="s">
        <x:v>51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30031</x:v>
      </x:c>
    </x:row>
    <x:row r="651" spans="1:10">
      <x:c r="A651" s="0" t="s">
        <x:v>124</x:v>
      </x:c>
      <x:c r="B651" s="0" t="s">
        <x:v>125</x:v>
      </x:c>
      <x:c r="C651" s="0" t="s">
        <x:v>50</x:v>
      </x:c>
      <x:c r="D651" s="0" t="s">
        <x:v>51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30031</x:v>
      </x:c>
    </x:row>
    <x:row r="652" spans="1:10">
      <x:c r="A652" s="0" t="s">
        <x:v>124</x:v>
      </x:c>
      <x:c r="B652" s="0" t="s">
        <x:v>125</x:v>
      </x:c>
      <x:c r="C652" s="0" t="s">
        <x:v>50</x:v>
      </x:c>
      <x:c r="D652" s="0" t="s">
        <x:v>51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62276</x:v>
      </x:c>
    </x:row>
    <x:row r="653" spans="1:10">
      <x:c r="A653" s="0" t="s">
        <x:v>124</x:v>
      </x:c>
      <x:c r="B653" s="0" t="s">
        <x:v>125</x:v>
      </x:c>
      <x:c r="C653" s="0" t="s">
        <x:v>50</x:v>
      </x:c>
      <x:c r="D653" s="0" t="s">
        <x:v>51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2.1</x:v>
      </x:c>
    </x:row>
    <x:row r="654" spans="1:10">
      <x:c r="A654" s="0" t="s">
        <x:v>124</x:v>
      </x:c>
      <x:c r="B654" s="0" t="s">
        <x:v>125</x:v>
      </x:c>
      <x:c r="C654" s="0" t="s">
        <x:v>62</x:v>
      </x:c>
      <x:c r="D654" s="0" t="s">
        <x:v>63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310</x:v>
      </x:c>
    </x:row>
    <x:row r="655" spans="1:10">
      <x:c r="A655" s="0" t="s">
        <x:v>124</x:v>
      </x:c>
      <x:c r="B655" s="0" t="s">
        <x:v>125</x:v>
      </x:c>
      <x:c r="C655" s="0" t="s">
        <x:v>62</x:v>
      </x:c>
      <x:c r="D655" s="0" t="s">
        <x:v>63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999</x:v>
      </x:c>
    </x:row>
    <x:row r="656" spans="1:10">
      <x:c r="A656" s="0" t="s">
        <x:v>124</x:v>
      </x:c>
      <x:c r="B656" s="0" t="s">
        <x:v>125</x:v>
      </x:c>
      <x:c r="C656" s="0" t="s">
        <x:v>62</x:v>
      </x:c>
      <x:c r="D656" s="0" t="s">
        <x:v>63</x:v>
      </x:c>
      <x:c r="E656" s="0" t="s">
        <x:v>52</x:v>
      </x:c>
      <x:c r="F656" s="0" t="s">
        <x:v>52</x:v>
      </x:c>
      <x:c r="G656" s="0" t="s">
        <x:v>58</x:v>
      </x:c>
      <x:c r="H656" s="0" t="s">
        <x:v>59</x:v>
      </x:c>
      <x:c r="I656" s="0" t="s">
        <x:v>55</x:v>
      </x:c>
      <x:c r="J656" s="0">
        <x:v>1123</x:v>
      </x:c>
    </x:row>
    <x:row r="657" spans="1:10">
      <x:c r="A657" s="0" t="s">
        <x:v>124</x:v>
      </x:c>
      <x:c r="B657" s="0" t="s">
        <x:v>125</x:v>
      </x:c>
      <x:c r="C657" s="0" t="s">
        <x:v>62</x:v>
      </x:c>
      <x:c r="D657" s="0" t="s">
        <x:v>63</x:v>
      </x:c>
      <x:c r="E657" s="0" t="s">
        <x:v>52</x:v>
      </x:c>
      <x:c r="F657" s="0" t="s">
        <x:v>52</x:v>
      </x:c>
      <x:c r="G657" s="0" t="s">
        <x:v>60</x:v>
      </x:c>
      <x:c r="H657" s="0" t="s">
        <x:v>61</x:v>
      </x:c>
      <x:c r="I657" s="0" t="s">
        <x:v>55</x:v>
      </x:c>
      <x:c r="J657" s="0">
        <x:v>3.6</x:v>
      </x:c>
    </x:row>
    <x:row r="658" spans="1:10">
      <x:c r="A658" s="0" t="s">
        <x:v>124</x:v>
      </x:c>
      <x:c r="B658" s="0" t="s">
        <x:v>125</x:v>
      </x:c>
      <x:c r="C658" s="0" t="s">
        <x:v>64</x:v>
      </x:c>
      <x:c r="D658" s="0" t="s">
        <x:v>65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15</x:v>
      </x:c>
    </x:row>
    <x:row r="659" spans="1:10">
      <x:c r="A659" s="0" t="s">
        <x:v>124</x:v>
      </x:c>
      <x:c r="B659" s="0" t="s">
        <x:v>125</x:v>
      </x:c>
      <x:c r="C659" s="0" t="s">
        <x:v>64</x:v>
      </x:c>
      <x:c r="D659" s="0" t="s">
        <x:v>65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225</x:v>
      </x:c>
    </x:row>
    <x:row r="660" spans="1:10">
      <x:c r="A660" s="0" t="s">
        <x:v>124</x:v>
      </x:c>
      <x:c r="B660" s="0" t="s">
        <x:v>125</x:v>
      </x:c>
      <x:c r="C660" s="0" t="s">
        <x:v>64</x:v>
      </x:c>
      <x:c r="D660" s="0" t="s">
        <x:v>65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169</x:v>
      </x:c>
    </x:row>
    <x:row r="661" spans="1:10">
      <x:c r="A661" s="0" t="s">
        <x:v>124</x:v>
      </x:c>
      <x:c r="B661" s="0" t="s">
        <x:v>125</x:v>
      </x:c>
      <x:c r="C661" s="0" t="s">
        <x:v>64</x:v>
      </x:c>
      <x:c r="D661" s="0" t="s">
        <x:v>65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11.3</x:v>
      </x:c>
    </x:row>
    <x:row r="662" spans="1:10">
      <x:c r="A662" s="0" t="s">
        <x:v>124</x:v>
      </x:c>
      <x:c r="B662" s="0" t="s">
        <x:v>125</x:v>
      </x:c>
      <x:c r="C662" s="0" t="s">
        <x:v>66</x:v>
      </x:c>
      <x:c r="D662" s="0" t="s">
        <x:v>67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</x:v>
      </x:c>
    </x:row>
    <x:row r="663" spans="1:10">
      <x:c r="A663" s="0" t="s">
        <x:v>124</x:v>
      </x:c>
      <x:c r="B663" s="0" t="s">
        <x:v>125</x:v>
      </x:c>
      <x:c r="C663" s="0" t="s">
        <x:v>66</x:v>
      </x:c>
      <x:c r="D663" s="0" t="s">
        <x:v>67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30</x:v>
      </x:c>
    </x:row>
    <x:row r="664" spans="1:10">
      <x:c r="A664" s="0" t="s">
        <x:v>124</x:v>
      </x:c>
      <x:c r="B664" s="0" t="s">
        <x:v>125</x:v>
      </x:c>
      <x:c r="C664" s="0" t="s">
        <x:v>66</x:v>
      </x:c>
      <x:c r="D664" s="0" t="s">
        <x:v>67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11</x:v>
      </x:c>
    </x:row>
    <x:row r="665" spans="1:10">
      <x:c r="A665" s="0" t="s">
        <x:v>124</x:v>
      </x:c>
      <x:c r="B665" s="0" t="s">
        <x:v>125</x:v>
      </x:c>
      <x:c r="C665" s="0" t="s">
        <x:v>66</x:v>
      </x:c>
      <x:c r="D665" s="0" t="s">
        <x:v>67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11</x:v>
      </x:c>
    </x:row>
    <x:row r="666" spans="1:10">
      <x:c r="A666" s="0" t="s">
        <x:v>124</x:v>
      </x:c>
      <x:c r="B666" s="0" t="s">
        <x:v>125</x:v>
      </x:c>
      <x:c r="C666" s="0" t="s">
        <x:v>68</x:v>
      </x:c>
      <x:c r="D666" s="0" t="s">
        <x:v>69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0</x:v>
      </x:c>
    </x:row>
    <x:row r="667" spans="1:10">
      <x:c r="A667" s="0" t="s">
        <x:v>124</x:v>
      </x:c>
      <x:c r="B667" s="0" t="s">
        <x:v>125</x:v>
      </x:c>
      <x:c r="C667" s="0" t="s">
        <x:v>68</x:v>
      </x:c>
      <x:c r="D667" s="0" t="s">
        <x:v>69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0</x:v>
      </x:c>
    </x:row>
    <x:row r="668" spans="1:10">
      <x:c r="A668" s="0" t="s">
        <x:v>124</x:v>
      </x:c>
      <x:c r="B668" s="0" t="s">
        <x:v>125</x:v>
      </x:c>
      <x:c r="C668" s="0" t="s">
        <x:v>68</x:v>
      </x:c>
      <x:c r="D668" s="0" t="s">
        <x:v>69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0</x:v>
      </x:c>
    </x:row>
    <x:row r="669" spans="1:10">
      <x:c r="A669" s="0" t="s">
        <x:v>124</x:v>
      </x:c>
      <x:c r="B669" s="0" t="s">
        <x:v>125</x:v>
      </x:c>
      <x:c r="C669" s="0" t="s">
        <x:v>68</x:v>
      </x:c>
      <x:c r="D669" s="0" t="s">
        <x:v>69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0</x:v>
      </x:c>
    </x:row>
    <x:row r="670" spans="1:10">
      <x:c r="A670" s="0" t="s">
        <x:v>124</x:v>
      </x:c>
      <x:c r="B670" s="0" t="s">
        <x:v>125</x:v>
      </x:c>
      <x:c r="C670" s="0" t="s">
        <x:v>70</x:v>
      </x:c>
      <x:c r="D670" s="0" t="s">
        <x:v>71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0</x:v>
      </x:c>
    </x:row>
    <x:row r="671" spans="1:10">
      <x:c r="A671" s="0" t="s">
        <x:v>124</x:v>
      </x:c>
      <x:c r="B671" s="0" t="s">
        <x:v>125</x:v>
      </x:c>
      <x:c r="C671" s="0" t="s">
        <x:v>70</x:v>
      </x:c>
      <x:c r="D671" s="0" t="s">
        <x:v>71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0</x:v>
      </x:c>
    </x:row>
    <x:row r="672" spans="1:10">
      <x:c r="A672" s="0" t="s">
        <x:v>124</x:v>
      </x:c>
      <x:c r="B672" s="0" t="s">
        <x:v>125</x:v>
      </x:c>
      <x:c r="C672" s="0" t="s">
        <x:v>70</x:v>
      </x:c>
      <x:c r="D672" s="0" t="s">
        <x:v>71</x:v>
      </x:c>
      <x:c r="E672" s="0" t="s">
        <x:v>52</x:v>
      </x:c>
      <x:c r="F672" s="0" t="s">
        <x:v>52</x:v>
      </x:c>
      <x:c r="G672" s="0" t="s">
        <x:v>58</x:v>
      </x:c>
      <x:c r="H672" s="0" t="s">
        <x:v>59</x:v>
      </x:c>
      <x:c r="I672" s="0" t="s">
        <x:v>55</x:v>
      </x:c>
      <x:c r="J672" s="0">
        <x:v>0</x:v>
      </x:c>
    </x:row>
    <x:row r="673" spans="1:10">
      <x:c r="A673" s="0" t="s">
        <x:v>124</x:v>
      </x:c>
      <x:c r="B673" s="0" t="s">
        <x:v>125</x:v>
      </x:c>
      <x:c r="C673" s="0" t="s">
        <x:v>70</x:v>
      </x:c>
      <x:c r="D673" s="0" t="s">
        <x:v>71</x:v>
      </x:c>
      <x:c r="E673" s="0" t="s">
        <x:v>52</x:v>
      </x:c>
      <x:c r="F673" s="0" t="s">
        <x:v>52</x:v>
      </x:c>
      <x:c r="G673" s="0" t="s">
        <x:v>60</x:v>
      </x:c>
      <x:c r="H673" s="0" t="s">
        <x:v>61</x:v>
      </x:c>
      <x:c r="I673" s="0" t="s">
        <x:v>55</x:v>
      </x:c>
      <x:c r="J673" s="0">
        <x:v>0</x:v>
      </x:c>
    </x:row>
    <x:row r="674" spans="1:10">
      <x:c r="A674" s="0" t="s">
        <x:v>126</x:v>
      </x:c>
      <x:c r="B674" s="0" t="s">
        <x:v>127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29997</x:v>
      </x:c>
    </x:row>
    <x:row r="675" spans="1:10">
      <x:c r="A675" s="0" t="s">
        <x:v>126</x:v>
      </x:c>
      <x:c r="B675" s="0" t="s">
        <x:v>127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29997</x:v>
      </x:c>
    </x:row>
    <x:row r="676" spans="1:10">
      <x:c r="A676" s="0" t="s">
        <x:v>126</x:v>
      </x:c>
      <x:c r="B676" s="0" t="s">
        <x:v>127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60896</x:v>
      </x:c>
    </x:row>
    <x:row r="677" spans="1:10">
      <x:c r="A677" s="0" t="s">
        <x:v>126</x:v>
      </x:c>
      <x:c r="B677" s="0" t="s">
        <x:v>127</x:v>
      </x:c>
      <x:c r="C677" s="0" t="s">
        <x:v>50</x:v>
      </x:c>
      <x:c r="D677" s="0" t="s">
        <x:v>51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2</x:v>
      </x:c>
    </x:row>
    <x:row r="678" spans="1:10">
      <x:c r="A678" s="0" t="s">
        <x:v>126</x:v>
      </x:c>
      <x:c r="B678" s="0" t="s">
        <x:v>127</x:v>
      </x:c>
      <x:c r="C678" s="0" t="s">
        <x:v>62</x:v>
      </x:c>
      <x:c r="D678" s="0" t="s">
        <x:v>63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454</x:v>
      </x:c>
    </x:row>
    <x:row r="679" spans="1:10">
      <x:c r="A679" s="0" t="s">
        <x:v>126</x:v>
      </x:c>
      <x:c r="B679" s="0" t="s">
        <x:v>127</x:v>
      </x:c>
      <x:c r="C679" s="0" t="s">
        <x:v>62</x:v>
      </x:c>
      <x:c r="D679" s="0" t="s">
        <x:v>63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1516</x:v>
      </x:c>
    </x:row>
    <x:row r="680" spans="1:10">
      <x:c r="A680" s="0" t="s">
        <x:v>126</x:v>
      </x:c>
      <x:c r="B680" s="0" t="s">
        <x:v>127</x:v>
      </x:c>
      <x:c r="C680" s="0" t="s">
        <x:v>62</x:v>
      </x:c>
      <x:c r="D680" s="0" t="s">
        <x:v>63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1507</x:v>
      </x:c>
    </x:row>
    <x:row r="681" spans="1:10">
      <x:c r="A681" s="0" t="s">
        <x:v>126</x:v>
      </x:c>
      <x:c r="B681" s="0" t="s">
        <x:v>127</x:v>
      </x:c>
      <x:c r="C681" s="0" t="s">
        <x:v>62</x:v>
      </x:c>
      <x:c r="D681" s="0" t="s">
        <x:v>63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3.3</x:v>
      </x:c>
    </x:row>
    <x:row r="682" spans="1:10">
      <x:c r="A682" s="0" t="s">
        <x:v>126</x:v>
      </x:c>
      <x:c r="B682" s="0" t="s">
        <x:v>127</x:v>
      </x:c>
      <x:c r="C682" s="0" t="s">
        <x:v>64</x:v>
      </x:c>
      <x:c r="D682" s="0" t="s">
        <x:v>65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47</x:v>
      </x:c>
    </x:row>
    <x:row r="683" spans="1:10">
      <x:c r="A683" s="0" t="s">
        <x:v>126</x:v>
      </x:c>
      <x:c r="B683" s="0" t="s">
        <x:v>127</x:v>
      </x:c>
      <x:c r="C683" s="0" t="s">
        <x:v>64</x:v>
      </x:c>
      <x:c r="D683" s="0" t="s">
        <x:v>65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822</x:v>
      </x:c>
    </x:row>
    <x:row r="684" spans="1:10">
      <x:c r="A684" s="0" t="s">
        <x:v>126</x:v>
      </x:c>
      <x:c r="B684" s="0" t="s">
        <x:v>127</x:v>
      </x:c>
      <x:c r="C684" s="0" t="s">
        <x:v>64</x:v>
      </x:c>
      <x:c r="D684" s="0" t="s">
        <x:v>65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683</x:v>
      </x:c>
    </x:row>
    <x:row r="685" spans="1:10">
      <x:c r="A685" s="0" t="s">
        <x:v>126</x:v>
      </x:c>
      <x:c r="B685" s="0" t="s">
        <x:v>127</x:v>
      </x:c>
      <x:c r="C685" s="0" t="s">
        <x:v>64</x:v>
      </x:c>
      <x:c r="D685" s="0" t="s">
        <x:v>65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14.5</x:v>
      </x:c>
    </x:row>
    <x:row r="686" spans="1:10">
      <x:c r="A686" s="0" t="s">
        <x:v>126</x:v>
      </x:c>
      <x:c r="B686" s="0" t="s">
        <x:v>127</x:v>
      </x:c>
      <x:c r="C686" s="0" t="s">
        <x:v>66</x:v>
      </x:c>
      <x:c r="D686" s="0" t="s">
        <x:v>67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9</x:v>
      </x:c>
    </x:row>
    <x:row r="687" spans="1:10">
      <x:c r="A687" s="0" t="s">
        <x:v>126</x:v>
      </x:c>
      <x:c r="B687" s="0" t="s">
        <x:v>127</x:v>
      </x:c>
      <x:c r="C687" s="0" t="s">
        <x:v>66</x:v>
      </x:c>
      <x:c r="D687" s="0" t="s">
        <x:v>67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319</x:v>
      </x:c>
    </x:row>
    <x:row r="688" spans="1:10">
      <x:c r="A688" s="0" t="s">
        <x:v>126</x:v>
      </x:c>
      <x:c r="B688" s="0" t="s">
        <x:v>127</x:v>
      </x:c>
      <x:c r="C688" s="0" t="s">
        <x:v>66</x:v>
      </x:c>
      <x:c r="D688" s="0" t="s">
        <x:v>67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315</x:v>
      </x:c>
    </x:row>
    <x:row r="689" spans="1:10">
      <x:c r="A689" s="0" t="s">
        <x:v>126</x:v>
      </x:c>
      <x:c r="B689" s="0" t="s">
        <x:v>127</x:v>
      </x:c>
      <x:c r="C689" s="0" t="s">
        <x:v>66</x:v>
      </x:c>
      <x:c r="D689" s="0" t="s">
        <x:v>67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35</x:v>
      </x:c>
    </x:row>
    <x:row r="690" spans="1:10">
      <x:c r="A690" s="0" t="s">
        <x:v>126</x:v>
      </x:c>
      <x:c r="B690" s="0" t="s">
        <x:v>127</x:v>
      </x:c>
      <x:c r="C690" s="0" t="s">
        <x:v>68</x:v>
      </x:c>
      <x:c r="D690" s="0" t="s">
        <x:v>69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2</x:v>
      </x:c>
    </x:row>
    <x:row r="691" spans="1:10">
      <x:c r="A691" s="0" t="s">
        <x:v>126</x:v>
      </x:c>
      <x:c r="B691" s="0" t="s">
        <x:v>127</x:v>
      </x:c>
      <x:c r="C691" s="0" t="s">
        <x:v>68</x:v>
      </x:c>
      <x:c r="D691" s="0" t="s">
        <x:v>69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110</x:v>
      </x:c>
    </x:row>
    <x:row r="692" spans="1:10">
      <x:c r="A692" s="0" t="s">
        <x:v>126</x:v>
      </x:c>
      <x:c r="B692" s="0" t="s">
        <x:v>127</x:v>
      </x:c>
      <x:c r="C692" s="0" t="s">
        <x:v>68</x:v>
      </x:c>
      <x:c r="D692" s="0" t="s">
        <x:v>69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92</x:v>
      </x:c>
    </x:row>
    <x:row r="693" spans="1:10">
      <x:c r="A693" s="0" t="s">
        <x:v>126</x:v>
      </x:c>
      <x:c r="B693" s="0" t="s">
        <x:v>127</x:v>
      </x:c>
      <x:c r="C693" s="0" t="s">
        <x:v>68</x:v>
      </x:c>
      <x:c r="D693" s="0" t="s">
        <x:v>69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46</x:v>
      </x:c>
    </x:row>
    <x:row r="694" spans="1:10">
      <x:c r="A694" s="0" t="s">
        <x:v>126</x:v>
      </x:c>
      <x:c r="B694" s="0" t="s">
        <x:v>127</x:v>
      </x:c>
      <x:c r="C694" s="0" t="s">
        <x:v>70</x:v>
      </x:c>
      <x:c r="D694" s="0" t="s">
        <x:v>71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0</x:v>
      </x:c>
    </x:row>
    <x:row r="695" spans="1:10">
      <x:c r="A695" s="0" t="s">
        <x:v>126</x:v>
      </x:c>
      <x:c r="B695" s="0" t="s">
        <x:v>127</x:v>
      </x:c>
      <x:c r="C695" s="0" t="s">
        <x:v>70</x:v>
      </x:c>
      <x:c r="D695" s="0" t="s">
        <x:v>71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0</x:v>
      </x:c>
    </x:row>
    <x:row r="696" spans="1:10">
      <x:c r="A696" s="0" t="s">
        <x:v>126</x:v>
      </x:c>
      <x:c r="B696" s="0" t="s">
        <x:v>127</x:v>
      </x:c>
      <x:c r="C696" s="0" t="s">
        <x:v>70</x:v>
      </x:c>
      <x:c r="D696" s="0" t="s">
        <x:v>71</x:v>
      </x:c>
      <x:c r="E696" s="0" t="s">
        <x:v>52</x:v>
      </x:c>
      <x:c r="F696" s="0" t="s">
        <x:v>52</x:v>
      </x:c>
      <x:c r="G696" s="0" t="s">
        <x:v>58</x:v>
      </x:c>
      <x:c r="H696" s="0" t="s">
        <x:v>59</x:v>
      </x:c>
      <x:c r="I696" s="0" t="s">
        <x:v>55</x:v>
      </x:c>
      <x:c r="J696" s="0">
        <x:v>0</x:v>
      </x:c>
    </x:row>
    <x:row r="697" spans="1:10">
      <x:c r="A697" s="0" t="s">
        <x:v>126</x:v>
      </x:c>
      <x:c r="B697" s="0" t="s">
        <x:v>127</x:v>
      </x:c>
      <x:c r="C697" s="0" t="s">
        <x:v>70</x:v>
      </x:c>
      <x:c r="D697" s="0" t="s">
        <x:v>71</x:v>
      </x:c>
      <x:c r="E697" s="0" t="s">
        <x:v>52</x:v>
      </x:c>
      <x:c r="F697" s="0" t="s">
        <x:v>52</x:v>
      </x:c>
      <x:c r="G697" s="0" t="s">
        <x:v>60</x:v>
      </x:c>
      <x:c r="H697" s="0" t="s">
        <x:v>61</x:v>
      </x:c>
      <x:c r="I697" s="0" t="s">
        <x:v>55</x:v>
      </x:c>
      <x:c r="J697" s="0">
        <x:v>0</x:v>
      </x:c>
    </x:row>
    <x:row r="698" spans="1:10">
      <x:c r="A698" s="0" t="s">
        <x:v>128</x:v>
      </x:c>
      <x:c r="B698" s="0" t="s">
        <x:v>129</x:v>
      </x:c>
      <x:c r="C698" s="0" t="s">
        <x:v>50</x:v>
      </x:c>
      <x:c r="D698" s="0" t="s">
        <x:v>51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31544</x:v>
      </x:c>
    </x:row>
    <x:row r="699" spans="1:10">
      <x:c r="A699" s="0" t="s">
        <x:v>128</x:v>
      </x:c>
      <x:c r="B699" s="0" t="s">
        <x:v>129</x:v>
      </x:c>
      <x:c r="C699" s="0" t="s">
        <x:v>50</x:v>
      </x:c>
      <x:c r="D699" s="0" t="s">
        <x:v>51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31544</x:v>
      </x:c>
    </x:row>
    <x:row r="700" spans="1:10">
      <x:c r="A700" s="0" t="s">
        <x:v>128</x:v>
      </x:c>
      <x:c r="B700" s="0" t="s">
        <x:v>129</x:v>
      </x:c>
      <x:c r="C700" s="0" t="s">
        <x:v>50</x:v>
      </x:c>
      <x:c r="D700" s="0" t="s">
        <x:v>51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72844</x:v>
      </x:c>
    </x:row>
    <x:row r="701" spans="1:10">
      <x:c r="A701" s="0" t="s">
        <x:v>128</x:v>
      </x:c>
      <x:c r="B701" s="0" t="s">
        <x:v>129</x:v>
      </x:c>
      <x:c r="C701" s="0" t="s">
        <x:v>50</x:v>
      </x:c>
      <x:c r="D701" s="0" t="s">
        <x:v>51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2.3</x:v>
      </x:c>
    </x:row>
    <x:row r="702" spans="1:10">
      <x:c r="A702" s="0" t="s">
        <x:v>128</x:v>
      </x:c>
      <x:c r="B702" s="0" t="s">
        <x:v>129</x:v>
      </x:c>
      <x:c r="C702" s="0" t="s">
        <x:v>62</x:v>
      </x:c>
      <x:c r="D702" s="0" t="s">
        <x:v>63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495</x:v>
      </x:c>
    </x:row>
    <x:row r="703" spans="1:10">
      <x:c r="A703" s="0" t="s">
        <x:v>128</x:v>
      </x:c>
      <x:c r="B703" s="0" t="s">
        <x:v>129</x:v>
      </x:c>
      <x:c r="C703" s="0" t="s">
        <x:v>62</x:v>
      </x:c>
      <x:c r="D703" s="0" t="s">
        <x:v>63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1501</x:v>
      </x:c>
    </x:row>
    <x:row r="704" spans="1:10">
      <x:c r="A704" s="0" t="s">
        <x:v>128</x:v>
      </x:c>
      <x:c r="B704" s="0" t="s">
        <x:v>129</x:v>
      </x:c>
      <x:c r="C704" s="0" t="s">
        <x:v>62</x:v>
      </x:c>
      <x:c r="D704" s="0" t="s">
        <x:v>63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1613</x:v>
      </x:c>
    </x:row>
    <x:row r="705" spans="1:10">
      <x:c r="A705" s="0" t="s">
        <x:v>128</x:v>
      </x:c>
      <x:c r="B705" s="0" t="s">
        <x:v>129</x:v>
      </x:c>
      <x:c r="C705" s="0" t="s">
        <x:v>62</x:v>
      </x:c>
      <x:c r="D705" s="0" t="s">
        <x:v>63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3.3</x:v>
      </x:c>
    </x:row>
    <x:row r="706" spans="1:10">
      <x:c r="A706" s="0" t="s">
        <x:v>128</x:v>
      </x:c>
      <x:c r="B706" s="0" t="s">
        <x:v>129</x:v>
      </x:c>
      <x:c r="C706" s="0" t="s">
        <x:v>64</x:v>
      </x:c>
      <x:c r="D706" s="0" t="s">
        <x:v>65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23</x:v>
      </x:c>
    </x:row>
    <x:row r="707" spans="1:10">
      <x:c r="A707" s="0" t="s">
        <x:v>128</x:v>
      </x:c>
      <x:c r="B707" s="0" t="s">
        <x:v>129</x:v>
      </x:c>
      <x:c r="C707" s="0" t="s">
        <x:v>64</x:v>
      </x:c>
      <x:c r="D707" s="0" t="s">
        <x:v>65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338</x:v>
      </x:c>
    </x:row>
    <x:row r="708" spans="1:10">
      <x:c r="A708" s="0" t="s">
        <x:v>128</x:v>
      </x:c>
      <x:c r="B708" s="0" t="s">
        <x:v>129</x:v>
      </x:c>
      <x:c r="C708" s="0" t="s">
        <x:v>64</x:v>
      </x:c>
      <x:c r="D708" s="0" t="s">
        <x:v>65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376</x:v>
      </x:c>
    </x:row>
    <x:row r="709" spans="1:10">
      <x:c r="A709" s="0" t="s">
        <x:v>128</x:v>
      </x:c>
      <x:c r="B709" s="0" t="s">
        <x:v>129</x:v>
      </x:c>
      <x:c r="C709" s="0" t="s">
        <x:v>64</x:v>
      </x:c>
      <x:c r="D709" s="0" t="s">
        <x:v>65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16.3</x:v>
      </x:c>
    </x:row>
    <x:row r="710" spans="1:10">
      <x:c r="A710" s="0" t="s">
        <x:v>128</x:v>
      </x:c>
      <x:c r="B710" s="0" t="s">
        <x:v>129</x:v>
      </x:c>
      <x:c r="C710" s="0" t="s">
        <x:v>66</x:v>
      </x:c>
      <x:c r="D710" s="0" t="s">
        <x:v>67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7</x:v>
      </x:c>
    </x:row>
    <x:row r="711" spans="1:10">
      <x:c r="A711" s="0" t="s">
        <x:v>128</x:v>
      </x:c>
      <x:c r="B711" s="0" t="s">
        <x:v>129</x:v>
      </x:c>
      <x:c r="C711" s="0" t="s">
        <x:v>66</x:v>
      </x:c>
      <x:c r="D711" s="0" t="s">
        <x:v>67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202</x:v>
      </x:c>
    </x:row>
    <x:row r="712" spans="1:10">
      <x:c r="A712" s="0" t="s">
        <x:v>128</x:v>
      </x:c>
      <x:c r="B712" s="0" t="s">
        <x:v>129</x:v>
      </x:c>
      <x:c r="C712" s="0" t="s">
        <x:v>66</x:v>
      </x:c>
      <x:c r="D712" s="0" t="s">
        <x:v>67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55</x:v>
      </x:c>
      <x:c r="J712" s="0">
        <x:v>311</x:v>
      </x:c>
    </x:row>
    <x:row r="713" spans="1:10">
      <x:c r="A713" s="0" t="s">
        <x:v>128</x:v>
      </x:c>
      <x:c r="B713" s="0" t="s">
        <x:v>129</x:v>
      </x:c>
      <x:c r="C713" s="0" t="s">
        <x:v>66</x:v>
      </x:c>
      <x:c r="D713" s="0" t="s">
        <x:v>67</x:v>
      </x:c>
      <x:c r="E713" s="0" t="s">
        <x:v>52</x:v>
      </x:c>
      <x:c r="F713" s="0" t="s">
        <x:v>52</x:v>
      </x:c>
      <x:c r="G713" s="0" t="s">
        <x:v>60</x:v>
      </x:c>
      <x:c r="H713" s="0" t="s">
        <x:v>61</x:v>
      </x:c>
      <x:c r="I713" s="0" t="s">
        <x:v>55</x:v>
      </x:c>
      <x:c r="J713" s="0">
        <x:v>44.4</x:v>
      </x:c>
    </x:row>
    <x:row r="714" spans="1:10">
      <x:c r="A714" s="0" t="s">
        <x:v>128</x:v>
      </x:c>
      <x:c r="B714" s="0" t="s">
        <x:v>129</x:v>
      </x:c>
      <x:c r="C714" s="0" t="s">
        <x:v>68</x:v>
      </x:c>
      <x:c r="D714" s="0" t="s">
        <x:v>69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0</x:v>
      </x:c>
    </x:row>
    <x:row r="715" spans="1:10">
      <x:c r="A715" s="0" t="s">
        <x:v>128</x:v>
      </x:c>
      <x:c r="B715" s="0" t="s">
        <x:v>129</x:v>
      </x:c>
      <x:c r="C715" s="0" t="s">
        <x:v>68</x:v>
      </x:c>
      <x:c r="D715" s="0" t="s">
        <x:v>69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0</x:v>
      </x:c>
    </x:row>
    <x:row r="716" spans="1:10">
      <x:c r="A716" s="0" t="s">
        <x:v>128</x:v>
      </x:c>
      <x:c r="B716" s="0" t="s">
        <x:v>129</x:v>
      </x:c>
      <x:c r="C716" s="0" t="s">
        <x:v>68</x:v>
      </x:c>
      <x:c r="D716" s="0" t="s">
        <x:v>69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0</x:v>
      </x:c>
    </x:row>
    <x:row r="717" spans="1:10">
      <x:c r="A717" s="0" t="s">
        <x:v>128</x:v>
      </x:c>
      <x:c r="B717" s="0" t="s">
        <x:v>129</x:v>
      </x:c>
      <x:c r="C717" s="0" t="s">
        <x:v>68</x:v>
      </x:c>
      <x:c r="D717" s="0" t="s">
        <x:v>69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0</x:v>
      </x:c>
    </x:row>
    <x:row r="718" spans="1:10">
      <x:c r="A718" s="0" t="s">
        <x:v>128</x:v>
      </x:c>
      <x:c r="B718" s="0" t="s">
        <x:v>129</x:v>
      </x:c>
      <x:c r="C718" s="0" t="s">
        <x:v>70</x:v>
      </x:c>
      <x:c r="D718" s="0" t="s">
        <x:v>71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0</x:v>
      </x:c>
    </x:row>
    <x:row r="719" spans="1:10">
      <x:c r="A719" s="0" t="s">
        <x:v>128</x:v>
      </x:c>
      <x:c r="B719" s="0" t="s">
        <x:v>129</x:v>
      </x:c>
      <x:c r="C719" s="0" t="s">
        <x:v>70</x:v>
      </x:c>
      <x:c r="D719" s="0" t="s">
        <x:v>71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0</x:v>
      </x:c>
    </x:row>
    <x:row r="720" spans="1:10">
      <x:c r="A720" s="0" t="s">
        <x:v>128</x:v>
      </x:c>
      <x:c r="B720" s="0" t="s">
        <x:v>129</x:v>
      </x:c>
      <x:c r="C720" s="0" t="s">
        <x:v>70</x:v>
      </x:c>
      <x:c r="D720" s="0" t="s">
        <x:v>71</x:v>
      </x:c>
      <x:c r="E720" s="0" t="s">
        <x:v>52</x:v>
      </x:c>
      <x:c r="F720" s="0" t="s">
        <x:v>52</x:v>
      </x:c>
      <x:c r="G720" s="0" t="s">
        <x:v>58</x:v>
      </x:c>
      <x:c r="H720" s="0" t="s">
        <x:v>59</x:v>
      </x:c>
      <x:c r="I720" s="0" t="s">
        <x:v>55</x:v>
      </x:c>
      <x:c r="J720" s="0">
        <x:v>0</x:v>
      </x:c>
    </x:row>
    <x:row r="721" spans="1:10">
      <x:c r="A721" s="0" t="s">
        <x:v>128</x:v>
      </x:c>
      <x:c r="B721" s="0" t="s">
        <x:v>129</x:v>
      </x:c>
      <x:c r="C721" s="0" t="s">
        <x:v>70</x:v>
      </x:c>
      <x:c r="D721" s="0" t="s">
        <x:v>71</x:v>
      </x:c>
      <x:c r="E721" s="0" t="s">
        <x:v>52</x:v>
      </x:c>
      <x:c r="F721" s="0" t="s">
        <x:v>52</x:v>
      </x:c>
      <x:c r="G721" s="0" t="s">
        <x:v>60</x:v>
      </x:c>
      <x:c r="H721" s="0" t="s">
        <x:v>61</x:v>
      </x:c>
      <x:c r="I721" s="0" t="s">
        <x:v>55</x:v>
      </x:c>
      <x:c r="J721" s="0">
        <x:v>0</x:v>
      </x:c>
    </x:row>
    <x:row r="722" spans="1:10">
      <x:c r="A722" s="0" t="s">
        <x:v>130</x:v>
      </x:c>
      <x:c r="B722" s="0" t="s">
        <x:v>131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79066</x:v>
      </x:c>
    </x:row>
    <x:row r="723" spans="1:10">
      <x:c r="A723" s="0" t="s">
        <x:v>130</x:v>
      </x:c>
      <x:c r="B723" s="0" t="s">
        <x:v>131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79066</x:v>
      </x:c>
    </x:row>
    <x:row r="724" spans="1:10">
      <x:c r="A724" s="0" t="s">
        <x:v>130</x:v>
      </x:c>
      <x:c r="B724" s="0" t="s">
        <x:v>131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152723</x:v>
      </x:c>
    </x:row>
    <x:row r="725" spans="1:10">
      <x:c r="A725" s="0" t="s">
        <x:v>130</x:v>
      </x:c>
      <x:c r="B725" s="0" t="s">
        <x:v>131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1.9</x:v>
      </x:c>
    </x:row>
    <x:row r="726" spans="1:10">
      <x:c r="A726" s="0" t="s">
        <x:v>130</x:v>
      </x:c>
      <x:c r="B726" s="0" t="s">
        <x:v>131</x:v>
      </x:c>
      <x:c r="C726" s="0" t="s">
        <x:v>62</x:v>
      </x:c>
      <x:c r="D726" s="0" t="s">
        <x:v>63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1163</x:v>
      </x:c>
    </x:row>
    <x:row r="727" spans="1:10">
      <x:c r="A727" s="0" t="s">
        <x:v>130</x:v>
      </x:c>
      <x:c r="B727" s="0" t="s">
        <x:v>131</x:v>
      </x:c>
      <x:c r="C727" s="0" t="s">
        <x:v>62</x:v>
      </x:c>
      <x:c r="D727" s="0" t="s">
        <x:v>63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3243</x:v>
      </x:c>
    </x:row>
    <x:row r="728" spans="1:10">
      <x:c r="A728" s="0" t="s">
        <x:v>130</x:v>
      </x:c>
      <x:c r="B728" s="0" t="s">
        <x:v>131</x:v>
      </x:c>
      <x:c r="C728" s="0" t="s">
        <x:v>62</x:v>
      </x:c>
      <x:c r="D728" s="0" t="s">
        <x:v>63</x:v>
      </x:c>
      <x:c r="E728" s="0" t="s">
        <x:v>52</x:v>
      </x:c>
      <x:c r="F728" s="0" t="s">
        <x:v>52</x:v>
      </x:c>
      <x:c r="G728" s="0" t="s">
        <x:v>58</x:v>
      </x:c>
      <x:c r="H728" s="0" t="s">
        <x:v>59</x:v>
      </x:c>
      <x:c r="I728" s="0" t="s">
        <x:v>55</x:v>
      </x:c>
      <x:c r="J728" s="0">
        <x:v>3149</x:v>
      </x:c>
    </x:row>
    <x:row r="729" spans="1:10">
      <x:c r="A729" s="0" t="s">
        <x:v>130</x:v>
      </x:c>
      <x:c r="B729" s="0" t="s">
        <x:v>131</x:v>
      </x:c>
      <x:c r="C729" s="0" t="s">
        <x:v>62</x:v>
      </x:c>
      <x:c r="D729" s="0" t="s">
        <x:v>63</x:v>
      </x:c>
      <x:c r="E729" s="0" t="s">
        <x:v>52</x:v>
      </x:c>
      <x:c r="F729" s="0" t="s">
        <x:v>52</x:v>
      </x:c>
      <x:c r="G729" s="0" t="s">
        <x:v>60</x:v>
      </x:c>
      <x:c r="H729" s="0" t="s">
        <x:v>61</x:v>
      </x:c>
      <x:c r="I729" s="0" t="s">
        <x:v>55</x:v>
      </x:c>
      <x:c r="J729" s="0">
        <x:v>2.7</x:v>
      </x:c>
    </x:row>
    <x:row r="730" spans="1:10">
      <x:c r="A730" s="0" t="s">
        <x:v>130</x:v>
      </x:c>
      <x:c r="B730" s="0" t="s">
        <x:v>131</x:v>
      </x:c>
      <x:c r="C730" s="0" t="s">
        <x:v>64</x:v>
      </x:c>
      <x:c r="D730" s="0" t="s">
        <x:v>65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63</x:v>
      </x:c>
    </x:row>
    <x:row r="731" spans="1:10">
      <x:c r="A731" s="0" t="s">
        <x:v>130</x:v>
      </x:c>
      <x:c r="B731" s="0" t="s">
        <x:v>131</x:v>
      </x:c>
      <x:c r="C731" s="0" t="s">
        <x:v>64</x:v>
      </x:c>
      <x:c r="D731" s="0" t="s">
        <x:v>65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994</x:v>
      </x:c>
    </x:row>
    <x:row r="732" spans="1:10">
      <x:c r="A732" s="0" t="s">
        <x:v>130</x:v>
      </x:c>
      <x:c r="B732" s="0" t="s">
        <x:v>131</x:v>
      </x:c>
      <x:c r="C732" s="0" t="s">
        <x:v>64</x:v>
      </x:c>
      <x:c r="D732" s="0" t="s">
        <x:v>65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614</x:v>
      </x:c>
    </x:row>
    <x:row r="733" spans="1:10">
      <x:c r="A733" s="0" t="s">
        <x:v>130</x:v>
      </x:c>
      <x:c r="B733" s="0" t="s">
        <x:v>131</x:v>
      </x:c>
      <x:c r="C733" s="0" t="s">
        <x:v>64</x:v>
      </x:c>
      <x:c r="D733" s="0" t="s">
        <x:v>65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9.7</x:v>
      </x:c>
    </x:row>
    <x:row r="734" spans="1:10">
      <x:c r="A734" s="0" t="s">
        <x:v>130</x:v>
      </x:c>
      <x:c r="B734" s="0" t="s">
        <x:v>131</x:v>
      </x:c>
      <x:c r="C734" s="0" t="s">
        <x:v>66</x:v>
      </x:c>
      <x:c r="D734" s="0" t="s">
        <x:v>67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13</x:v>
      </x:c>
    </x:row>
    <x:row r="735" spans="1:10">
      <x:c r="A735" s="0" t="s">
        <x:v>130</x:v>
      </x:c>
      <x:c r="B735" s="0" t="s">
        <x:v>131</x:v>
      </x:c>
      <x:c r="C735" s="0" t="s">
        <x:v>66</x:v>
      </x:c>
      <x:c r="D735" s="0" t="s">
        <x:v>67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465</x:v>
      </x:c>
    </x:row>
    <x:row r="736" spans="1:10">
      <x:c r="A736" s="0" t="s">
        <x:v>130</x:v>
      </x:c>
      <x:c r="B736" s="0" t="s">
        <x:v>131</x:v>
      </x:c>
      <x:c r="C736" s="0" t="s">
        <x:v>66</x:v>
      </x:c>
      <x:c r="D736" s="0" t="s">
        <x:v>67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55</x:v>
      </x:c>
      <x:c r="J736" s="0">
        <x:v>264</x:v>
      </x:c>
    </x:row>
    <x:row r="737" spans="1:10">
      <x:c r="A737" s="0" t="s">
        <x:v>130</x:v>
      </x:c>
      <x:c r="B737" s="0" t="s">
        <x:v>131</x:v>
      </x:c>
      <x:c r="C737" s="0" t="s">
        <x:v>66</x:v>
      </x:c>
      <x:c r="D737" s="0" t="s">
        <x:v>67</x:v>
      </x:c>
      <x:c r="E737" s="0" t="s">
        <x:v>52</x:v>
      </x:c>
      <x:c r="F737" s="0" t="s">
        <x:v>52</x:v>
      </x:c>
      <x:c r="G737" s="0" t="s">
        <x:v>60</x:v>
      </x:c>
      <x:c r="H737" s="0" t="s">
        <x:v>61</x:v>
      </x:c>
      <x:c r="I737" s="0" t="s">
        <x:v>55</x:v>
      </x:c>
      <x:c r="J737" s="0">
        <x:v>20.3</x:v>
      </x:c>
    </x:row>
    <x:row r="738" spans="1:10">
      <x:c r="A738" s="0" t="s">
        <x:v>130</x:v>
      </x:c>
      <x:c r="B738" s="0" t="s">
        <x:v>131</x:v>
      </x:c>
      <x:c r="C738" s="0" t="s">
        <x:v>68</x:v>
      </x:c>
      <x:c r="D738" s="0" t="s">
        <x:v>69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3</x:v>
      </x:c>
    </x:row>
    <x:row r="739" spans="1:10">
      <x:c r="A739" s="0" t="s">
        <x:v>130</x:v>
      </x:c>
      <x:c r="B739" s="0" t="s">
        <x:v>131</x:v>
      </x:c>
      <x:c r="C739" s="0" t="s">
        <x:v>68</x:v>
      </x:c>
      <x:c r="D739" s="0" t="s">
        <x:v>69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163</x:v>
      </x:c>
    </x:row>
    <x:row r="740" spans="1:10">
      <x:c r="A740" s="0" t="s">
        <x:v>130</x:v>
      </x:c>
      <x:c r="B740" s="0" t="s">
        <x:v>131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138</x:v>
      </x:c>
    </x:row>
    <x:row r="741" spans="1:10">
      <x:c r="A741" s="0" t="s">
        <x:v>130</x:v>
      </x:c>
      <x:c r="B741" s="0" t="s">
        <x:v>131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46</x:v>
      </x:c>
    </x:row>
    <x:row r="742" spans="1:10">
      <x:c r="A742" s="0" t="s">
        <x:v>130</x:v>
      </x:c>
      <x:c r="B742" s="0" t="s">
        <x:v>131</x:v>
      </x:c>
      <x:c r="C742" s="0" t="s">
        <x:v>70</x:v>
      </x:c>
      <x:c r="D742" s="0" t="s">
        <x:v>71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0</x:v>
      </x:c>
    </x:row>
    <x:row r="743" spans="1:10">
      <x:c r="A743" s="0" t="s">
        <x:v>130</x:v>
      </x:c>
      <x:c r="B743" s="0" t="s">
        <x:v>131</x:v>
      </x:c>
      <x:c r="C743" s="0" t="s">
        <x:v>70</x:v>
      </x:c>
      <x:c r="D743" s="0" t="s">
        <x:v>71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0</x:v>
      </x:c>
    </x:row>
    <x:row r="744" spans="1:10">
      <x:c r="A744" s="0" t="s">
        <x:v>130</x:v>
      </x:c>
      <x:c r="B744" s="0" t="s">
        <x:v>131</x:v>
      </x:c>
      <x:c r="C744" s="0" t="s">
        <x:v>70</x:v>
      </x:c>
      <x:c r="D744" s="0" t="s">
        <x:v>71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0</x:v>
      </x:c>
    </x:row>
    <x:row r="745" spans="1:10">
      <x:c r="A745" s="0" t="s">
        <x:v>130</x:v>
      </x:c>
      <x:c r="B745" s="0" t="s">
        <x:v>131</x:v>
      </x:c>
      <x:c r="C745" s="0" t="s">
        <x:v>70</x:v>
      </x:c>
      <x:c r="D745" s="0" t="s">
        <x:v>71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0</x:v>
      </x:c>
    </x:row>
    <x:row r="746" spans="1:10">
      <x:c r="A746" s="0" t="s">
        <x:v>132</x:v>
      </x:c>
      <x:c r="B746" s="0" t="s">
        <x:v>133</x:v>
      </x:c>
      <x:c r="C746" s="0" t="s">
        <x:v>50</x:v>
      </x:c>
      <x:c r="D746" s="0" t="s">
        <x:v>51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23826</x:v>
      </x:c>
    </x:row>
    <x:row r="747" spans="1:10">
      <x:c r="A747" s="0" t="s">
        <x:v>132</x:v>
      </x:c>
      <x:c r="B747" s="0" t="s">
        <x:v>133</x:v>
      </x:c>
      <x:c r="C747" s="0" t="s">
        <x:v>50</x:v>
      </x:c>
      <x:c r="D747" s="0" t="s">
        <x:v>51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23826</x:v>
      </x:c>
    </x:row>
    <x:row r="748" spans="1:10">
      <x:c r="A748" s="0" t="s">
        <x:v>132</x:v>
      </x:c>
      <x:c r="B748" s="0" t="s">
        <x:v>133</x:v>
      </x:c>
      <x:c r="C748" s="0" t="s">
        <x:v>50</x:v>
      </x:c>
      <x:c r="D748" s="0" t="s">
        <x:v>51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59169</x:v>
      </x:c>
    </x:row>
    <x:row r="749" spans="1:10">
      <x:c r="A749" s="0" t="s">
        <x:v>132</x:v>
      </x:c>
      <x:c r="B749" s="0" t="s">
        <x:v>133</x:v>
      </x:c>
      <x:c r="C749" s="0" t="s">
        <x:v>50</x:v>
      </x:c>
      <x:c r="D749" s="0" t="s">
        <x:v>51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2.5</x:v>
      </x:c>
    </x:row>
    <x:row r="750" spans="1:10">
      <x:c r="A750" s="0" t="s">
        <x:v>132</x:v>
      </x:c>
      <x:c r="B750" s="0" t="s">
        <x:v>133</x:v>
      </x:c>
      <x:c r="C750" s="0" t="s">
        <x:v>62</x:v>
      </x:c>
      <x:c r="D750" s="0" t="s">
        <x:v>63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396</x:v>
      </x:c>
    </x:row>
    <x:row r="751" spans="1:10">
      <x:c r="A751" s="0" t="s">
        <x:v>132</x:v>
      </x:c>
      <x:c r="B751" s="0" t="s">
        <x:v>133</x:v>
      </x:c>
      <x:c r="C751" s="0" t="s">
        <x:v>62</x:v>
      </x:c>
      <x:c r="D751" s="0" t="s">
        <x:v>63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1183</x:v>
      </x:c>
    </x:row>
    <x:row r="752" spans="1:10">
      <x:c r="A752" s="0" t="s">
        <x:v>132</x:v>
      </x:c>
      <x:c r="B752" s="0" t="s">
        <x:v>133</x:v>
      </x:c>
      <x:c r="C752" s="0" t="s">
        <x:v>62</x:v>
      </x:c>
      <x:c r="D752" s="0" t="s">
        <x:v>63</x:v>
      </x:c>
      <x:c r="E752" s="0" t="s">
        <x:v>52</x:v>
      </x:c>
      <x:c r="F752" s="0" t="s">
        <x:v>52</x:v>
      </x:c>
      <x:c r="G752" s="0" t="s">
        <x:v>58</x:v>
      </x:c>
      <x:c r="H752" s="0" t="s">
        <x:v>59</x:v>
      </x:c>
      <x:c r="I752" s="0" t="s">
        <x:v>55</x:v>
      </x:c>
      <x:c r="J752" s="0">
        <x:v>1556</x:v>
      </x:c>
    </x:row>
    <x:row r="753" spans="1:10">
      <x:c r="A753" s="0" t="s">
        <x:v>132</x:v>
      </x:c>
      <x:c r="B753" s="0" t="s">
        <x:v>133</x:v>
      </x:c>
      <x:c r="C753" s="0" t="s">
        <x:v>62</x:v>
      </x:c>
      <x:c r="D753" s="0" t="s">
        <x:v>63</x:v>
      </x:c>
      <x:c r="E753" s="0" t="s">
        <x:v>52</x:v>
      </x:c>
      <x:c r="F753" s="0" t="s">
        <x:v>52</x:v>
      </x:c>
      <x:c r="G753" s="0" t="s">
        <x:v>60</x:v>
      </x:c>
      <x:c r="H753" s="0" t="s">
        <x:v>61</x:v>
      </x:c>
      <x:c r="I753" s="0" t="s">
        <x:v>55</x:v>
      </x:c>
      <x:c r="J753" s="0">
        <x:v>3.9</x:v>
      </x:c>
    </x:row>
    <x:row r="754" spans="1:10">
      <x:c r="A754" s="0" t="s">
        <x:v>132</x:v>
      </x:c>
      <x:c r="B754" s="0" t="s">
        <x:v>133</x:v>
      </x:c>
      <x:c r="C754" s="0" t="s">
        <x:v>64</x:v>
      </x:c>
      <x:c r="D754" s="0" t="s">
        <x:v>65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14</x:v>
      </x:c>
    </x:row>
    <x:row r="755" spans="1:10">
      <x:c r="A755" s="0" t="s">
        <x:v>132</x:v>
      </x:c>
      <x:c r="B755" s="0" t="s">
        <x:v>133</x:v>
      </x:c>
      <x:c r="C755" s="0" t="s">
        <x:v>64</x:v>
      </x:c>
      <x:c r="D755" s="0" t="s">
        <x:v>65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216</x:v>
      </x:c>
    </x:row>
    <x:row r="756" spans="1:10">
      <x:c r="A756" s="0" t="s">
        <x:v>132</x:v>
      </x:c>
      <x:c r="B756" s="0" t="s">
        <x:v>133</x:v>
      </x:c>
      <x:c r="C756" s="0" t="s">
        <x:v>64</x:v>
      </x:c>
      <x:c r="D756" s="0" t="s">
        <x:v>65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334</x:v>
      </x:c>
    </x:row>
    <x:row r="757" spans="1:10">
      <x:c r="A757" s="0" t="s">
        <x:v>132</x:v>
      </x:c>
      <x:c r="B757" s="0" t="s">
        <x:v>133</x:v>
      </x:c>
      <x:c r="C757" s="0" t="s">
        <x:v>64</x:v>
      </x:c>
      <x:c r="D757" s="0" t="s">
        <x:v>65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23.9</x:v>
      </x:c>
    </x:row>
    <x:row r="758" spans="1:10">
      <x:c r="A758" s="0" t="s">
        <x:v>132</x:v>
      </x:c>
      <x:c r="B758" s="0" t="s">
        <x:v>133</x:v>
      </x:c>
      <x:c r="C758" s="0" t="s">
        <x:v>66</x:v>
      </x:c>
      <x:c r="D758" s="0" t="s">
        <x:v>67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</x:v>
      </x:c>
    </x:row>
    <x:row r="759" spans="1:10">
      <x:c r="A759" s="0" t="s">
        <x:v>132</x:v>
      </x:c>
      <x:c r="B759" s="0" t="s">
        <x:v>133</x:v>
      </x:c>
      <x:c r="C759" s="0" t="s">
        <x:v>66</x:v>
      </x:c>
      <x:c r="D759" s="0" t="s">
        <x:v>67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86</x:v>
      </x:c>
    </x:row>
    <x:row r="760" spans="1:10">
      <x:c r="A760" s="0" t="s">
        <x:v>132</x:v>
      </x:c>
      <x:c r="B760" s="0" t="s">
        <x:v>133</x:v>
      </x:c>
      <x:c r="C760" s="0" t="s">
        <x:v>66</x:v>
      </x:c>
      <x:c r="D760" s="0" t="s">
        <x:v>67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131</x:v>
      </x:c>
    </x:row>
    <x:row r="761" spans="1:10">
      <x:c r="A761" s="0" t="s">
        <x:v>132</x:v>
      </x:c>
      <x:c r="B761" s="0" t="s">
        <x:v>133</x:v>
      </x:c>
      <x:c r="C761" s="0" t="s">
        <x:v>66</x:v>
      </x:c>
      <x:c r="D761" s="0" t="s">
        <x:v>67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43.7</x:v>
      </x:c>
    </x:row>
    <x:row r="762" spans="1:10">
      <x:c r="A762" s="0" t="s">
        <x:v>132</x:v>
      </x:c>
      <x:c r="B762" s="0" t="s">
        <x:v>133</x:v>
      </x:c>
      <x:c r="C762" s="0" t="s">
        <x:v>68</x:v>
      </x:c>
      <x:c r="D762" s="0" t="s">
        <x:v>69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0</x:v>
      </x:c>
    </x:row>
    <x:row r="763" spans="1:10">
      <x:c r="A763" s="0" t="s">
        <x:v>132</x:v>
      </x:c>
      <x:c r="B763" s="0" t="s">
        <x:v>133</x:v>
      </x:c>
      <x:c r="C763" s="0" t="s">
        <x:v>68</x:v>
      </x:c>
      <x:c r="D763" s="0" t="s">
        <x:v>69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0</x:v>
      </x:c>
    </x:row>
    <x:row r="764" spans="1:10">
      <x:c r="A764" s="0" t="s">
        <x:v>132</x:v>
      </x:c>
      <x:c r="B764" s="0" t="s">
        <x:v>133</x:v>
      </x:c>
      <x:c r="C764" s="0" t="s">
        <x:v>68</x:v>
      </x:c>
      <x:c r="D764" s="0" t="s">
        <x:v>69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0</x:v>
      </x:c>
    </x:row>
    <x:row r="765" spans="1:10">
      <x:c r="A765" s="0" t="s">
        <x:v>132</x:v>
      </x:c>
      <x:c r="B765" s="0" t="s">
        <x:v>133</x:v>
      </x:c>
      <x:c r="C765" s="0" t="s">
        <x:v>68</x:v>
      </x:c>
      <x:c r="D765" s="0" t="s">
        <x:v>69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0</x:v>
      </x:c>
    </x:row>
    <x:row r="766" spans="1:10">
      <x:c r="A766" s="0" t="s">
        <x:v>132</x:v>
      </x:c>
      <x:c r="B766" s="0" t="s">
        <x:v>133</x:v>
      </x:c>
      <x:c r="C766" s="0" t="s">
        <x:v>70</x:v>
      </x:c>
      <x:c r="D766" s="0" t="s">
        <x:v>71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0</x:v>
      </x:c>
    </x:row>
    <x:row r="767" spans="1:10">
      <x:c r="A767" s="0" t="s">
        <x:v>132</x:v>
      </x:c>
      <x:c r="B767" s="0" t="s">
        <x:v>133</x:v>
      </x:c>
      <x:c r="C767" s="0" t="s">
        <x:v>70</x:v>
      </x:c>
      <x:c r="D767" s="0" t="s">
        <x:v>71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0</x:v>
      </x:c>
    </x:row>
    <x:row r="768" spans="1:10">
      <x:c r="A768" s="0" t="s">
        <x:v>132</x:v>
      </x:c>
      <x:c r="B768" s="0" t="s">
        <x:v>133</x:v>
      </x:c>
      <x:c r="C768" s="0" t="s">
        <x:v>70</x:v>
      </x:c>
      <x:c r="D768" s="0" t="s">
        <x:v>71</x:v>
      </x:c>
      <x:c r="E768" s="0" t="s">
        <x:v>52</x:v>
      </x:c>
      <x:c r="F768" s="0" t="s">
        <x:v>52</x:v>
      </x:c>
      <x:c r="G768" s="0" t="s">
        <x:v>58</x:v>
      </x:c>
      <x:c r="H768" s="0" t="s">
        <x:v>59</x:v>
      </x:c>
      <x:c r="I768" s="0" t="s">
        <x:v>55</x:v>
      </x:c>
      <x:c r="J768" s="0">
        <x:v>0</x:v>
      </x:c>
    </x:row>
    <x:row r="769" spans="1:10">
      <x:c r="A769" s="0" t="s">
        <x:v>132</x:v>
      </x:c>
      <x:c r="B769" s="0" t="s">
        <x:v>133</x:v>
      </x:c>
      <x:c r="C769" s="0" t="s">
        <x:v>70</x:v>
      </x:c>
      <x:c r="D769" s="0" t="s">
        <x:v>71</x:v>
      </x:c>
      <x:c r="E769" s="0" t="s">
        <x:v>52</x:v>
      </x:c>
      <x:c r="F769" s="0" t="s">
        <x:v>52</x:v>
      </x:c>
      <x:c r="G769" s="0" t="s">
        <x:v>60</x:v>
      </x:c>
      <x:c r="H769" s="0" t="s">
        <x:v>61</x:v>
      </x:c>
      <x:c r="I769" s="0" t="s">
        <x:v>55</x:v>
      </x:c>
      <x:c r="J7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390V04076">
      <x:sharedItems count="6">
        <x:s v="01"/>
        <x:s v="02"/>
        <x:s v="03"/>
        <x:s v="04"/>
        <x:s v="05"/>
        <x:s v="06"/>
      </x:sharedItems>
    </x:cacheField>
    <x:cacheField name="Number of Dwellings per Building">
      <x:sharedItems count="6">
        <x:s v="1"/>
        <x:s v="2-10"/>
        <x:s v="11-25"/>
        <x:s v="26-50"/>
        <x:s v="51-100"/>
        <x:s v="100+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1031C01"/>
        <x:s v="E1031C02"/>
        <x:s v="E1031C03"/>
        <x:s v="E1031C04"/>
      </x:sharedItems>
    </x:cacheField>
    <x:cacheField name="Statistic Label">
      <x:sharedItems count="4">
        <x:s v="Number of buildings"/>
        <x:s v="Number of dwellings"/>
        <x:s v="Population"/>
        <x:s v="Population per building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213546" count="510">
        <x:n v="1725929"/>
        <x:n v="4213546"/>
        <x:n v="2.4"/>
        <x:n v="44418"/>
        <x:n v="141756"/>
        <x:n v="222533"/>
        <x:n v="5"/>
        <x:n v="3566"/>
        <x:n v="56827"/>
        <x:n v="90125"/>
        <x:n v="25.3"/>
        <x:n v="1093"/>
        <x:n v="38148"/>
        <x:n v="66614"/>
        <x:n v="60.9"/>
        <x:n v="374"/>
        <x:n v="25859"/>
        <x:n v="45216"/>
        <x:n v="120.9"/>
        <x:n v="95"/>
        <x:n v="15126"/>
        <x:n v="28342"/>
        <x:n v="298.3"/>
        <x:n v="21328"/>
        <x:n v="53750"/>
        <x:n v="2.5"/>
        <x:n v="446"/>
        <x:n v="1418"/>
        <x:n v="2039"/>
        <x:n v="4.6"/>
        <x:n v="18"/>
        <x:n v="264"/>
        <x:n v="375"/>
        <x:n v="20.8"/>
        <x:n v="6"/>
        <x:n v="204"/>
        <x:n v="245"/>
        <x:n v="40.8"/>
        <x:n v="1"/>
        <x:n v="60"/>
        <x:n v="62"/>
        <x:n v="0"/>
        <x:n v="145503"/>
        <x:n v="365847"/>
        <x:n v="8432"/>
        <x:n v="34551"/>
        <x:n v="53125"/>
        <x:n v="6.3"/>
        <x:n v="1307"/>
        <x:n v="20907"/>
        <x:n v="34469"/>
        <x:n v="26.4"/>
        <x:n v="498"/>
        <x:n v="17478"/>
        <x:n v="31810"/>
        <x:n v="63.9"/>
        <x:n v="194"/>
        <x:n v="13593"/>
        <x:n v="24026"/>
        <x:n v="123.8"/>
        <x:n v="56"/>
        <x:n v="8521"/>
        <x:n v="15410"/>
        <x:n v="275.2"/>
        <x:n v="65385"/>
        <x:n v="174371"/>
        <x:n v="2.7"/>
        <x:n v="2176"/>
        <x:n v="6879"/>
        <x:n v="12526"/>
        <x:n v="5.8"/>
        <x:n v="347"/>
        <x:n v="5915"/>
        <x:n v="10330"/>
        <x:n v="29.8"/>
        <x:n v="123"/>
        <x:n v="4319"/>
        <x:n v="7872"/>
        <x:n v="64"/>
        <x:n v="30"/>
        <x:n v="2016"/>
        <x:n v="3463"/>
        <x:n v="115.4"/>
        <x:n v="13"/>
        <x:n v="2448"/>
        <x:n v="4791"/>
        <x:n v="368.5"/>
        <x:n v="85298"/>
        <x:n v="250774"/>
        <x:n v="2.9"/>
        <x:n v="3188"/>
        <x:n v="9630"/>
        <x:n v="21171"/>
        <x:n v="6.6"/>
        <x:n v="297"/>
        <x:n v="4820"/>
        <x:n v="9666"/>
        <x:n v="32.5"/>
        <x:n v="75"/>
        <x:n v="2663"/>
        <x:n v="5768"/>
        <x:n v="76.9"/>
        <x:n v="26"/>
        <x:n v="1774"/>
        <x:n v="3460"/>
        <x:n v="133.1"/>
        <x:n v="4"/>
        <x:n v="666"/>
        <x:n v="1627"/>
        <x:n v="406.8"/>
        <x:n v="83734"/>
        <x:n v="245486"/>
        <x:n v="2026"/>
        <x:n v="5785"/>
        <x:n v="12939"/>
        <x:n v="6.4"/>
        <x:n v="182"/>
        <x:n v="2845"/>
        <x:n v="5704"/>
        <x:n v="31.3"/>
        <x:n v="61"/>
        <x:n v="2200"/>
        <x:n v="4607"/>
        <x:n v="75.5"/>
        <x:n v="1778"/>
        <x:n v="3846"/>
        <x:n v="147.9"/>
        <x:n v="11"/>
        <x:n v="2045"/>
        <x:n v="4179"/>
        <x:n v="379.9"/>
        <x:n v="71297"/>
        <x:n v="204126"/>
        <x:n v="1699"/>
        <x:n v="5397"/>
        <x:n v="10029"/>
        <x:n v="5.9"/>
        <x:n v="151"/>
        <x:n v="2322"/>
        <x:n v="4200"/>
        <x:n v="27.8"/>
        <x:n v="22"/>
        <x:n v="762"/>
        <x:n v="1276"/>
        <x:n v="58"/>
        <x:n v="3"/>
        <x:n v="197"/>
        <x:n v="412"/>
        <x:n v="137.3"/>
        <x:n v="183"/>
        <x:n v="311"/>
        <x:n v="36675"/>
        <x:n v="93024"/>
        <x:n v="797"/>
        <x:n v="2077"/>
        <x:n v="3488"/>
        <x:n v="4.4"/>
        <x:n v="15"/>
        <x:n v="240"/>
        <x:n v="376"/>
        <x:n v="25.1"/>
        <x:n v="37"/>
        <x:n v="57"/>
        <x:n v="86"/>
        <x:n v="126"/>
        <x:n v="111"/>
        <x:n v="205"/>
        <x:n v="30904"/>
        <x:n v="80617"/>
        <x:n v="2.6"/>
        <x:n v="392"/>
        <x:n v="1229"/>
        <x:n v="1769"/>
        <x:n v="4.5"/>
        <x:n v="350"/>
        <x:n v="422"/>
        <x:n v="19.2"/>
        <x:n v="100"/>
        <x:n v="148"/>
        <x:n v="49.3"/>
        <x:n v="211"/>
        <x:n v="354"/>
        <x:n v="118"/>
        <x:n v="17441"/>
        <x:n v="39291"/>
        <x:n v="2.3"/>
        <x:n v="250"/>
        <x:n v="800"/>
        <x:n v="910"/>
        <x:n v="3.6"/>
        <x:n v="12"/>
        <x:n v="190"/>
        <x:n v="282"/>
        <x:n v="23.5"/>
        <x:n v="99"/>
        <x:n v="41"/>
        <x:n v="109"/>
        <x:n v="47356"/>
        <x:n v="121281"/>
        <x:n v="954"/>
        <x:n v="2740"/>
        <x:n v="4261"/>
        <x:n v="48"/>
        <x:n v="724"/>
        <x:n v="1082"/>
        <x:n v="22.5"/>
        <x:n v="9"/>
        <x:n v="309"/>
        <x:n v="480"/>
        <x:n v="53.3"/>
        <x:n v="270"/>
        <x:n v="462"/>
        <x:n v="115.5"/>
        <x:n v="64013"/>
        <x:n v="181890"/>
        <x:n v="2.8"/>
        <x:n v="1621"/>
        <x:n v="4693"/>
        <x:n v="8684"/>
        <x:n v="5.4"/>
        <x:n v="868"/>
        <x:n v="1328"/>
        <x:n v="21.4"/>
        <x:n v="413"/>
        <x:n v="651"/>
        <x:n v="54.3"/>
        <x:n v="8"/>
        <x:n v="552"/>
        <x:n v="953"/>
        <x:n v="119.1"/>
        <x:n v="110"/>
        <x:n v="221"/>
        <x:n v="29163"/>
        <x:n v="75103"/>
        <x:n v="426"/>
        <x:n v="1203"/>
        <x:n v="1734"/>
        <x:n v="4.1"/>
        <x:n v="14"/>
        <x:n v="217"/>
        <x:n v="322"/>
        <x:n v="23"/>
        <x:n v="157"/>
        <x:n v="49"/>
        <x:n v="32773"/>
        <x:n v="81897"/>
        <x:n v="717"/>
        <x:n v="2333"/>
        <x:n v="3085"/>
        <x:n v="4.3"/>
        <x:n v="45"/>
        <x:n v="740"/>
        <x:n v="1064"/>
        <x:n v="23.6"/>
        <x:n v="20"/>
        <x:n v="699"/>
        <x:n v="988"/>
        <x:n v="49.4"/>
        <x:n v="345"/>
        <x:n v="557"/>
        <x:n v="111.4"/>
        <x:n v="63662"/>
        <x:n v="142238"/>
        <x:n v="2.2"/>
        <x:n v="1224"/>
        <x:n v="3455"/>
        <x:n v="4351"/>
        <x:n v="38"/>
        <x:n v="577"/>
        <x:n v="605"/>
        <x:n v="15.9"/>
        <x:n v="7"/>
        <x:n v="226"/>
        <x:n v="215"/>
        <x:n v="30.7"/>
        <x:n v="286"/>
        <x:n v="304"/>
        <x:n v="76"/>
        <x:n v="48774"/>
        <x:n v="129243"/>
        <x:n v="1706"/>
        <x:n v="4614"/>
        <x:n v="8381"/>
        <x:n v="4.9"/>
        <x:n v="40"/>
        <x:n v="680"/>
        <x:n v="1182"/>
        <x:n v="29.6"/>
        <x:n v="19"/>
        <x:n v="676"/>
        <x:n v="1334"/>
        <x:n v="70.2"/>
        <x:n v="242"/>
        <x:n v="106.5"/>
        <x:n v="51653"/>
        <x:n v="111469"/>
        <x:n v="1020"/>
        <x:n v="2856"/>
        <x:n v="3570"/>
        <x:n v="3.5"/>
        <x:n v="53"/>
        <x:n v="763"/>
        <x:n v="871"/>
        <x:n v="16.4"/>
        <x:n v="394"/>
        <x:n v="567"/>
        <x:n v="47.3"/>
        <x:n v="2"/>
        <x:n v="113"/>
        <x:n v="208"/>
        <x:n v="104"/>
        <x:n v="42809"/>
        <x:n v="100504"/>
        <x:n v="1985"/>
        <x:n v="7145"/>
        <x:n v="10873"/>
        <x:n v="5.5"/>
        <x:n v="158"/>
        <x:n v="2538"/>
        <x:n v="4114"/>
        <x:n v="39"/>
        <x:n v="1346"/>
        <x:n v="2213"/>
        <x:n v="56.7"/>
        <x:n v="21"/>
        <x:n v="1487"/>
        <x:n v="2580"/>
        <x:n v="122.9"/>
        <x:n v="435"/>
        <x:n v="518"/>
        <x:n v="172.7"/>
        <x:n v="161745"/>
        <x:n v="396089"/>
        <x:n v="3132"/>
        <x:n v="8874"/>
        <x:n v="13140"/>
        <x:n v="4.2"/>
        <x:n v="130"/>
        <x:n v="2048"/>
        <x:n v="2762"/>
        <x:n v="21.2"/>
        <x:n v="1025"/>
        <x:n v="46.6"/>
        <x:n v="306"/>
        <x:n v="62.2"/>
        <x:n v="69188"/>
        <x:n v="135281"/>
        <x:n v="1197"/>
        <x:n v="3402"/>
        <x:n v="4171"/>
        <x:n v="55"/>
        <x:n v="849"/>
        <x:n v="913"/>
        <x:n v="16.6"/>
        <x:n v="10"/>
        <x:n v="502"/>
        <x:n v="50.2"/>
        <x:n v="232"/>
        <x:n v="269"/>
        <x:n v="89.7"/>
        <x:n v="114"/>
        <x:n v="146"/>
        <x:n v="72339"/>
        <x:n v="176109"/>
        <x:n v="1975"/>
        <x:n v="5710"/>
        <x:n v="8719"/>
        <x:n v="71"/>
        <x:n v="1193"/>
        <x:n v="1669"/>
        <x:n v="33"/>
        <x:n v="1192"/>
        <x:n v="1941"/>
        <x:n v="58.8"/>
        <x:n v="17"/>
        <x:n v="1185"/>
        <x:n v="2227"/>
        <x:n v="131"/>
        <x:n v="493"/>
        <x:n v="934"/>
        <x:n v="233.5"/>
        <x:n v="65718"/>
        <x:n v="154404"/>
        <x:n v="942"/>
        <x:n v="2778"/>
        <x:n v="3398"/>
        <x:n v="29"/>
        <x:n v="415"/>
        <x:n v="405"/>
        <x:n v="195"/>
        <x:n v="225"/>
        <x:n v="47348"/>
        <x:n v="108473"/>
        <x:n v="823"/>
        <x:n v="2736"/>
        <x:n v="3005"/>
        <x:n v="3.7"/>
        <x:n v="82"/>
        <x:n v="1326"/>
        <x:n v="1473"/>
        <x:n v="702"/>
        <x:n v="845"/>
        <x:n v="40.2"/>
        <x:n v="379"/>
        <x:n v="390"/>
        <x:n v="78"/>
        <x:n v="24213"/>
        <x:n v="59080"/>
        <x:n v="2029"/>
        <x:n v="6124"/>
        <x:n v="9953"/>
        <x:n v="1984"/>
        <x:n v="2935"/>
        <x:n v="22.4"/>
        <x:n v="1316"/>
        <x:n v="1986"/>
        <x:n v="49.7"/>
        <x:n v="210"/>
        <x:n v="321"/>
        <x:n v="107"/>
        <x:n v="73882"/>
        <x:n v="170571"/>
        <x:n v="1345"/>
        <x:n v="3639"/>
        <x:n v="5071"/>
        <x:n v="3.8"/>
        <x:n v="434"/>
        <x:n v="512"/>
        <x:n v="17.1"/>
        <x:n v="252"/>
        <x:n v="36"/>
        <x:n v="16946"/>
        <x:n v="30819"/>
        <x:n v="1.8"/>
        <x:n v="207"/>
        <x:n v="675"/>
        <x:n v="530"/>
        <x:n v="328"/>
        <x:n v="230"/>
        <x:n v="11.5"/>
        <x:n v="102"/>
        <x:n v="68"/>
        <x:n v="22.7"/>
        <x:n v="62318"/>
        <x:n v="123901"/>
        <x:n v="891"/>
        <x:n v="2571"/>
        <x:n v="47"/>
        <x:n v="695"/>
        <x:n v="658"/>
        <x:n v="134"/>
        <x:n v="139"/>
        <x:n v="34.8"/>
        <x:n v="203"/>
        <x:n v="120"/>
        <x:n v="30031"/>
        <x:n v="62276"/>
        <x:n v="2.1"/>
        <x:n v="310"/>
        <x:n v="999"/>
        <x:n v="1123"/>
        <x:n v="169"/>
        <x:n v="11.3"/>
        <x:n v="29997"/>
        <x:n v="60896"/>
        <x:n v="454"/>
        <x:n v="1516"/>
        <x:n v="1507"/>
        <x:n v="3.3"/>
        <x:n v="822"/>
        <x:n v="683"/>
        <x:n v="14.5"/>
        <x:n v="319"/>
        <x:n v="315"/>
        <x:n v="35"/>
        <x:n v="92"/>
        <x:n v="46"/>
        <x:n v="31544"/>
        <x:n v="72844"/>
        <x:n v="495"/>
        <x:n v="1501"/>
        <x:n v="1613"/>
        <x:n v="338"/>
        <x:n v="16.3"/>
        <x:n v="202"/>
        <x:n v="44.4"/>
        <x:n v="79066"/>
        <x:n v="152723"/>
        <x:n v="1.9"/>
        <x:n v="1163"/>
        <x:n v="3243"/>
        <x:n v="3149"/>
        <x:n v="63"/>
        <x:n v="994"/>
        <x:n v="614"/>
        <x:n v="9.7"/>
        <x:n v="465"/>
        <x:n v="20.3"/>
        <x:n v="163"/>
        <x:n v="138"/>
        <x:n v="23826"/>
        <x:n v="59169"/>
        <x:n v="396"/>
        <x:n v="1183"/>
        <x:n v="1556"/>
        <x:n v="3.9"/>
        <x:n v="216"/>
        <x:n v="334"/>
        <x:n v="23.9"/>
        <x:n v="4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01"/>
    <s v="1"/>
    <s v="2016"/>
    <s v="2016"/>
    <s v="E1031C01"/>
    <s v="Number of buildings"/>
    <s v="Number"/>
    <n v="1725929"/>
  </r>
  <r>
    <s v="IE"/>
    <s v="State"/>
    <s v="01"/>
    <s v="1"/>
    <s v="2016"/>
    <s v="2016"/>
    <s v="E1031C02"/>
    <s v="Number of dwellings"/>
    <s v="Number"/>
    <n v="1725929"/>
  </r>
  <r>
    <s v="IE"/>
    <s v="State"/>
    <s v="01"/>
    <s v="1"/>
    <s v="2016"/>
    <s v="2016"/>
    <s v="E1031C03"/>
    <s v="Population"/>
    <s v="Number"/>
    <n v="4213546"/>
  </r>
  <r>
    <s v="IE"/>
    <s v="State"/>
    <s v="01"/>
    <s v="1"/>
    <s v="2016"/>
    <s v="2016"/>
    <s v="E1031C04"/>
    <s v="Population per building"/>
    <s v="Number"/>
    <n v="2.4"/>
  </r>
  <r>
    <s v="IE"/>
    <s v="State"/>
    <s v="02"/>
    <s v="2-10"/>
    <s v="2016"/>
    <s v="2016"/>
    <s v="E1031C01"/>
    <s v="Number of buildings"/>
    <s v="Number"/>
    <n v="44418"/>
  </r>
  <r>
    <s v="IE"/>
    <s v="State"/>
    <s v="02"/>
    <s v="2-10"/>
    <s v="2016"/>
    <s v="2016"/>
    <s v="E1031C02"/>
    <s v="Number of dwellings"/>
    <s v="Number"/>
    <n v="141756"/>
  </r>
  <r>
    <s v="IE"/>
    <s v="State"/>
    <s v="02"/>
    <s v="2-10"/>
    <s v="2016"/>
    <s v="2016"/>
    <s v="E1031C03"/>
    <s v="Population"/>
    <s v="Number"/>
    <n v="222533"/>
  </r>
  <r>
    <s v="IE"/>
    <s v="State"/>
    <s v="02"/>
    <s v="2-10"/>
    <s v="2016"/>
    <s v="2016"/>
    <s v="E1031C04"/>
    <s v="Population per building"/>
    <s v="Number"/>
    <n v="5"/>
  </r>
  <r>
    <s v="IE"/>
    <s v="State"/>
    <s v="03"/>
    <s v="11-25"/>
    <s v="2016"/>
    <s v="2016"/>
    <s v="E1031C01"/>
    <s v="Number of buildings"/>
    <s v="Number"/>
    <n v="3566"/>
  </r>
  <r>
    <s v="IE"/>
    <s v="State"/>
    <s v="03"/>
    <s v="11-25"/>
    <s v="2016"/>
    <s v="2016"/>
    <s v="E1031C02"/>
    <s v="Number of dwellings"/>
    <s v="Number"/>
    <n v="56827"/>
  </r>
  <r>
    <s v="IE"/>
    <s v="State"/>
    <s v="03"/>
    <s v="11-25"/>
    <s v="2016"/>
    <s v="2016"/>
    <s v="E1031C03"/>
    <s v="Population"/>
    <s v="Number"/>
    <n v="90125"/>
  </r>
  <r>
    <s v="IE"/>
    <s v="State"/>
    <s v="03"/>
    <s v="11-25"/>
    <s v="2016"/>
    <s v="2016"/>
    <s v="E1031C04"/>
    <s v="Population per building"/>
    <s v="Number"/>
    <n v="25.3"/>
  </r>
  <r>
    <s v="IE"/>
    <s v="State"/>
    <s v="04"/>
    <s v="26-50"/>
    <s v="2016"/>
    <s v="2016"/>
    <s v="E1031C01"/>
    <s v="Number of buildings"/>
    <s v="Number"/>
    <n v="1093"/>
  </r>
  <r>
    <s v="IE"/>
    <s v="State"/>
    <s v="04"/>
    <s v="26-50"/>
    <s v="2016"/>
    <s v="2016"/>
    <s v="E1031C02"/>
    <s v="Number of dwellings"/>
    <s v="Number"/>
    <n v="38148"/>
  </r>
  <r>
    <s v="IE"/>
    <s v="State"/>
    <s v="04"/>
    <s v="26-50"/>
    <s v="2016"/>
    <s v="2016"/>
    <s v="E1031C03"/>
    <s v="Population"/>
    <s v="Number"/>
    <n v="66614"/>
  </r>
  <r>
    <s v="IE"/>
    <s v="State"/>
    <s v="04"/>
    <s v="26-50"/>
    <s v="2016"/>
    <s v="2016"/>
    <s v="E1031C04"/>
    <s v="Population per building"/>
    <s v="Number"/>
    <n v="60.9"/>
  </r>
  <r>
    <s v="IE"/>
    <s v="State"/>
    <s v="05"/>
    <s v="51-100"/>
    <s v="2016"/>
    <s v="2016"/>
    <s v="E1031C01"/>
    <s v="Number of buildings"/>
    <s v="Number"/>
    <n v="374"/>
  </r>
  <r>
    <s v="IE"/>
    <s v="State"/>
    <s v="05"/>
    <s v="51-100"/>
    <s v="2016"/>
    <s v="2016"/>
    <s v="E1031C02"/>
    <s v="Number of dwellings"/>
    <s v="Number"/>
    <n v="25859"/>
  </r>
  <r>
    <s v="IE"/>
    <s v="State"/>
    <s v="05"/>
    <s v="51-100"/>
    <s v="2016"/>
    <s v="2016"/>
    <s v="E1031C03"/>
    <s v="Population"/>
    <s v="Number"/>
    <n v="45216"/>
  </r>
  <r>
    <s v="IE"/>
    <s v="State"/>
    <s v="05"/>
    <s v="51-100"/>
    <s v="2016"/>
    <s v="2016"/>
    <s v="E1031C04"/>
    <s v="Population per building"/>
    <s v="Number"/>
    <n v="120.9"/>
  </r>
  <r>
    <s v="IE"/>
    <s v="State"/>
    <s v="06"/>
    <s v="100+"/>
    <s v="2016"/>
    <s v="2016"/>
    <s v="E1031C01"/>
    <s v="Number of buildings"/>
    <s v="Number"/>
    <n v="95"/>
  </r>
  <r>
    <s v="IE"/>
    <s v="State"/>
    <s v="06"/>
    <s v="100+"/>
    <s v="2016"/>
    <s v="2016"/>
    <s v="E1031C02"/>
    <s v="Number of dwellings"/>
    <s v="Number"/>
    <n v="15126"/>
  </r>
  <r>
    <s v="IE"/>
    <s v="State"/>
    <s v="06"/>
    <s v="100+"/>
    <s v="2016"/>
    <s v="2016"/>
    <s v="E1031C03"/>
    <s v="Population"/>
    <s v="Number"/>
    <n v="28342"/>
  </r>
  <r>
    <s v="IE"/>
    <s v="State"/>
    <s v="06"/>
    <s v="100+"/>
    <s v="2016"/>
    <s v="2016"/>
    <s v="E1031C04"/>
    <s v="Population per building"/>
    <s v="Number"/>
    <n v="298.3"/>
  </r>
  <r>
    <s v="CW"/>
    <s v="Carlow"/>
    <s v="01"/>
    <s v="1"/>
    <s v="2016"/>
    <s v="2016"/>
    <s v="E1031C01"/>
    <s v="Number of buildings"/>
    <s v="Number"/>
    <n v="21328"/>
  </r>
  <r>
    <s v="CW"/>
    <s v="Carlow"/>
    <s v="01"/>
    <s v="1"/>
    <s v="2016"/>
    <s v="2016"/>
    <s v="E1031C02"/>
    <s v="Number of dwellings"/>
    <s v="Number"/>
    <n v="21328"/>
  </r>
  <r>
    <s v="CW"/>
    <s v="Carlow"/>
    <s v="01"/>
    <s v="1"/>
    <s v="2016"/>
    <s v="2016"/>
    <s v="E1031C03"/>
    <s v="Population"/>
    <s v="Number"/>
    <n v="53750"/>
  </r>
  <r>
    <s v="CW"/>
    <s v="Carlow"/>
    <s v="01"/>
    <s v="1"/>
    <s v="2016"/>
    <s v="2016"/>
    <s v="E1031C04"/>
    <s v="Population per building"/>
    <s v="Number"/>
    <n v="2.5"/>
  </r>
  <r>
    <s v="CW"/>
    <s v="Carlow"/>
    <s v="02"/>
    <s v="2-10"/>
    <s v="2016"/>
    <s v="2016"/>
    <s v="E1031C01"/>
    <s v="Number of buildings"/>
    <s v="Number"/>
    <n v="446"/>
  </r>
  <r>
    <s v="CW"/>
    <s v="Carlow"/>
    <s v="02"/>
    <s v="2-10"/>
    <s v="2016"/>
    <s v="2016"/>
    <s v="E1031C02"/>
    <s v="Number of dwellings"/>
    <s v="Number"/>
    <n v="1418"/>
  </r>
  <r>
    <s v="CW"/>
    <s v="Carlow"/>
    <s v="02"/>
    <s v="2-10"/>
    <s v="2016"/>
    <s v="2016"/>
    <s v="E1031C03"/>
    <s v="Population"/>
    <s v="Number"/>
    <n v="2039"/>
  </r>
  <r>
    <s v="CW"/>
    <s v="Carlow"/>
    <s v="02"/>
    <s v="2-10"/>
    <s v="2016"/>
    <s v="2016"/>
    <s v="E1031C04"/>
    <s v="Population per building"/>
    <s v="Number"/>
    <n v="4.6"/>
  </r>
  <r>
    <s v="CW"/>
    <s v="Carlow"/>
    <s v="03"/>
    <s v="11-25"/>
    <s v="2016"/>
    <s v="2016"/>
    <s v="E1031C01"/>
    <s v="Number of buildings"/>
    <s v="Number"/>
    <n v="18"/>
  </r>
  <r>
    <s v="CW"/>
    <s v="Carlow"/>
    <s v="03"/>
    <s v="11-25"/>
    <s v="2016"/>
    <s v="2016"/>
    <s v="E1031C02"/>
    <s v="Number of dwellings"/>
    <s v="Number"/>
    <n v="264"/>
  </r>
  <r>
    <s v="CW"/>
    <s v="Carlow"/>
    <s v="03"/>
    <s v="11-25"/>
    <s v="2016"/>
    <s v="2016"/>
    <s v="E1031C03"/>
    <s v="Population"/>
    <s v="Number"/>
    <n v="375"/>
  </r>
  <r>
    <s v="CW"/>
    <s v="Carlow"/>
    <s v="03"/>
    <s v="11-25"/>
    <s v="2016"/>
    <s v="2016"/>
    <s v="E1031C04"/>
    <s v="Population per building"/>
    <s v="Number"/>
    <n v="20.8"/>
  </r>
  <r>
    <s v="CW"/>
    <s v="Carlow"/>
    <s v="04"/>
    <s v="26-50"/>
    <s v="2016"/>
    <s v="2016"/>
    <s v="E1031C01"/>
    <s v="Number of buildings"/>
    <s v="Number"/>
    <n v="6"/>
  </r>
  <r>
    <s v="CW"/>
    <s v="Carlow"/>
    <s v="04"/>
    <s v="26-50"/>
    <s v="2016"/>
    <s v="2016"/>
    <s v="E1031C02"/>
    <s v="Number of dwellings"/>
    <s v="Number"/>
    <n v="204"/>
  </r>
  <r>
    <s v="CW"/>
    <s v="Carlow"/>
    <s v="04"/>
    <s v="26-50"/>
    <s v="2016"/>
    <s v="2016"/>
    <s v="E1031C03"/>
    <s v="Population"/>
    <s v="Number"/>
    <n v="245"/>
  </r>
  <r>
    <s v="CW"/>
    <s v="Carlow"/>
    <s v="04"/>
    <s v="26-50"/>
    <s v="2016"/>
    <s v="2016"/>
    <s v="E1031C04"/>
    <s v="Population per building"/>
    <s v="Number"/>
    <n v="40.8"/>
  </r>
  <r>
    <s v="CW"/>
    <s v="Carlow"/>
    <s v="05"/>
    <s v="51-100"/>
    <s v="2016"/>
    <s v="2016"/>
    <s v="E1031C01"/>
    <s v="Number of buildings"/>
    <s v="Number"/>
    <n v="1"/>
  </r>
  <r>
    <s v="CW"/>
    <s v="Carlow"/>
    <s v="05"/>
    <s v="51-100"/>
    <s v="2016"/>
    <s v="2016"/>
    <s v="E1031C02"/>
    <s v="Number of dwellings"/>
    <s v="Number"/>
    <n v="60"/>
  </r>
  <r>
    <s v="CW"/>
    <s v="Carlow"/>
    <s v="05"/>
    <s v="51-100"/>
    <s v="2016"/>
    <s v="2016"/>
    <s v="E1031C03"/>
    <s v="Population"/>
    <s v="Number"/>
    <n v="62"/>
  </r>
  <r>
    <s v="CW"/>
    <s v="Carlow"/>
    <s v="05"/>
    <s v="51-100"/>
    <s v="2016"/>
    <s v="2016"/>
    <s v="E1031C04"/>
    <s v="Population per building"/>
    <s v="Number"/>
    <n v="62"/>
  </r>
  <r>
    <s v="CW"/>
    <s v="Carlow"/>
    <s v="06"/>
    <s v="100+"/>
    <s v="2016"/>
    <s v="2016"/>
    <s v="E1031C01"/>
    <s v="Number of buildings"/>
    <s v="Number"/>
    <n v="0"/>
  </r>
  <r>
    <s v="CW"/>
    <s v="Carlow"/>
    <s v="06"/>
    <s v="100+"/>
    <s v="2016"/>
    <s v="2016"/>
    <s v="E1031C02"/>
    <s v="Number of dwellings"/>
    <s v="Number"/>
    <n v="0"/>
  </r>
  <r>
    <s v="CW"/>
    <s v="Carlow"/>
    <s v="06"/>
    <s v="100+"/>
    <s v="2016"/>
    <s v="2016"/>
    <s v="E1031C03"/>
    <s v="Population"/>
    <s v="Number"/>
    <n v="0"/>
  </r>
  <r>
    <s v="CW"/>
    <s v="Carlow"/>
    <s v="06"/>
    <s v="100+"/>
    <s v="2016"/>
    <s v="2016"/>
    <s v="E1031C04"/>
    <s v="Population per building"/>
    <s v="Number"/>
    <n v="0"/>
  </r>
  <r>
    <s v="DC"/>
    <s v="Dublin City"/>
    <s v="01"/>
    <s v="1"/>
    <s v="2016"/>
    <s v="2016"/>
    <s v="E1031C01"/>
    <s v="Number of buildings"/>
    <s v="Number"/>
    <n v="145503"/>
  </r>
  <r>
    <s v="DC"/>
    <s v="Dublin City"/>
    <s v="01"/>
    <s v="1"/>
    <s v="2016"/>
    <s v="2016"/>
    <s v="E1031C02"/>
    <s v="Number of dwellings"/>
    <s v="Number"/>
    <n v="145503"/>
  </r>
  <r>
    <s v="DC"/>
    <s v="Dublin City"/>
    <s v="01"/>
    <s v="1"/>
    <s v="2016"/>
    <s v="2016"/>
    <s v="E1031C03"/>
    <s v="Population"/>
    <s v="Number"/>
    <n v="365847"/>
  </r>
  <r>
    <s v="DC"/>
    <s v="Dublin City"/>
    <s v="01"/>
    <s v="1"/>
    <s v="2016"/>
    <s v="2016"/>
    <s v="E1031C04"/>
    <s v="Population per building"/>
    <s v="Number"/>
    <n v="2.5"/>
  </r>
  <r>
    <s v="DC"/>
    <s v="Dublin City"/>
    <s v="02"/>
    <s v="2-10"/>
    <s v="2016"/>
    <s v="2016"/>
    <s v="E1031C01"/>
    <s v="Number of buildings"/>
    <s v="Number"/>
    <n v="8432"/>
  </r>
  <r>
    <s v="DC"/>
    <s v="Dublin City"/>
    <s v="02"/>
    <s v="2-10"/>
    <s v="2016"/>
    <s v="2016"/>
    <s v="E1031C02"/>
    <s v="Number of dwellings"/>
    <s v="Number"/>
    <n v="34551"/>
  </r>
  <r>
    <s v="DC"/>
    <s v="Dublin City"/>
    <s v="02"/>
    <s v="2-10"/>
    <s v="2016"/>
    <s v="2016"/>
    <s v="E1031C03"/>
    <s v="Population"/>
    <s v="Number"/>
    <n v="53125"/>
  </r>
  <r>
    <s v="DC"/>
    <s v="Dublin City"/>
    <s v="02"/>
    <s v="2-10"/>
    <s v="2016"/>
    <s v="2016"/>
    <s v="E1031C04"/>
    <s v="Population per building"/>
    <s v="Number"/>
    <n v="6.3"/>
  </r>
  <r>
    <s v="DC"/>
    <s v="Dublin City"/>
    <s v="03"/>
    <s v="11-25"/>
    <s v="2016"/>
    <s v="2016"/>
    <s v="E1031C01"/>
    <s v="Number of buildings"/>
    <s v="Number"/>
    <n v="1307"/>
  </r>
  <r>
    <s v="DC"/>
    <s v="Dublin City"/>
    <s v="03"/>
    <s v="11-25"/>
    <s v="2016"/>
    <s v="2016"/>
    <s v="E1031C02"/>
    <s v="Number of dwellings"/>
    <s v="Number"/>
    <n v="20907"/>
  </r>
  <r>
    <s v="DC"/>
    <s v="Dublin City"/>
    <s v="03"/>
    <s v="11-25"/>
    <s v="2016"/>
    <s v="2016"/>
    <s v="E1031C03"/>
    <s v="Population"/>
    <s v="Number"/>
    <n v="34469"/>
  </r>
  <r>
    <s v="DC"/>
    <s v="Dublin City"/>
    <s v="03"/>
    <s v="11-25"/>
    <s v="2016"/>
    <s v="2016"/>
    <s v="E1031C04"/>
    <s v="Population per building"/>
    <s v="Number"/>
    <n v="26.4"/>
  </r>
  <r>
    <s v="DC"/>
    <s v="Dublin City"/>
    <s v="04"/>
    <s v="26-50"/>
    <s v="2016"/>
    <s v="2016"/>
    <s v="E1031C01"/>
    <s v="Number of buildings"/>
    <s v="Number"/>
    <n v="498"/>
  </r>
  <r>
    <s v="DC"/>
    <s v="Dublin City"/>
    <s v="04"/>
    <s v="26-50"/>
    <s v="2016"/>
    <s v="2016"/>
    <s v="E1031C02"/>
    <s v="Number of dwellings"/>
    <s v="Number"/>
    <n v="17478"/>
  </r>
  <r>
    <s v="DC"/>
    <s v="Dublin City"/>
    <s v="04"/>
    <s v="26-50"/>
    <s v="2016"/>
    <s v="2016"/>
    <s v="E1031C03"/>
    <s v="Population"/>
    <s v="Number"/>
    <n v="31810"/>
  </r>
  <r>
    <s v="DC"/>
    <s v="Dublin City"/>
    <s v="04"/>
    <s v="26-50"/>
    <s v="2016"/>
    <s v="2016"/>
    <s v="E1031C04"/>
    <s v="Population per building"/>
    <s v="Number"/>
    <n v="63.9"/>
  </r>
  <r>
    <s v="DC"/>
    <s v="Dublin City"/>
    <s v="05"/>
    <s v="51-100"/>
    <s v="2016"/>
    <s v="2016"/>
    <s v="E1031C01"/>
    <s v="Number of buildings"/>
    <s v="Number"/>
    <n v="194"/>
  </r>
  <r>
    <s v="DC"/>
    <s v="Dublin City"/>
    <s v="05"/>
    <s v="51-100"/>
    <s v="2016"/>
    <s v="2016"/>
    <s v="E1031C02"/>
    <s v="Number of dwellings"/>
    <s v="Number"/>
    <n v="13593"/>
  </r>
  <r>
    <s v="DC"/>
    <s v="Dublin City"/>
    <s v="05"/>
    <s v="51-100"/>
    <s v="2016"/>
    <s v="2016"/>
    <s v="E1031C03"/>
    <s v="Population"/>
    <s v="Number"/>
    <n v="24026"/>
  </r>
  <r>
    <s v="DC"/>
    <s v="Dublin City"/>
    <s v="05"/>
    <s v="51-100"/>
    <s v="2016"/>
    <s v="2016"/>
    <s v="E1031C04"/>
    <s v="Population per building"/>
    <s v="Number"/>
    <n v="123.8"/>
  </r>
  <r>
    <s v="DC"/>
    <s v="Dublin City"/>
    <s v="06"/>
    <s v="100+"/>
    <s v="2016"/>
    <s v="2016"/>
    <s v="E1031C01"/>
    <s v="Number of buildings"/>
    <s v="Number"/>
    <n v="56"/>
  </r>
  <r>
    <s v="DC"/>
    <s v="Dublin City"/>
    <s v="06"/>
    <s v="100+"/>
    <s v="2016"/>
    <s v="2016"/>
    <s v="E1031C02"/>
    <s v="Number of dwellings"/>
    <s v="Number"/>
    <n v="8521"/>
  </r>
  <r>
    <s v="DC"/>
    <s v="Dublin City"/>
    <s v="06"/>
    <s v="100+"/>
    <s v="2016"/>
    <s v="2016"/>
    <s v="E1031C03"/>
    <s v="Population"/>
    <s v="Number"/>
    <n v="15410"/>
  </r>
  <r>
    <s v="DC"/>
    <s v="Dublin City"/>
    <s v="06"/>
    <s v="100+"/>
    <s v="2016"/>
    <s v="2016"/>
    <s v="E1031C04"/>
    <s v="Population per building"/>
    <s v="Number"/>
    <n v="275.2"/>
  </r>
  <r>
    <s v="DR"/>
    <s v="Dún Laoghaire-Rathdown"/>
    <s v="01"/>
    <s v="1"/>
    <s v="2016"/>
    <s v="2016"/>
    <s v="E1031C01"/>
    <s v="Number of buildings"/>
    <s v="Number"/>
    <n v="65385"/>
  </r>
  <r>
    <s v="DR"/>
    <s v="Dún Laoghaire-Rathdown"/>
    <s v="01"/>
    <s v="1"/>
    <s v="2016"/>
    <s v="2016"/>
    <s v="E1031C02"/>
    <s v="Number of dwellings"/>
    <s v="Number"/>
    <n v="65385"/>
  </r>
  <r>
    <s v="DR"/>
    <s v="Dún Laoghaire-Rathdown"/>
    <s v="01"/>
    <s v="1"/>
    <s v="2016"/>
    <s v="2016"/>
    <s v="E1031C03"/>
    <s v="Population"/>
    <s v="Number"/>
    <n v="174371"/>
  </r>
  <r>
    <s v="DR"/>
    <s v="Dún Laoghaire-Rathdown"/>
    <s v="01"/>
    <s v="1"/>
    <s v="2016"/>
    <s v="2016"/>
    <s v="E1031C04"/>
    <s v="Population per building"/>
    <s v="Number"/>
    <n v="2.7"/>
  </r>
  <r>
    <s v="DR"/>
    <s v="Dún Laoghaire-Rathdown"/>
    <s v="02"/>
    <s v="2-10"/>
    <s v="2016"/>
    <s v="2016"/>
    <s v="E1031C01"/>
    <s v="Number of buildings"/>
    <s v="Number"/>
    <n v="2176"/>
  </r>
  <r>
    <s v="DR"/>
    <s v="Dún Laoghaire-Rathdown"/>
    <s v="02"/>
    <s v="2-10"/>
    <s v="2016"/>
    <s v="2016"/>
    <s v="E1031C02"/>
    <s v="Number of dwellings"/>
    <s v="Number"/>
    <n v="6879"/>
  </r>
  <r>
    <s v="DR"/>
    <s v="Dún Laoghaire-Rathdown"/>
    <s v="02"/>
    <s v="2-10"/>
    <s v="2016"/>
    <s v="2016"/>
    <s v="E1031C03"/>
    <s v="Population"/>
    <s v="Number"/>
    <n v="12526"/>
  </r>
  <r>
    <s v="DR"/>
    <s v="Dún Laoghaire-Rathdown"/>
    <s v="02"/>
    <s v="2-10"/>
    <s v="2016"/>
    <s v="2016"/>
    <s v="E1031C04"/>
    <s v="Population per building"/>
    <s v="Number"/>
    <n v="5.8"/>
  </r>
  <r>
    <s v="DR"/>
    <s v="Dún Laoghaire-Rathdown"/>
    <s v="03"/>
    <s v="11-25"/>
    <s v="2016"/>
    <s v="2016"/>
    <s v="E1031C01"/>
    <s v="Number of buildings"/>
    <s v="Number"/>
    <n v="347"/>
  </r>
  <r>
    <s v="DR"/>
    <s v="Dún Laoghaire-Rathdown"/>
    <s v="03"/>
    <s v="11-25"/>
    <s v="2016"/>
    <s v="2016"/>
    <s v="E1031C02"/>
    <s v="Number of dwellings"/>
    <s v="Number"/>
    <n v="5915"/>
  </r>
  <r>
    <s v="DR"/>
    <s v="Dún Laoghaire-Rathdown"/>
    <s v="03"/>
    <s v="11-25"/>
    <s v="2016"/>
    <s v="2016"/>
    <s v="E1031C03"/>
    <s v="Population"/>
    <s v="Number"/>
    <n v="10330"/>
  </r>
  <r>
    <s v="DR"/>
    <s v="Dún Laoghaire-Rathdown"/>
    <s v="03"/>
    <s v="11-25"/>
    <s v="2016"/>
    <s v="2016"/>
    <s v="E1031C04"/>
    <s v="Population per building"/>
    <s v="Number"/>
    <n v="29.8"/>
  </r>
  <r>
    <s v="DR"/>
    <s v="Dún Laoghaire-Rathdown"/>
    <s v="04"/>
    <s v="26-50"/>
    <s v="2016"/>
    <s v="2016"/>
    <s v="E1031C01"/>
    <s v="Number of buildings"/>
    <s v="Number"/>
    <n v="123"/>
  </r>
  <r>
    <s v="DR"/>
    <s v="Dún Laoghaire-Rathdown"/>
    <s v="04"/>
    <s v="26-50"/>
    <s v="2016"/>
    <s v="2016"/>
    <s v="E1031C02"/>
    <s v="Number of dwellings"/>
    <s v="Number"/>
    <n v="4319"/>
  </r>
  <r>
    <s v="DR"/>
    <s v="Dún Laoghaire-Rathdown"/>
    <s v="04"/>
    <s v="26-50"/>
    <s v="2016"/>
    <s v="2016"/>
    <s v="E1031C03"/>
    <s v="Population"/>
    <s v="Number"/>
    <n v="7872"/>
  </r>
  <r>
    <s v="DR"/>
    <s v="Dún Laoghaire-Rathdown"/>
    <s v="04"/>
    <s v="26-50"/>
    <s v="2016"/>
    <s v="2016"/>
    <s v="E1031C04"/>
    <s v="Population per building"/>
    <s v="Number"/>
    <n v="64"/>
  </r>
  <r>
    <s v="DR"/>
    <s v="Dún Laoghaire-Rathdown"/>
    <s v="05"/>
    <s v="51-100"/>
    <s v="2016"/>
    <s v="2016"/>
    <s v="E1031C01"/>
    <s v="Number of buildings"/>
    <s v="Number"/>
    <n v="30"/>
  </r>
  <r>
    <s v="DR"/>
    <s v="Dún Laoghaire-Rathdown"/>
    <s v="05"/>
    <s v="51-100"/>
    <s v="2016"/>
    <s v="2016"/>
    <s v="E1031C02"/>
    <s v="Number of dwellings"/>
    <s v="Number"/>
    <n v="2016"/>
  </r>
  <r>
    <s v="DR"/>
    <s v="Dún Laoghaire-Rathdown"/>
    <s v="05"/>
    <s v="51-100"/>
    <s v="2016"/>
    <s v="2016"/>
    <s v="E1031C03"/>
    <s v="Population"/>
    <s v="Number"/>
    <n v="3463"/>
  </r>
  <r>
    <s v="DR"/>
    <s v="Dún Laoghaire-Rathdown"/>
    <s v="05"/>
    <s v="51-100"/>
    <s v="2016"/>
    <s v="2016"/>
    <s v="E1031C04"/>
    <s v="Population per building"/>
    <s v="Number"/>
    <n v="115.4"/>
  </r>
  <r>
    <s v="DR"/>
    <s v="Dún Laoghaire-Rathdown"/>
    <s v="06"/>
    <s v="100+"/>
    <s v="2016"/>
    <s v="2016"/>
    <s v="E1031C01"/>
    <s v="Number of buildings"/>
    <s v="Number"/>
    <n v="13"/>
  </r>
  <r>
    <s v="DR"/>
    <s v="Dún Laoghaire-Rathdown"/>
    <s v="06"/>
    <s v="100+"/>
    <s v="2016"/>
    <s v="2016"/>
    <s v="E1031C02"/>
    <s v="Number of dwellings"/>
    <s v="Number"/>
    <n v="2448"/>
  </r>
  <r>
    <s v="DR"/>
    <s v="Dún Laoghaire-Rathdown"/>
    <s v="06"/>
    <s v="100+"/>
    <s v="2016"/>
    <s v="2016"/>
    <s v="E1031C03"/>
    <s v="Population"/>
    <s v="Number"/>
    <n v="4791"/>
  </r>
  <r>
    <s v="DR"/>
    <s v="Dún Laoghaire-Rathdown"/>
    <s v="06"/>
    <s v="100+"/>
    <s v="2016"/>
    <s v="2016"/>
    <s v="E1031C04"/>
    <s v="Population per building"/>
    <s v="Number"/>
    <n v="368.5"/>
  </r>
  <r>
    <s v="FL"/>
    <s v="Fingal"/>
    <s v="01"/>
    <s v="1"/>
    <s v="2016"/>
    <s v="2016"/>
    <s v="E1031C01"/>
    <s v="Number of buildings"/>
    <s v="Number"/>
    <n v="85298"/>
  </r>
  <r>
    <s v="FL"/>
    <s v="Fingal"/>
    <s v="01"/>
    <s v="1"/>
    <s v="2016"/>
    <s v="2016"/>
    <s v="E1031C02"/>
    <s v="Number of dwellings"/>
    <s v="Number"/>
    <n v="85298"/>
  </r>
  <r>
    <s v="FL"/>
    <s v="Fingal"/>
    <s v="01"/>
    <s v="1"/>
    <s v="2016"/>
    <s v="2016"/>
    <s v="E1031C03"/>
    <s v="Population"/>
    <s v="Number"/>
    <n v="250774"/>
  </r>
  <r>
    <s v="FL"/>
    <s v="Fingal"/>
    <s v="01"/>
    <s v="1"/>
    <s v="2016"/>
    <s v="2016"/>
    <s v="E1031C04"/>
    <s v="Population per building"/>
    <s v="Number"/>
    <n v="2.9"/>
  </r>
  <r>
    <s v="FL"/>
    <s v="Fingal"/>
    <s v="02"/>
    <s v="2-10"/>
    <s v="2016"/>
    <s v="2016"/>
    <s v="E1031C01"/>
    <s v="Number of buildings"/>
    <s v="Number"/>
    <n v="3188"/>
  </r>
  <r>
    <s v="FL"/>
    <s v="Fingal"/>
    <s v="02"/>
    <s v="2-10"/>
    <s v="2016"/>
    <s v="2016"/>
    <s v="E1031C02"/>
    <s v="Number of dwellings"/>
    <s v="Number"/>
    <n v="9630"/>
  </r>
  <r>
    <s v="FL"/>
    <s v="Fingal"/>
    <s v="02"/>
    <s v="2-10"/>
    <s v="2016"/>
    <s v="2016"/>
    <s v="E1031C03"/>
    <s v="Population"/>
    <s v="Number"/>
    <n v="21171"/>
  </r>
  <r>
    <s v="FL"/>
    <s v="Fingal"/>
    <s v="02"/>
    <s v="2-10"/>
    <s v="2016"/>
    <s v="2016"/>
    <s v="E1031C04"/>
    <s v="Population per building"/>
    <s v="Number"/>
    <n v="6.6"/>
  </r>
  <r>
    <s v="FL"/>
    <s v="Fingal"/>
    <s v="03"/>
    <s v="11-25"/>
    <s v="2016"/>
    <s v="2016"/>
    <s v="E1031C01"/>
    <s v="Number of buildings"/>
    <s v="Number"/>
    <n v="297"/>
  </r>
  <r>
    <s v="FL"/>
    <s v="Fingal"/>
    <s v="03"/>
    <s v="11-25"/>
    <s v="2016"/>
    <s v="2016"/>
    <s v="E1031C02"/>
    <s v="Number of dwellings"/>
    <s v="Number"/>
    <n v="4820"/>
  </r>
  <r>
    <s v="FL"/>
    <s v="Fingal"/>
    <s v="03"/>
    <s v="11-25"/>
    <s v="2016"/>
    <s v="2016"/>
    <s v="E1031C03"/>
    <s v="Population"/>
    <s v="Number"/>
    <n v="9666"/>
  </r>
  <r>
    <s v="FL"/>
    <s v="Fingal"/>
    <s v="03"/>
    <s v="11-25"/>
    <s v="2016"/>
    <s v="2016"/>
    <s v="E1031C04"/>
    <s v="Population per building"/>
    <s v="Number"/>
    <n v="32.5"/>
  </r>
  <r>
    <s v="FL"/>
    <s v="Fingal"/>
    <s v="04"/>
    <s v="26-50"/>
    <s v="2016"/>
    <s v="2016"/>
    <s v="E1031C01"/>
    <s v="Number of buildings"/>
    <s v="Number"/>
    <n v="75"/>
  </r>
  <r>
    <s v="FL"/>
    <s v="Fingal"/>
    <s v="04"/>
    <s v="26-50"/>
    <s v="2016"/>
    <s v="2016"/>
    <s v="E1031C02"/>
    <s v="Number of dwellings"/>
    <s v="Number"/>
    <n v="2663"/>
  </r>
  <r>
    <s v="FL"/>
    <s v="Fingal"/>
    <s v="04"/>
    <s v="26-50"/>
    <s v="2016"/>
    <s v="2016"/>
    <s v="E1031C03"/>
    <s v="Population"/>
    <s v="Number"/>
    <n v="5768"/>
  </r>
  <r>
    <s v="FL"/>
    <s v="Fingal"/>
    <s v="04"/>
    <s v="26-50"/>
    <s v="2016"/>
    <s v="2016"/>
    <s v="E1031C04"/>
    <s v="Population per building"/>
    <s v="Number"/>
    <n v="76.9"/>
  </r>
  <r>
    <s v="FL"/>
    <s v="Fingal"/>
    <s v="05"/>
    <s v="51-100"/>
    <s v="2016"/>
    <s v="2016"/>
    <s v="E1031C01"/>
    <s v="Number of buildings"/>
    <s v="Number"/>
    <n v="26"/>
  </r>
  <r>
    <s v="FL"/>
    <s v="Fingal"/>
    <s v="05"/>
    <s v="51-100"/>
    <s v="2016"/>
    <s v="2016"/>
    <s v="E1031C02"/>
    <s v="Number of dwellings"/>
    <s v="Number"/>
    <n v="1774"/>
  </r>
  <r>
    <s v="FL"/>
    <s v="Fingal"/>
    <s v="05"/>
    <s v="51-100"/>
    <s v="2016"/>
    <s v="2016"/>
    <s v="E1031C03"/>
    <s v="Population"/>
    <s v="Number"/>
    <n v="3460"/>
  </r>
  <r>
    <s v="FL"/>
    <s v="Fingal"/>
    <s v="05"/>
    <s v="51-100"/>
    <s v="2016"/>
    <s v="2016"/>
    <s v="E1031C04"/>
    <s v="Population per building"/>
    <s v="Number"/>
    <n v="133.1"/>
  </r>
  <r>
    <s v="FL"/>
    <s v="Fingal"/>
    <s v="06"/>
    <s v="100+"/>
    <s v="2016"/>
    <s v="2016"/>
    <s v="E1031C01"/>
    <s v="Number of buildings"/>
    <s v="Number"/>
    <n v="4"/>
  </r>
  <r>
    <s v="FL"/>
    <s v="Fingal"/>
    <s v="06"/>
    <s v="100+"/>
    <s v="2016"/>
    <s v="2016"/>
    <s v="E1031C02"/>
    <s v="Number of dwellings"/>
    <s v="Number"/>
    <n v="666"/>
  </r>
  <r>
    <s v="FL"/>
    <s v="Fingal"/>
    <s v="06"/>
    <s v="100+"/>
    <s v="2016"/>
    <s v="2016"/>
    <s v="E1031C03"/>
    <s v="Population"/>
    <s v="Number"/>
    <n v="1627"/>
  </r>
  <r>
    <s v="FL"/>
    <s v="Fingal"/>
    <s v="06"/>
    <s v="100+"/>
    <s v="2016"/>
    <s v="2016"/>
    <s v="E1031C04"/>
    <s v="Population per building"/>
    <s v="Number"/>
    <n v="406.8"/>
  </r>
  <r>
    <s v="SD"/>
    <s v="South Dublin"/>
    <s v="01"/>
    <s v="1"/>
    <s v="2016"/>
    <s v="2016"/>
    <s v="E1031C01"/>
    <s v="Number of buildings"/>
    <s v="Number"/>
    <n v="83734"/>
  </r>
  <r>
    <s v="SD"/>
    <s v="South Dublin"/>
    <s v="01"/>
    <s v="1"/>
    <s v="2016"/>
    <s v="2016"/>
    <s v="E1031C02"/>
    <s v="Number of dwellings"/>
    <s v="Number"/>
    <n v="83734"/>
  </r>
  <r>
    <s v="SD"/>
    <s v="South Dublin"/>
    <s v="01"/>
    <s v="1"/>
    <s v="2016"/>
    <s v="2016"/>
    <s v="E1031C03"/>
    <s v="Population"/>
    <s v="Number"/>
    <n v="245486"/>
  </r>
  <r>
    <s v="SD"/>
    <s v="South Dublin"/>
    <s v="01"/>
    <s v="1"/>
    <s v="2016"/>
    <s v="2016"/>
    <s v="E1031C04"/>
    <s v="Population per building"/>
    <s v="Number"/>
    <n v="2.9"/>
  </r>
  <r>
    <s v="SD"/>
    <s v="South Dublin"/>
    <s v="02"/>
    <s v="2-10"/>
    <s v="2016"/>
    <s v="2016"/>
    <s v="E1031C01"/>
    <s v="Number of buildings"/>
    <s v="Number"/>
    <n v="2026"/>
  </r>
  <r>
    <s v="SD"/>
    <s v="South Dublin"/>
    <s v="02"/>
    <s v="2-10"/>
    <s v="2016"/>
    <s v="2016"/>
    <s v="E1031C02"/>
    <s v="Number of dwellings"/>
    <s v="Number"/>
    <n v="5785"/>
  </r>
  <r>
    <s v="SD"/>
    <s v="South Dublin"/>
    <s v="02"/>
    <s v="2-10"/>
    <s v="2016"/>
    <s v="2016"/>
    <s v="E1031C03"/>
    <s v="Population"/>
    <s v="Number"/>
    <n v="12939"/>
  </r>
  <r>
    <s v="SD"/>
    <s v="South Dublin"/>
    <s v="02"/>
    <s v="2-10"/>
    <s v="2016"/>
    <s v="2016"/>
    <s v="E1031C04"/>
    <s v="Population per building"/>
    <s v="Number"/>
    <n v="6.4"/>
  </r>
  <r>
    <s v="SD"/>
    <s v="South Dublin"/>
    <s v="03"/>
    <s v="11-25"/>
    <s v="2016"/>
    <s v="2016"/>
    <s v="E1031C01"/>
    <s v="Number of buildings"/>
    <s v="Number"/>
    <n v="182"/>
  </r>
  <r>
    <s v="SD"/>
    <s v="South Dublin"/>
    <s v="03"/>
    <s v="11-25"/>
    <s v="2016"/>
    <s v="2016"/>
    <s v="E1031C02"/>
    <s v="Number of dwellings"/>
    <s v="Number"/>
    <n v="2845"/>
  </r>
  <r>
    <s v="SD"/>
    <s v="South Dublin"/>
    <s v="03"/>
    <s v="11-25"/>
    <s v="2016"/>
    <s v="2016"/>
    <s v="E1031C03"/>
    <s v="Population"/>
    <s v="Number"/>
    <n v="5704"/>
  </r>
  <r>
    <s v="SD"/>
    <s v="South Dublin"/>
    <s v="03"/>
    <s v="11-25"/>
    <s v="2016"/>
    <s v="2016"/>
    <s v="E1031C04"/>
    <s v="Population per building"/>
    <s v="Number"/>
    <n v="31.3"/>
  </r>
  <r>
    <s v="SD"/>
    <s v="South Dublin"/>
    <s v="04"/>
    <s v="26-50"/>
    <s v="2016"/>
    <s v="2016"/>
    <s v="E1031C01"/>
    <s v="Number of buildings"/>
    <s v="Number"/>
    <n v="61"/>
  </r>
  <r>
    <s v="SD"/>
    <s v="South Dublin"/>
    <s v="04"/>
    <s v="26-50"/>
    <s v="2016"/>
    <s v="2016"/>
    <s v="E1031C02"/>
    <s v="Number of dwellings"/>
    <s v="Number"/>
    <n v="2200"/>
  </r>
  <r>
    <s v="SD"/>
    <s v="South Dublin"/>
    <s v="04"/>
    <s v="26-50"/>
    <s v="2016"/>
    <s v="2016"/>
    <s v="E1031C03"/>
    <s v="Population"/>
    <s v="Number"/>
    <n v="4607"/>
  </r>
  <r>
    <s v="SD"/>
    <s v="South Dublin"/>
    <s v="04"/>
    <s v="26-50"/>
    <s v="2016"/>
    <s v="2016"/>
    <s v="E1031C04"/>
    <s v="Population per building"/>
    <s v="Number"/>
    <n v="75.5"/>
  </r>
  <r>
    <s v="SD"/>
    <s v="South Dublin"/>
    <s v="05"/>
    <s v="51-100"/>
    <s v="2016"/>
    <s v="2016"/>
    <s v="E1031C01"/>
    <s v="Number of buildings"/>
    <s v="Number"/>
    <n v="26"/>
  </r>
  <r>
    <s v="SD"/>
    <s v="South Dublin"/>
    <s v="05"/>
    <s v="51-100"/>
    <s v="2016"/>
    <s v="2016"/>
    <s v="E1031C02"/>
    <s v="Number of dwellings"/>
    <s v="Number"/>
    <n v="1778"/>
  </r>
  <r>
    <s v="SD"/>
    <s v="South Dublin"/>
    <s v="05"/>
    <s v="51-100"/>
    <s v="2016"/>
    <s v="2016"/>
    <s v="E1031C03"/>
    <s v="Population"/>
    <s v="Number"/>
    <n v="3846"/>
  </r>
  <r>
    <s v="SD"/>
    <s v="South Dublin"/>
    <s v="05"/>
    <s v="51-100"/>
    <s v="2016"/>
    <s v="2016"/>
    <s v="E1031C04"/>
    <s v="Population per building"/>
    <s v="Number"/>
    <n v="147.9"/>
  </r>
  <r>
    <s v="SD"/>
    <s v="South Dublin"/>
    <s v="06"/>
    <s v="100+"/>
    <s v="2016"/>
    <s v="2016"/>
    <s v="E1031C01"/>
    <s v="Number of buildings"/>
    <s v="Number"/>
    <n v="11"/>
  </r>
  <r>
    <s v="SD"/>
    <s v="South Dublin"/>
    <s v="06"/>
    <s v="100+"/>
    <s v="2016"/>
    <s v="2016"/>
    <s v="E1031C02"/>
    <s v="Number of dwellings"/>
    <s v="Number"/>
    <n v="2045"/>
  </r>
  <r>
    <s v="SD"/>
    <s v="South Dublin"/>
    <s v="06"/>
    <s v="100+"/>
    <s v="2016"/>
    <s v="2016"/>
    <s v="E1031C03"/>
    <s v="Population"/>
    <s v="Number"/>
    <n v="4179"/>
  </r>
  <r>
    <s v="SD"/>
    <s v="South Dublin"/>
    <s v="06"/>
    <s v="100+"/>
    <s v="2016"/>
    <s v="2016"/>
    <s v="E1031C04"/>
    <s v="Population per building"/>
    <s v="Number"/>
    <n v="379.9"/>
  </r>
  <r>
    <s v="KE"/>
    <s v="Kildare"/>
    <s v="01"/>
    <s v="1"/>
    <s v="2016"/>
    <s v="2016"/>
    <s v="E1031C01"/>
    <s v="Number of buildings"/>
    <s v="Number"/>
    <n v="71297"/>
  </r>
  <r>
    <s v="KE"/>
    <s v="Kildare"/>
    <s v="01"/>
    <s v="1"/>
    <s v="2016"/>
    <s v="2016"/>
    <s v="E1031C02"/>
    <s v="Number of dwellings"/>
    <s v="Number"/>
    <n v="71297"/>
  </r>
  <r>
    <s v="KE"/>
    <s v="Kildare"/>
    <s v="01"/>
    <s v="1"/>
    <s v="2016"/>
    <s v="2016"/>
    <s v="E1031C03"/>
    <s v="Population"/>
    <s v="Number"/>
    <n v="204126"/>
  </r>
  <r>
    <s v="KE"/>
    <s v="Kildare"/>
    <s v="01"/>
    <s v="1"/>
    <s v="2016"/>
    <s v="2016"/>
    <s v="E1031C04"/>
    <s v="Population per building"/>
    <s v="Number"/>
    <n v="2.9"/>
  </r>
  <r>
    <s v="KE"/>
    <s v="Kildare"/>
    <s v="02"/>
    <s v="2-10"/>
    <s v="2016"/>
    <s v="2016"/>
    <s v="E1031C01"/>
    <s v="Number of buildings"/>
    <s v="Number"/>
    <n v="1699"/>
  </r>
  <r>
    <s v="KE"/>
    <s v="Kildare"/>
    <s v="02"/>
    <s v="2-10"/>
    <s v="2016"/>
    <s v="2016"/>
    <s v="E1031C02"/>
    <s v="Number of dwellings"/>
    <s v="Number"/>
    <n v="5397"/>
  </r>
  <r>
    <s v="KE"/>
    <s v="Kildare"/>
    <s v="02"/>
    <s v="2-10"/>
    <s v="2016"/>
    <s v="2016"/>
    <s v="E1031C03"/>
    <s v="Population"/>
    <s v="Number"/>
    <n v="10029"/>
  </r>
  <r>
    <s v="KE"/>
    <s v="Kildare"/>
    <s v="02"/>
    <s v="2-10"/>
    <s v="2016"/>
    <s v="2016"/>
    <s v="E1031C04"/>
    <s v="Population per building"/>
    <s v="Number"/>
    <n v="5.9"/>
  </r>
  <r>
    <s v="KE"/>
    <s v="Kildare"/>
    <s v="03"/>
    <s v="11-25"/>
    <s v="2016"/>
    <s v="2016"/>
    <s v="E1031C01"/>
    <s v="Number of buildings"/>
    <s v="Number"/>
    <n v="151"/>
  </r>
  <r>
    <s v="KE"/>
    <s v="Kildare"/>
    <s v="03"/>
    <s v="11-25"/>
    <s v="2016"/>
    <s v="2016"/>
    <s v="E1031C02"/>
    <s v="Number of dwellings"/>
    <s v="Number"/>
    <n v="2322"/>
  </r>
  <r>
    <s v="KE"/>
    <s v="Kildare"/>
    <s v="03"/>
    <s v="11-25"/>
    <s v="2016"/>
    <s v="2016"/>
    <s v="E1031C03"/>
    <s v="Population"/>
    <s v="Number"/>
    <n v="4200"/>
  </r>
  <r>
    <s v="KE"/>
    <s v="Kildare"/>
    <s v="03"/>
    <s v="11-25"/>
    <s v="2016"/>
    <s v="2016"/>
    <s v="E1031C04"/>
    <s v="Population per building"/>
    <s v="Number"/>
    <n v="27.8"/>
  </r>
  <r>
    <s v="KE"/>
    <s v="Kildare"/>
    <s v="04"/>
    <s v="26-50"/>
    <s v="2016"/>
    <s v="2016"/>
    <s v="E1031C01"/>
    <s v="Number of buildings"/>
    <s v="Number"/>
    <n v="22"/>
  </r>
  <r>
    <s v="KE"/>
    <s v="Kildare"/>
    <s v="04"/>
    <s v="26-50"/>
    <s v="2016"/>
    <s v="2016"/>
    <s v="E1031C02"/>
    <s v="Number of dwellings"/>
    <s v="Number"/>
    <n v="762"/>
  </r>
  <r>
    <s v="KE"/>
    <s v="Kildare"/>
    <s v="04"/>
    <s v="26-50"/>
    <s v="2016"/>
    <s v="2016"/>
    <s v="E1031C03"/>
    <s v="Population"/>
    <s v="Number"/>
    <n v="1276"/>
  </r>
  <r>
    <s v="KE"/>
    <s v="Kildare"/>
    <s v="04"/>
    <s v="26-50"/>
    <s v="2016"/>
    <s v="2016"/>
    <s v="E1031C04"/>
    <s v="Population per building"/>
    <s v="Number"/>
    <n v="58"/>
  </r>
  <r>
    <s v="KE"/>
    <s v="Kildare"/>
    <s v="05"/>
    <s v="51-100"/>
    <s v="2016"/>
    <s v="2016"/>
    <s v="E1031C01"/>
    <s v="Number of buildings"/>
    <s v="Number"/>
    <n v="3"/>
  </r>
  <r>
    <s v="KE"/>
    <s v="Kildare"/>
    <s v="05"/>
    <s v="51-100"/>
    <s v="2016"/>
    <s v="2016"/>
    <s v="E1031C02"/>
    <s v="Number of dwellings"/>
    <s v="Number"/>
    <n v="197"/>
  </r>
  <r>
    <s v="KE"/>
    <s v="Kildare"/>
    <s v="05"/>
    <s v="51-100"/>
    <s v="2016"/>
    <s v="2016"/>
    <s v="E1031C03"/>
    <s v="Population"/>
    <s v="Number"/>
    <n v="412"/>
  </r>
  <r>
    <s v="KE"/>
    <s v="Kildare"/>
    <s v="05"/>
    <s v="51-100"/>
    <s v="2016"/>
    <s v="2016"/>
    <s v="E1031C04"/>
    <s v="Population per building"/>
    <s v="Number"/>
    <n v="137.3"/>
  </r>
  <r>
    <s v="KE"/>
    <s v="Kildare"/>
    <s v="06"/>
    <s v="100+"/>
    <s v="2016"/>
    <s v="2016"/>
    <s v="E1031C01"/>
    <s v="Number of buildings"/>
    <s v="Number"/>
    <n v="1"/>
  </r>
  <r>
    <s v="KE"/>
    <s v="Kildare"/>
    <s v="06"/>
    <s v="100+"/>
    <s v="2016"/>
    <s v="2016"/>
    <s v="E1031C02"/>
    <s v="Number of dwellings"/>
    <s v="Number"/>
    <n v="183"/>
  </r>
  <r>
    <s v="KE"/>
    <s v="Kildare"/>
    <s v="06"/>
    <s v="100+"/>
    <s v="2016"/>
    <s v="2016"/>
    <s v="E1031C03"/>
    <s v="Population"/>
    <s v="Number"/>
    <n v="311"/>
  </r>
  <r>
    <s v="KE"/>
    <s v="Kildare"/>
    <s v="06"/>
    <s v="100+"/>
    <s v="2016"/>
    <s v="2016"/>
    <s v="E1031C04"/>
    <s v="Population per building"/>
    <s v="Number"/>
    <n v="311"/>
  </r>
  <r>
    <s v="KK"/>
    <s v="Kilkenny"/>
    <s v="01"/>
    <s v="1"/>
    <s v="2016"/>
    <s v="2016"/>
    <s v="E1031C01"/>
    <s v="Number of buildings"/>
    <s v="Number"/>
    <n v="36675"/>
  </r>
  <r>
    <s v="KK"/>
    <s v="Kilkenny"/>
    <s v="01"/>
    <s v="1"/>
    <s v="2016"/>
    <s v="2016"/>
    <s v="E1031C02"/>
    <s v="Number of dwellings"/>
    <s v="Number"/>
    <n v="36675"/>
  </r>
  <r>
    <s v="KK"/>
    <s v="Kilkenny"/>
    <s v="01"/>
    <s v="1"/>
    <s v="2016"/>
    <s v="2016"/>
    <s v="E1031C03"/>
    <s v="Population"/>
    <s v="Number"/>
    <n v="93024"/>
  </r>
  <r>
    <s v="KK"/>
    <s v="Kilkenny"/>
    <s v="01"/>
    <s v="1"/>
    <s v="2016"/>
    <s v="2016"/>
    <s v="E1031C04"/>
    <s v="Population per building"/>
    <s v="Number"/>
    <n v="2.5"/>
  </r>
  <r>
    <s v="KK"/>
    <s v="Kilkenny"/>
    <s v="02"/>
    <s v="2-10"/>
    <s v="2016"/>
    <s v="2016"/>
    <s v="E1031C01"/>
    <s v="Number of buildings"/>
    <s v="Number"/>
    <n v="797"/>
  </r>
  <r>
    <s v="KK"/>
    <s v="Kilkenny"/>
    <s v="02"/>
    <s v="2-10"/>
    <s v="2016"/>
    <s v="2016"/>
    <s v="E1031C02"/>
    <s v="Number of dwellings"/>
    <s v="Number"/>
    <n v="2077"/>
  </r>
  <r>
    <s v="KK"/>
    <s v="Kilkenny"/>
    <s v="02"/>
    <s v="2-10"/>
    <s v="2016"/>
    <s v="2016"/>
    <s v="E1031C03"/>
    <s v="Population"/>
    <s v="Number"/>
    <n v="3488"/>
  </r>
  <r>
    <s v="KK"/>
    <s v="Kilkenny"/>
    <s v="02"/>
    <s v="2-10"/>
    <s v="2016"/>
    <s v="2016"/>
    <s v="E1031C04"/>
    <s v="Population per building"/>
    <s v="Number"/>
    <n v="4.4"/>
  </r>
  <r>
    <s v="KK"/>
    <s v="Kilkenny"/>
    <s v="03"/>
    <s v="11-25"/>
    <s v="2016"/>
    <s v="2016"/>
    <s v="E1031C01"/>
    <s v="Number of buildings"/>
    <s v="Number"/>
    <n v="15"/>
  </r>
  <r>
    <s v="KK"/>
    <s v="Kilkenny"/>
    <s v="03"/>
    <s v="11-25"/>
    <s v="2016"/>
    <s v="2016"/>
    <s v="E1031C02"/>
    <s v="Number of dwellings"/>
    <s v="Number"/>
    <n v="240"/>
  </r>
  <r>
    <s v="KK"/>
    <s v="Kilkenny"/>
    <s v="03"/>
    <s v="11-25"/>
    <s v="2016"/>
    <s v="2016"/>
    <s v="E1031C03"/>
    <s v="Population"/>
    <s v="Number"/>
    <n v="376"/>
  </r>
  <r>
    <s v="KK"/>
    <s v="Kilkenny"/>
    <s v="03"/>
    <s v="11-25"/>
    <s v="2016"/>
    <s v="2016"/>
    <s v="E1031C04"/>
    <s v="Population per building"/>
    <s v="Number"/>
    <n v="25.1"/>
  </r>
  <r>
    <s v="KK"/>
    <s v="Kilkenny"/>
    <s v="04"/>
    <s v="26-50"/>
    <s v="2016"/>
    <s v="2016"/>
    <s v="E1031C01"/>
    <s v="Number of buildings"/>
    <s v="Number"/>
    <n v="1"/>
  </r>
  <r>
    <s v="KK"/>
    <s v="Kilkenny"/>
    <s v="04"/>
    <s v="26-50"/>
    <s v="2016"/>
    <s v="2016"/>
    <s v="E1031C02"/>
    <s v="Number of dwellings"/>
    <s v="Number"/>
    <n v="37"/>
  </r>
  <r>
    <s v="KK"/>
    <s v="Kilkenny"/>
    <s v="04"/>
    <s v="26-50"/>
    <s v="2016"/>
    <s v="2016"/>
    <s v="E1031C03"/>
    <s v="Population"/>
    <s v="Number"/>
    <n v="57"/>
  </r>
  <r>
    <s v="KK"/>
    <s v="Kilkenny"/>
    <s v="04"/>
    <s v="26-50"/>
    <s v="2016"/>
    <s v="2016"/>
    <s v="E1031C04"/>
    <s v="Population per building"/>
    <s v="Number"/>
    <n v="57"/>
  </r>
  <r>
    <s v="KK"/>
    <s v="Kilkenny"/>
    <s v="05"/>
    <s v="51-100"/>
    <s v="2016"/>
    <s v="2016"/>
    <s v="E1031C01"/>
    <s v="Number of buildings"/>
    <s v="Number"/>
    <n v="1"/>
  </r>
  <r>
    <s v="KK"/>
    <s v="Kilkenny"/>
    <s v="05"/>
    <s v="51-100"/>
    <s v="2016"/>
    <s v="2016"/>
    <s v="E1031C02"/>
    <s v="Number of dwellings"/>
    <s v="Number"/>
    <n v="86"/>
  </r>
  <r>
    <s v="KK"/>
    <s v="Kilkenny"/>
    <s v="05"/>
    <s v="51-100"/>
    <s v="2016"/>
    <s v="2016"/>
    <s v="E1031C03"/>
    <s v="Population"/>
    <s v="Number"/>
    <n v="126"/>
  </r>
  <r>
    <s v="KK"/>
    <s v="Kilkenny"/>
    <s v="05"/>
    <s v="51-100"/>
    <s v="2016"/>
    <s v="2016"/>
    <s v="E1031C04"/>
    <s v="Population per building"/>
    <s v="Number"/>
    <n v="126"/>
  </r>
  <r>
    <s v="KK"/>
    <s v="Kilkenny"/>
    <s v="06"/>
    <s v="100+"/>
    <s v="2016"/>
    <s v="2016"/>
    <s v="E1031C01"/>
    <s v="Number of buildings"/>
    <s v="Number"/>
    <n v="1"/>
  </r>
  <r>
    <s v="KK"/>
    <s v="Kilkenny"/>
    <s v="06"/>
    <s v="100+"/>
    <s v="2016"/>
    <s v="2016"/>
    <s v="E1031C02"/>
    <s v="Number of dwellings"/>
    <s v="Number"/>
    <n v="111"/>
  </r>
  <r>
    <s v="KK"/>
    <s v="Kilkenny"/>
    <s v="06"/>
    <s v="100+"/>
    <s v="2016"/>
    <s v="2016"/>
    <s v="E1031C03"/>
    <s v="Population"/>
    <s v="Number"/>
    <n v="205"/>
  </r>
  <r>
    <s v="KK"/>
    <s v="Kilkenny"/>
    <s v="06"/>
    <s v="100+"/>
    <s v="2016"/>
    <s v="2016"/>
    <s v="E1031C04"/>
    <s v="Population per building"/>
    <s v="Number"/>
    <n v="205"/>
  </r>
  <r>
    <s v="LS"/>
    <s v="Laois"/>
    <s v="01"/>
    <s v="1"/>
    <s v="2016"/>
    <s v="2016"/>
    <s v="E1031C01"/>
    <s v="Number of buildings"/>
    <s v="Number"/>
    <n v="30904"/>
  </r>
  <r>
    <s v="LS"/>
    <s v="Laois"/>
    <s v="01"/>
    <s v="1"/>
    <s v="2016"/>
    <s v="2016"/>
    <s v="E1031C02"/>
    <s v="Number of dwellings"/>
    <s v="Number"/>
    <n v="30904"/>
  </r>
  <r>
    <s v="LS"/>
    <s v="Laois"/>
    <s v="01"/>
    <s v="1"/>
    <s v="2016"/>
    <s v="2016"/>
    <s v="E1031C03"/>
    <s v="Population"/>
    <s v="Number"/>
    <n v="80617"/>
  </r>
  <r>
    <s v="LS"/>
    <s v="Laois"/>
    <s v="01"/>
    <s v="1"/>
    <s v="2016"/>
    <s v="2016"/>
    <s v="E1031C04"/>
    <s v="Population per building"/>
    <s v="Number"/>
    <n v="2.6"/>
  </r>
  <r>
    <s v="LS"/>
    <s v="Laois"/>
    <s v="02"/>
    <s v="2-10"/>
    <s v="2016"/>
    <s v="2016"/>
    <s v="E1031C01"/>
    <s v="Number of buildings"/>
    <s v="Number"/>
    <n v="392"/>
  </r>
  <r>
    <s v="LS"/>
    <s v="Laois"/>
    <s v="02"/>
    <s v="2-10"/>
    <s v="2016"/>
    <s v="2016"/>
    <s v="E1031C02"/>
    <s v="Number of dwellings"/>
    <s v="Number"/>
    <n v="1229"/>
  </r>
  <r>
    <s v="LS"/>
    <s v="Laois"/>
    <s v="02"/>
    <s v="2-10"/>
    <s v="2016"/>
    <s v="2016"/>
    <s v="E1031C03"/>
    <s v="Population"/>
    <s v="Number"/>
    <n v="1769"/>
  </r>
  <r>
    <s v="LS"/>
    <s v="Laois"/>
    <s v="02"/>
    <s v="2-10"/>
    <s v="2016"/>
    <s v="2016"/>
    <s v="E1031C04"/>
    <s v="Population per building"/>
    <s v="Number"/>
    <n v="4.5"/>
  </r>
  <r>
    <s v="LS"/>
    <s v="Laois"/>
    <s v="03"/>
    <s v="11-25"/>
    <s v="2016"/>
    <s v="2016"/>
    <s v="E1031C01"/>
    <s v="Number of buildings"/>
    <s v="Number"/>
    <n v="22"/>
  </r>
  <r>
    <s v="LS"/>
    <s v="Laois"/>
    <s v="03"/>
    <s v="11-25"/>
    <s v="2016"/>
    <s v="2016"/>
    <s v="E1031C02"/>
    <s v="Number of dwellings"/>
    <s v="Number"/>
    <n v="350"/>
  </r>
  <r>
    <s v="LS"/>
    <s v="Laois"/>
    <s v="03"/>
    <s v="11-25"/>
    <s v="2016"/>
    <s v="2016"/>
    <s v="E1031C03"/>
    <s v="Population"/>
    <s v="Number"/>
    <n v="422"/>
  </r>
  <r>
    <s v="LS"/>
    <s v="Laois"/>
    <s v="03"/>
    <s v="11-25"/>
    <s v="2016"/>
    <s v="2016"/>
    <s v="E1031C04"/>
    <s v="Population per building"/>
    <s v="Number"/>
    <n v="19.2"/>
  </r>
  <r>
    <s v="LS"/>
    <s v="Laois"/>
    <s v="04"/>
    <s v="26-50"/>
    <s v="2016"/>
    <s v="2016"/>
    <s v="E1031C01"/>
    <s v="Number of buildings"/>
    <s v="Number"/>
    <n v="3"/>
  </r>
  <r>
    <s v="LS"/>
    <s v="Laois"/>
    <s v="04"/>
    <s v="26-50"/>
    <s v="2016"/>
    <s v="2016"/>
    <s v="E1031C02"/>
    <s v="Number of dwellings"/>
    <s v="Number"/>
    <n v="100"/>
  </r>
  <r>
    <s v="LS"/>
    <s v="Laois"/>
    <s v="04"/>
    <s v="26-50"/>
    <s v="2016"/>
    <s v="2016"/>
    <s v="E1031C03"/>
    <s v="Population"/>
    <s v="Number"/>
    <n v="148"/>
  </r>
  <r>
    <s v="LS"/>
    <s v="Laois"/>
    <s v="04"/>
    <s v="26-50"/>
    <s v="2016"/>
    <s v="2016"/>
    <s v="E1031C04"/>
    <s v="Population per building"/>
    <s v="Number"/>
    <n v="49.3"/>
  </r>
  <r>
    <s v="LS"/>
    <s v="Laois"/>
    <s v="05"/>
    <s v="51-100"/>
    <s v="2016"/>
    <s v="2016"/>
    <s v="E1031C01"/>
    <s v="Number of buildings"/>
    <s v="Number"/>
    <n v="3"/>
  </r>
  <r>
    <s v="LS"/>
    <s v="Laois"/>
    <s v="05"/>
    <s v="51-100"/>
    <s v="2016"/>
    <s v="2016"/>
    <s v="E1031C02"/>
    <s v="Number of dwellings"/>
    <s v="Number"/>
    <n v="211"/>
  </r>
  <r>
    <s v="LS"/>
    <s v="Laois"/>
    <s v="05"/>
    <s v="51-100"/>
    <s v="2016"/>
    <s v="2016"/>
    <s v="E1031C03"/>
    <s v="Population"/>
    <s v="Number"/>
    <n v="354"/>
  </r>
  <r>
    <s v="LS"/>
    <s v="Laois"/>
    <s v="05"/>
    <s v="51-100"/>
    <s v="2016"/>
    <s v="2016"/>
    <s v="E1031C04"/>
    <s v="Population per building"/>
    <s v="Number"/>
    <n v="118"/>
  </r>
  <r>
    <s v="LS"/>
    <s v="Laois"/>
    <s v="06"/>
    <s v="100+"/>
    <s v="2016"/>
    <s v="2016"/>
    <s v="E1031C01"/>
    <s v="Number of buildings"/>
    <s v="Number"/>
    <n v="0"/>
  </r>
  <r>
    <s v="LS"/>
    <s v="Laois"/>
    <s v="06"/>
    <s v="100+"/>
    <s v="2016"/>
    <s v="2016"/>
    <s v="E1031C02"/>
    <s v="Number of dwellings"/>
    <s v="Number"/>
    <n v="0"/>
  </r>
  <r>
    <s v="LS"/>
    <s v="Laois"/>
    <s v="06"/>
    <s v="100+"/>
    <s v="2016"/>
    <s v="2016"/>
    <s v="E1031C03"/>
    <s v="Population"/>
    <s v="Number"/>
    <n v="0"/>
  </r>
  <r>
    <s v="LS"/>
    <s v="Laois"/>
    <s v="06"/>
    <s v="100+"/>
    <s v="2016"/>
    <s v="2016"/>
    <s v="E1031C04"/>
    <s v="Population per building"/>
    <s v="Number"/>
    <n v="0"/>
  </r>
  <r>
    <s v="LD"/>
    <s v="Longford"/>
    <s v="01"/>
    <s v="1"/>
    <s v="2016"/>
    <s v="2016"/>
    <s v="E1031C01"/>
    <s v="Number of buildings"/>
    <s v="Number"/>
    <n v="17441"/>
  </r>
  <r>
    <s v="LD"/>
    <s v="Longford"/>
    <s v="01"/>
    <s v="1"/>
    <s v="2016"/>
    <s v="2016"/>
    <s v="E1031C02"/>
    <s v="Number of dwellings"/>
    <s v="Number"/>
    <n v="17441"/>
  </r>
  <r>
    <s v="LD"/>
    <s v="Longford"/>
    <s v="01"/>
    <s v="1"/>
    <s v="2016"/>
    <s v="2016"/>
    <s v="E1031C03"/>
    <s v="Population"/>
    <s v="Number"/>
    <n v="39291"/>
  </r>
  <r>
    <s v="LD"/>
    <s v="Longford"/>
    <s v="01"/>
    <s v="1"/>
    <s v="2016"/>
    <s v="2016"/>
    <s v="E1031C04"/>
    <s v="Population per building"/>
    <s v="Number"/>
    <n v="2.3"/>
  </r>
  <r>
    <s v="LD"/>
    <s v="Longford"/>
    <s v="02"/>
    <s v="2-10"/>
    <s v="2016"/>
    <s v="2016"/>
    <s v="E1031C01"/>
    <s v="Number of buildings"/>
    <s v="Number"/>
    <n v="250"/>
  </r>
  <r>
    <s v="LD"/>
    <s v="Longford"/>
    <s v="02"/>
    <s v="2-10"/>
    <s v="2016"/>
    <s v="2016"/>
    <s v="E1031C02"/>
    <s v="Number of dwellings"/>
    <s v="Number"/>
    <n v="800"/>
  </r>
  <r>
    <s v="LD"/>
    <s v="Longford"/>
    <s v="02"/>
    <s v="2-10"/>
    <s v="2016"/>
    <s v="2016"/>
    <s v="E1031C03"/>
    <s v="Population"/>
    <s v="Number"/>
    <n v="910"/>
  </r>
  <r>
    <s v="LD"/>
    <s v="Longford"/>
    <s v="02"/>
    <s v="2-10"/>
    <s v="2016"/>
    <s v="2016"/>
    <s v="E1031C04"/>
    <s v="Population per building"/>
    <s v="Number"/>
    <n v="3.6"/>
  </r>
  <r>
    <s v="LD"/>
    <s v="Longford"/>
    <s v="03"/>
    <s v="11-25"/>
    <s v="2016"/>
    <s v="2016"/>
    <s v="E1031C01"/>
    <s v="Number of buildings"/>
    <s v="Number"/>
    <n v="12"/>
  </r>
  <r>
    <s v="LD"/>
    <s v="Longford"/>
    <s v="03"/>
    <s v="11-25"/>
    <s v="2016"/>
    <s v="2016"/>
    <s v="E1031C02"/>
    <s v="Number of dwellings"/>
    <s v="Number"/>
    <n v="190"/>
  </r>
  <r>
    <s v="LD"/>
    <s v="Longford"/>
    <s v="03"/>
    <s v="11-25"/>
    <s v="2016"/>
    <s v="2016"/>
    <s v="E1031C03"/>
    <s v="Population"/>
    <s v="Number"/>
    <n v="282"/>
  </r>
  <r>
    <s v="LD"/>
    <s v="Longford"/>
    <s v="03"/>
    <s v="11-25"/>
    <s v="2016"/>
    <s v="2016"/>
    <s v="E1031C04"/>
    <s v="Population per building"/>
    <s v="Number"/>
    <n v="23.5"/>
  </r>
  <r>
    <s v="LD"/>
    <s v="Longford"/>
    <s v="04"/>
    <s v="26-50"/>
    <s v="2016"/>
    <s v="2016"/>
    <s v="E1031C01"/>
    <s v="Number of buildings"/>
    <s v="Number"/>
    <n v="3"/>
  </r>
  <r>
    <s v="LD"/>
    <s v="Longford"/>
    <s v="04"/>
    <s v="26-50"/>
    <s v="2016"/>
    <s v="2016"/>
    <s v="E1031C02"/>
    <s v="Number of dwellings"/>
    <s v="Number"/>
    <n v="99"/>
  </r>
  <r>
    <s v="LD"/>
    <s v="Longford"/>
    <s v="04"/>
    <s v="26-50"/>
    <s v="2016"/>
    <s v="2016"/>
    <s v="E1031C03"/>
    <s v="Population"/>
    <s v="Number"/>
    <n v="123"/>
  </r>
  <r>
    <s v="LD"/>
    <s v="Longford"/>
    <s v="04"/>
    <s v="26-50"/>
    <s v="2016"/>
    <s v="2016"/>
    <s v="E1031C04"/>
    <s v="Population per building"/>
    <s v="Number"/>
    <n v="41"/>
  </r>
  <r>
    <s v="LD"/>
    <s v="Longford"/>
    <s v="05"/>
    <s v="51-100"/>
    <s v="2016"/>
    <s v="2016"/>
    <s v="E1031C01"/>
    <s v="Number of buildings"/>
    <s v="Number"/>
    <n v="1"/>
  </r>
  <r>
    <s v="LD"/>
    <s v="Longford"/>
    <s v="05"/>
    <s v="51-100"/>
    <s v="2016"/>
    <s v="2016"/>
    <s v="E1031C02"/>
    <s v="Number of dwellings"/>
    <s v="Number"/>
    <n v="61"/>
  </r>
  <r>
    <s v="LD"/>
    <s v="Longford"/>
    <s v="05"/>
    <s v="51-100"/>
    <s v="2016"/>
    <s v="2016"/>
    <s v="E1031C03"/>
    <s v="Population"/>
    <s v="Number"/>
    <n v="109"/>
  </r>
  <r>
    <s v="LD"/>
    <s v="Longford"/>
    <s v="05"/>
    <s v="51-100"/>
    <s v="2016"/>
    <s v="2016"/>
    <s v="E1031C04"/>
    <s v="Population per building"/>
    <s v="Number"/>
    <n v="109"/>
  </r>
  <r>
    <s v="LD"/>
    <s v="Longford"/>
    <s v="06"/>
    <s v="100+"/>
    <s v="2016"/>
    <s v="2016"/>
    <s v="E1031C01"/>
    <s v="Number of buildings"/>
    <s v="Number"/>
    <n v="0"/>
  </r>
  <r>
    <s v="LD"/>
    <s v="Longford"/>
    <s v="06"/>
    <s v="100+"/>
    <s v="2016"/>
    <s v="2016"/>
    <s v="E1031C02"/>
    <s v="Number of dwellings"/>
    <s v="Number"/>
    <n v="0"/>
  </r>
  <r>
    <s v="LD"/>
    <s v="Longford"/>
    <s v="06"/>
    <s v="100+"/>
    <s v="2016"/>
    <s v="2016"/>
    <s v="E1031C03"/>
    <s v="Population"/>
    <s v="Number"/>
    <n v="0"/>
  </r>
  <r>
    <s v="LD"/>
    <s v="Longford"/>
    <s v="06"/>
    <s v="100+"/>
    <s v="2016"/>
    <s v="2016"/>
    <s v="E1031C04"/>
    <s v="Population per building"/>
    <s v="Number"/>
    <n v="0"/>
  </r>
  <r>
    <s v="LH"/>
    <s v="Louth"/>
    <s v="01"/>
    <s v="1"/>
    <s v="2016"/>
    <s v="2016"/>
    <s v="E1031C01"/>
    <s v="Number of buildings"/>
    <s v="Number"/>
    <n v="47356"/>
  </r>
  <r>
    <s v="LH"/>
    <s v="Louth"/>
    <s v="01"/>
    <s v="1"/>
    <s v="2016"/>
    <s v="2016"/>
    <s v="E1031C02"/>
    <s v="Number of dwellings"/>
    <s v="Number"/>
    <n v="47356"/>
  </r>
  <r>
    <s v="LH"/>
    <s v="Louth"/>
    <s v="01"/>
    <s v="1"/>
    <s v="2016"/>
    <s v="2016"/>
    <s v="E1031C03"/>
    <s v="Population"/>
    <s v="Number"/>
    <n v="121281"/>
  </r>
  <r>
    <s v="LH"/>
    <s v="Louth"/>
    <s v="01"/>
    <s v="1"/>
    <s v="2016"/>
    <s v="2016"/>
    <s v="E1031C04"/>
    <s v="Population per building"/>
    <s v="Number"/>
    <n v="2.6"/>
  </r>
  <r>
    <s v="LH"/>
    <s v="Louth"/>
    <s v="02"/>
    <s v="2-10"/>
    <s v="2016"/>
    <s v="2016"/>
    <s v="E1031C01"/>
    <s v="Number of buildings"/>
    <s v="Number"/>
    <n v="954"/>
  </r>
  <r>
    <s v="LH"/>
    <s v="Louth"/>
    <s v="02"/>
    <s v="2-10"/>
    <s v="2016"/>
    <s v="2016"/>
    <s v="E1031C02"/>
    <s v="Number of dwellings"/>
    <s v="Number"/>
    <n v="2740"/>
  </r>
  <r>
    <s v="LH"/>
    <s v="Louth"/>
    <s v="02"/>
    <s v="2-10"/>
    <s v="2016"/>
    <s v="2016"/>
    <s v="E1031C03"/>
    <s v="Population"/>
    <s v="Number"/>
    <n v="4261"/>
  </r>
  <r>
    <s v="LH"/>
    <s v="Louth"/>
    <s v="02"/>
    <s v="2-10"/>
    <s v="2016"/>
    <s v="2016"/>
    <s v="E1031C04"/>
    <s v="Population per building"/>
    <s v="Number"/>
    <n v="4.5"/>
  </r>
  <r>
    <s v="LH"/>
    <s v="Louth"/>
    <s v="03"/>
    <s v="11-25"/>
    <s v="2016"/>
    <s v="2016"/>
    <s v="E1031C01"/>
    <s v="Number of buildings"/>
    <s v="Number"/>
    <n v="48"/>
  </r>
  <r>
    <s v="LH"/>
    <s v="Louth"/>
    <s v="03"/>
    <s v="11-25"/>
    <s v="2016"/>
    <s v="2016"/>
    <s v="E1031C02"/>
    <s v="Number of dwellings"/>
    <s v="Number"/>
    <n v="724"/>
  </r>
  <r>
    <s v="LH"/>
    <s v="Louth"/>
    <s v="03"/>
    <s v="11-25"/>
    <s v="2016"/>
    <s v="2016"/>
    <s v="E1031C03"/>
    <s v="Population"/>
    <s v="Number"/>
    <n v="1082"/>
  </r>
  <r>
    <s v="LH"/>
    <s v="Louth"/>
    <s v="03"/>
    <s v="11-25"/>
    <s v="2016"/>
    <s v="2016"/>
    <s v="E1031C04"/>
    <s v="Population per building"/>
    <s v="Number"/>
    <n v="22.5"/>
  </r>
  <r>
    <s v="LH"/>
    <s v="Louth"/>
    <s v="04"/>
    <s v="26-50"/>
    <s v="2016"/>
    <s v="2016"/>
    <s v="E1031C01"/>
    <s v="Number of buildings"/>
    <s v="Number"/>
    <n v="9"/>
  </r>
  <r>
    <s v="LH"/>
    <s v="Louth"/>
    <s v="04"/>
    <s v="26-50"/>
    <s v="2016"/>
    <s v="2016"/>
    <s v="E1031C02"/>
    <s v="Number of dwellings"/>
    <s v="Number"/>
    <n v="309"/>
  </r>
  <r>
    <s v="LH"/>
    <s v="Louth"/>
    <s v="04"/>
    <s v="26-50"/>
    <s v="2016"/>
    <s v="2016"/>
    <s v="E1031C03"/>
    <s v="Population"/>
    <s v="Number"/>
    <n v="480"/>
  </r>
  <r>
    <s v="LH"/>
    <s v="Louth"/>
    <s v="04"/>
    <s v="26-50"/>
    <s v="2016"/>
    <s v="2016"/>
    <s v="E1031C04"/>
    <s v="Population per building"/>
    <s v="Number"/>
    <n v="53.3"/>
  </r>
  <r>
    <s v="LH"/>
    <s v="Louth"/>
    <s v="05"/>
    <s v="51-100"/>
    <s v="2016"/>
    <s v="2016"/>
    <s v="E1031C01"/>
    <s v="Number of buildings"/>
    <s v="Number"/>
    <n v="4"/>
  </r>
  <r>
    <s v="LH"/>
    <s v="Louth"/>
    <s v="05"/>
    <s v="51-100"/>
    <s v="2016"/>
    <s v="2016"/>
    <s v="E1031C02"/>
    <s v="Number of dwellings"/>
    <s v="Number"/>
    <n v="270"/>
  </r>
  <r>
    <s v="LH"/>
    <s v="Louth"/>
    <s v="05"/>
    <s v="51-100"/>
    <s v="2016"/>
    <s v="2016"/>
    <s v="E1031C03"/>
    <s v="Population"/>
    <s v="Number"/>
    <n v="462"/>
  </r>
  <r>
    <s v="LH"/>
    <s v="Louth"/>
    <s v="05"/>
    <s v="51-100"/>
    <s v="2016"/>
    <s v="2016"/>
    <s v="E1031C04"/>
    <s v="Population per building"/>
    <s v="Number"/>
    <n v="115.5"/>
  </r>
  <r>
    <s v="LH"/>
    <s v="Louth"/>
    <s v="06"/>
    <s v="100+"/>
    <s v="2016"/>
    <s v="2016"/>
    <s v="E1031C01"/>
    <s v="Number of buildings"/>
    <s v="Number"/>
    <n v="0"/>
  </r>
  <r>
    <s v="LH"/>
    <s v="Louth"/>
    <s v="06"/>
    <s v="100+"/>
    <s v="2016"/>
    <s v="2016"/>
    <s v="E1031C02"/>
    <s v="Number of dwellings"/>
    <s v="Number"/>
    <n v="0"/>
  </r>
  <r>
    <s v="LH"/>
    <s v="Louth"/>
    <s v="06"/>
    <s v="100+"/>
    <s v="2016"/>
    <s v="2016"/>
    <s v="E1031C03"/>
    <s v="Population"/>
    <s v="Number"/>
    <n v="0"/>
  </r>
  <r>
    <s v="LH"/>
    <s v="Louth"/>
    <s v="06"/>
    <s v="100+"/>
    <s v="2016"/>
    <s v="2016"/>
    <s v="E1031C04"/>
    <s v="Population per building"/>
    <s v="Number"/>
    <n v="0"/>
  </r>
  <r>
    <s v="MH"/>
    <s v="Meath"/>
    <s v="01"/>
    <s v="1"/>
    <s v="2016"/>
    <s v="2016"/>
    <s v="E1031C01"/>
    <s v="Number of buildings"/>
    <s v="Number"/>
    <n v="64013"/>
  </r>
  <r>
    <s v="MH"/>
    <s v="Meath"/>
    <s v="01"/>
    <s v="1"/>
    <s v="2016"/>
    <s v="2016"/>
    <s v="E1031C02"/>
    <s v="Number of dwellings"/>
    <s v="Number"/>
    <n v="64013"/>
  </r>
  <r>
    <s v="MH"/>
    <s v="Meath"/>
    <s v="01"/>
    <s v="1"/>
    <s v="2016"/>
    <s v="2016"/>
    <s v="E1031C03"/>
    <s v="Population"/>
    <s v="Number"/>
    <n v="181890"/>
  </r>
  <r>
    <s v="MH"/>
    <s v="Meath"/>
    <s v="01"/>
    <s v="1"/>
    <s v="2016"/>
    <s v="2016"/>
    <s v="E1031C04"/>
    <s v="Population per building"/>
    <s v="Number"/>
    <n v="2.8"/>
  </r>
  <r>
    <s v="MH"/>
    <s v="Meath"/>
    <s v="02"/>
    <s v="2-10"/>
    <s v="2016"/>
    <s v="2016"/>
    <s v="E1031C01"/>
    <s v="Number of buildings"/>
    <s v="Number"/>
    <n v="1621"/>
  </r>
  <r>
    <s v="MH"/>
    <s v="Meath"/>
    <s v="02"/>
    <s v="2-10"/>
    <s v="2016"/>
    <s v="2016"/>
    <s v="E1031C02"/>
    <s v="Number of dwellings"/>
    <s v="Number"/>
    <n v="4693"/>
  </r>
  <r>
    <s v="MH"/>
    <s v="Meath"/>
    <s v="02"/>
    <s v="2-10"/>
    <s v="2016"/>
    <s v="2016"/>
    <s v="E1031C03"/>
    <s v="Population"/>
    <s v="Number"/>
    <n v="8684"/>
  </r>
  <r>
    <s v="MH"/>
    <s v="Meath"/>
    <s v="02"/>
    <s v="2-10"/>
    <s v="2016"/>
    <s v="2016"/>
    <s v="E1031C04"/>
    <s v="Population per building"/>
    <s v="Number"/>
    <n v="5.4"/>
  </r>
  <r>
    <s v="MH"/>
    <s v="Meath"/>
    <s v="03"/>
    <s v="11-25"/>
    <s v="2016"/>
    <s v="2016"/>
    <s v="E1031C01"/>
    <s v="Number of buildings"/>
    <s v="Number"/>
    <n v="62"/>
  </r>
  <r>
    <s v="MH"/>
    <s v="Meath"/>
    <s v="03"/>
    <s v="11-25"/>
    <s v="2016"/>
    <s v="2016"/>
    <s v="E1031C02"/>
    <s v="Number of dwellings"/>
    <s v="Number"/>
    <n v="868"/>
  </r>
  <r>
    <s v="MH"/>
    <s v="Meath"/>
    <s v="03"/>
    <s v="11-25"/>
    <s v="2016"/>
    <s v="2016"/>
    <s v="E1031C03"/>
    <s v="Population"/>
    <s v="Number"/>
    <n v="1328"/>
  </r>
  <r>
    <s v="MH"/>
    <s v="Meath"/>
    <s v="03"/>
    <s v="11-25"/>
    <s v="2016"/>
    <s v="2016"/>
    <s v="E1031C04"/>
    <s v="Population per building"/>
    <s v="Number"/>
    <n v="21.4"/>
  </r>
  <r>
    <s v="MH"/>
    <s v="Meath"/>
    <s v="04"/>
    <s v="26-50"/>
    <s v="2016"/>
    <s v="2016"/>
    <s v="E1031C01"/>
    <s v="Number of buildings"/>
    <s v="Number"/>
    <n v="12"/>
  </r>
  <r>
    <s v="MH"/>
    <s v="Meath"/>
    <s v="04"/>
    <s v="26-50"/>
    <s v="2016"/>
    <s v="2016"/>
    <s v="E1031C02"/>
    <s v="Number of dwellings"/>
    <s v="Number"/>
    <n v="413"/>
  </r>
  <r>
    <s v="MH"/>
    <s v="Meath"/>
    <s v="04"/>
    <s v="26-50"/>
    <s v="2016"/>
    <s v="2016"/>
    <s v="E1031C03"/>
    <s v="Population"/>
    <s v="Number"/>
    <n v="651"/>
  </r>
  <r>
    <s v="MH"/>
    <s v="Meath"/>
    <s v="04"/>
    <s v="26-50"/>
    <s v="2016"/>
    <s v="2016"/>
    <s v="E1031C04"/>
    <s v="Population per building"/>
    <s v="Number"/>
    <n v="54.3"/>
  </r>
  <r>
    <s v="MH"/>
    <s v="Meath"/>
    <s v="05"/>
    <s v="51-100"/>
    <s v="2016"/>
    <s v="2016"/>
    <s v="E1031C01"/>
    <s v="Number of buildings"/>
    <s v="Number"/>
    <n v="8"/>
  </r>
  <r>
    <s v="MH"/>
    <s v="Meath"/>
    <s v="05"/>
    <s v="51-100"/>
    <s v="2016"/>
    <s v="2016"/>
    <s v="E1031C02"/>
    <s v="Number of dwellings"/>
    <s v="Number"/>
    <n v="552"/>
  </r>
  <r>
    <s v="MH"/>
    <s v="Meath"/>
    <s v="05"/>
    <s v="51-100"/>
    <s v="2016"/>
    <s v="2016"/>
    <s v="E1031C03"/>
    <s v="Population"/>
    <s v="Number"/>
    <n v="953"/>
  </r>
  <r>
    <s v="MH"/>
    <s v="Meath"/>
    <s v="05"/>
    <s v="51-100"/>
    <s v="2016"/>
    <s v="2016"/>
    <s v="E1031C04"/>
    <s v="Population per building"/>
    <s v="Number"/>
    <n v="119.1"/>
  </r>
  <r>
    <s v="MH"/>
    <s v="Meath"/>
    <s v="06"/>
    <s v="100+"/>
    <s v="2016"/>
    <s v="2016"/>
    <s v="E1031C01"/>
    <s v="Number of buildings"/>
    <s v="Number"/>
    <n v="1"/>
  </r>
  <r>
    <s v="MH"/>
    <s v="Meath"/>
    <s v="06"/>
    <s v="100+"/>
    <s v="2016"/>
    <s v="2016"/>
    <s v="E1031C02"/>
    <s v="Number of dwellings"/>
    <s v="Number"/>
    <n v="110"/>
  </r>
  <r>
    <s v="MH"/>
    <s v="Meath"/>
    <s v="06"/>
    <s v="100+"/>
    <s v="2016"/>
    <s v="2016"/>
    <s v="E1031C03"/>
    <s v="Population"/>
    <s v="Number"/>
    <n v="221"/>
  </r>
  <r>
    <s v="MH"/>
    <s v="Meath"/>
    <s v="06"/>
    <s v="100+"/>
    <s v="2016"/>
    <s v="2016"/>
    <s v="E1031C04"/>
    <s v="Population per building"/>
    <s v="Number"/>
    <n v="221"/>
  </r>
  <r>
    <s v="OY"/>
    <s v="Offaly"/>
    <s v="01"/>
    <s v="1"/>
    <s v="2016"/>
    <s v="2016"/>
    <s v="E1031C01"/>
    <s v="Number of buildings"/>
    <s v="Number"/>
    <n v="29163"/>
  </r>
  <r>
    <s v="OY"/>
    <s v="Offaly"/>
    <s v="01"/>
    <s v="1"/>
    <s v="2016"/>
    <s v="2016"/>
    <s v="E1031C02"/>
    <s v="Number of dwellings"/>
    <s v="Number"/>
    <n v="29163"/>
  </r>
  <r>
    <s v="OY"/>
    <s v="Offaly"/>
    <s v="01"/>
    <s v="1"/>
    <s v="2016"/>
    <s v="2016"/>
    <s v="E1031C03"/>
    <s v="Population"/>
    <s v="Number"/>
    <n v="75103"/>
  </r>
  <r>
    <s v="OY"/>
    <s v="Offaly"/>
    <s v="01"/>
    <s v="1"/>
    <s v="2016"/>
    <s v="2016"/>
    <s v="E1031C04"/>
    <s v="Population per building"/>
    <s v="Number"/>
    <n v="2.6"/>
  </r>
  <r>
    <s v="OY"/>
    <s v="Offaly"/>
    <s v="02"/>
    <s v="2-10"/>
    <s v="2016"/>
    <s v="2016"/>
    <s v="E1031C01"/>
    <s v="Number of buildings"/>
    <s v="Number"/>
    <n v="426"/>
  </r>
  <r>
    <s v="OY"/>
    <s v="Offaly"/>
    <s v="02"/>
    <s v="2-10"/>
    <s v="2016"/>
    <s v="2016"/>
    <s v="E1031C02"/>
    <s v="Number of dwellings"/>
    <s v="Number"/>
    <n v="1203"/>
  </r>
  <r>
    <s v="OY"/>
    <s v="Offaly"/>
    <s v="02"/>
    <s v="2-10"/>
    <s v="2016"/>
    <s v="2016"/>
    <s v="E1031C03"/>
    <s v="Population"/>
    <s v="Number"/>
    <n v="1734"/>
  </r>
  <r>
    <s v="OY"/>
    <s v="Offaly"/>
    <s v="02"/>
    <s v="2-10"/>
    <s v="2016"/>
    <s v="2016"/>
    <s v="E1031C04"/>
    <s v="Population per building"/>
    <s v="Number"/>
    <n v="4.1"/>
  </r>
  <r>
    <s v="OY"/>
    <s v="Offaly"/>
    <s v="03"/>
    <s v="11-25"/>
    <s v="2016"/>
    <s v="2016"/>
    <s v="E1031C01"/>
    <s v="Number of buildings"/>
    <s v="Number"/>
    <n v="14"/>
  </r>
  <r>
    <s v="OY"/>
    <s v="Offaly"/>
    <s v="03"/>
    <s v="11-25"/>
    <s v="2016"/>
    <s v="2016"/>
    <s v="E1031C02"/>
    <s v="Number of dwellings"/>
    <s v="Number"/>
    <n v="217"/>
  </r>
  <r>
    <s v="OY"/>
    <s v="Offaly"/>
    <s v="03"/>
    <s v="11-25"/>
    <s v="2016"/>
    <s v="2016"/>
    <s v="E1031C03"/>
    <s v="Population"/>
    <s v="Number"/>
    <n v="322"/>
  </r>
  <r>
    <s v="OY"/>
    <s v="Offaly"/>
    <s v="03"/>
    <s v="11-25"/>
    <s v="2016"/>
    <s v="2016"/>
    <s v="E1031C04"/>
    <s v="Population per building"/>
    <s v="Number"/>
    <n v="23"/>
  </r>
  <r>
    <s v="OY"/>
    <s v="Offaly"/>
    <s v="04"/>
    <s v="26-50"/>
    <s v="2016"/>
    <s v="2016"/>
    <s v="E1031C01"/>
    <s v="Number of buildings"/>
    <s v="Number"/>
    <n v="5"/>
  </r>
  <r>
    <s v="OY"/>
    <s v="Offaly"/>
    <s v="04"/>
    <s v="26-50"/>
    <s v="2016"/>
    <s v="2016"/>
    <s v="E1031C02"/>
    <s v="Number of dwellings"/>
    <s v="Number"/>
    <n v="157"/>
  </r>
  <r>
    <s v="OY"/>
    <s v="Offaly"/>
    <s v="04"/>
    <s v="26-50"/>
    <s v="2016"/>
    <s v="2016"/>
    <s v="E1031C03"/>
    <s v="Population"/>
    <s v="Number"/>
    <n v="245"/>
  </r>
  <r>
    <s v="OY"/>
    <s v="Offaly"/>
    <s v="04"/>
    <s v="26-50"/>
    <s v="2016"/>
    <s v="2016"/>
    <s v="E1031C04"/>
    <s v="Population per building"/>
    <s v="Number"/>
    <n v="49"/>
  </r>
  <r>
    <s v="OY"/>
    <s v="Offaly"/>
    <s v="05"/>
    <s v="51-100"/>
    <s v="2016"/>
    <s v="2016"/>
    <s v="E1031C01"/>
    <s v="Number of buildings"/>
    <s v="Number"/>
    <n v="0"/>
  </r>
  <r>
    <s v="OY"/>
    <s v="Offaly"/>
    <s v="05"/>
    <s v="51-100"/>
    <s v="2016"/>
    <s v="2016"/>
    <s v="E1031C02"/>
    <s v="Number of dwellings"/>
    <s v="Number"/>
    <n v="0"/>
  </r>
  <r>
    <s v="OY"/>
    <s v="Offaly"/>
    <s v="05"/>
    <s v="51-100"/>
    <s v="2016"/>
    <s v="2016"/>
    <s v="E1031C03"/>
    <s v="Population"/>
    <s v="Number"/>
    <n v="0"/>
  </r>
  <r>
    <s v="OY"/>
    <s v="Offaly"/>
    <s v="05"/>
    <s v="51-100"/>
    <s v="2016"/>
    <s v="2016"/>
    <s v="E1031C04"/>
    <s v="Population per building"/>
    <s v="Number"/>
    <n v="0"/>
  </r>
  <r>
    <s v="OY"/>
    <s v="Offaly"/>
    <s v="06"/>
    <s v="100+"/>
    <s v="2016"/>
    <s v="2016"/>
    <s v="E1031C01"/>
    <s v="Number of buildings"/>
    <s v="Number"/>
    <n v="0"/>
  </r>
  <r>
    <s v="OY"/>
    <s v="Offaly"/>
    <s v="06"/>
    <s v="100+"/>
    <s v="2016"/>
    <s v="2016"/>
    <s v="E1031C02"/>
    <s v="Number of dwellings"/>
    <s v="Number"/>
    <n v="0"/>
  </r>
  <r>
    <s v="OY"/>
    <s v="Offaly"/>
    <s v="06"/>
    <s v="100+"/>
    <s v="2016"/>
    <s v="2016"/>
    <s v="E1031C03"/>
    <s v="Population"/>
    <s v="Number"/>
    <n v="0"/>
  </r>
  <r>
    <s v="OY"/>
    <s v="Offaly"/>
    <s v="06"/>
    <s v="100+"/>
    <s v="2016"/>
    <s v="2016"/>
    <s v="E1031C04"/>
    <s v="Population per building"/>
    <s v="Number"/>
    <n v="0"/>
  </r>
  <r>
    <s v="WH"/>
    <s v="Westmeath"/>
    <s v="01"/>
    <s v="1"/>
    <s v="2016"/>
    <s v="2016"/>
    <s v="E1031C01"/>
    <s v="Number of buildings"/>
    <s v="Number"/>
    <n v="32773"/>
  </r>
  <r>
    <s v="WH"/>
    <s v="Westmeath"/>
    <s v="01"/>
    <s v="1"/>
    <s v="2016"/>
    <s v="2016"/>
    <s v="E1031C02"/>
    <s v="Number of dwellings"/>
    <s v="Number"/>
    <n v="32773"/>
  </r>
  <r>
    <s v="WH"/>
    <s v="Westmeath"/>
    <s v="01"/>
    <s v="1"/>
    <s v="2016"/>
    <s v="2016"/>
    <s v="E1031C03"/>
    <s v="Population"/>
    <s v="Number"/>
    <n v="81897"/>
  </r>
  <r>
    <s v="WH"/>
    <s v="Westmeath"/>
    <s v="01"/>
    <s v="1"/>
    <s v="2016"/>
    <s v="2016"/>
    <s v="E1031C04"/>
    <s v="Population per building"/>
    <s v="Number"/>
    <n v="2.5"/>
  </r>
  <r>
    <s v="WH"/>
    <s v="Westmeath"/>
    <s v="02"/>
    <s v="2-10"/>
    <s v="2016"/>
    <s v="2016"/>
    <s v="E1031C01"/>
    <s v="Number of buildings"/>
    <s v="Number"/>
    <n v="717"/>
  </r>
  <r>
    <s v="WH"/>
    <s v="Westmeath"/>
    <s v="02"/>
    <s v="2-10"/>
    <s v="2016"/>
    <s v="2016"/>
    <s v="E1031C02"/>
    <s v="Number of dwellings"/>
    <s v="Number"/>
    <n v="2333"/>
  </r>
  <r>
    <s v="WH"/>
    <s v="Westmeath"/>
    <s v="02"/>
    <s v="2-10"/>
    <s v="2016"/>
    <s v="2016"/>
    <s v="E1031C03"/>
    <s v="Population"/>
    <s v="Number"/>
    <n v="3085"/>
  </r>
  <r>
    <s v="WH"/>
    <s v="Westmeath"/>
    <s v="02"/>
    <s v="2-10"/>
    <s v="2016"/>
    <s v="2016"/>
    <s v="E1031C04"/>
    <s v="Population per building"/>
    <s v="Number"/>
    <n v="4.3"/>
  </r>
  <r>
    <s v="WH"/>
    <s v="Westmeath"/>
    <s v="03"/>
    <s v="11-25"/>
    <s v="2016"/>
    <s v="2016"/>
    <s v="E1031C01"/>
    <s v="Number of buildings"/>
    <s v="Number"/>
    <n v="45"/>
  </r>
  <r>
    <s v="WH"/>
    <s v="Westmeath"/>
    <s v="03"/>
    <s v="11-25"/>
    <s v="2016"/>
    <s v="2016"/>
    <s v="E1031C02"/>
    <s v="Number of dwellings"/>
    <s v="Number"/>
    <n v="740"/>
  </r>
  <r>
    <s v="WH"/>
    <s v="Westmeath"/>
    <s v="03"/>
    <s v="11-25"/>
    <s v="2016"/>
    <s v="2016"/>
    <s v="E1031C03"/>
    <s v="Population"/>
    <s v="Number"/>
    <n v="1064"/>
  </r>
  <r>
    <s v="WH"/>
    <s v="Westmeath"/>
    <s v="03"/>
    <s v="11-25"/>
    <s v="2016"/>
    <s v="2016"/>
    <s v="E1031C04"/>
    <s v="Population per building"/>
    <s v="Number"/>
    <n v="23.6"/>
  </r>
  <r>
    <s v="WH"/>
    <s v="Westmeath"/>
    <s v="04"/>
    <s v="26-50"/>
    <s v="2016"/>
    <s v="2016"/>
    <s v="E1031C01"/>
    <s v="Number of buildings"/>
    <s v="Number"/>
    <n v="20"/>
  </r>
  <r>
    <s v="WH"/>
    <s v="Westmeath"/>
    <s v="04"/>
    <s v="26-50"/>
    <s v="2016"/>
    <s v="2016"/>
    <s v="E1031C02"/>
    <s v="Number of dwellings"/>
    <s v="Number"/>
    <n v="699"/>
  </r>
  <r>
    <s v="WH"/>
    <s v="Westmeath"/>
    <s v="04"/>
    <s v="26-50"/>
    <s v="2016"/>
    <s v="2016"/>
    <s v="E1031C03"/>
    <s v="Population"/>
    <s v="Number"/>
    <n v="988"/>
  </r>
  <r>
    <s v="WH"/>
    <s v="Westmeath"/>
    <s v="04"/>
    <s v="26-50"/>
    <s v="2016"/>
    <s v="2016"/>
    <s v="E1031C04"/>
    <s v="Population per building"/>
    <s v="Number"/>
    <n v="49.4"/>
  </r>
  <r>
    <s v="WH"/>
    <s v="Westmeath"/>
    <s v="05"/>
    <s v="51-100"/>
    <s v="2016"/>
    <s v="2016"/>
    <s v="E1031C01"/>
    <s v="Number of buildings"/>
    <s v="Number"/>
    <n v="5"/>
  </r>
  <r>
    <s v="WH"/>
    <s v="Westmeath"/>
    <s v="05"/>
    <s v="51-100"/>
    <s v="2016"/>
    <s v="2016"/>
    <s v="E1031C02"/>
    <s v="Number of dwellings"/>
    <s v="Number"/>
    <n v="345"/>
  </r>
  <r>
    <s v="WH"/>
    <s v="Westmeath"/>
    <s v="05"/>
    <s v="51-100"/>
    <s v="2016"/>
    <s v="2016"/>
    <s v="E1031C03"/>
    <s v="Population"/>
    <s v="Number"/>
    <n v="557"/>
  </r>
  <r>
    <s v="WH"/>
    <s v="Westmeath"/>
    <s v="05"/>
    <s v="51-100"/>
    <s v="2016"/>
    <s v="2016"/>
    <s v="E1031C04"/>
    <s v="Population per building"/>
    <s v="Number"/>
    <n v="111.4"/>
  </r>
  <r>
    <s v="WH"/>
    <s v="Westmeath"/>
    <s v="06"/>
    <s v="100+"/>
    <s v="2016"/>
    <s v="2016"/>
    <s v="E1031C01"/>
    <s v="Number of buildings"/>
    <s v="Number"/>
    <n v="0"/>
  </r>
  <r>
    <s v="WH"/>
    <s v="Westmeath"/>
    <s v="06"/>
    <s v="100+"/>
    <s v="2016"/>
    <s v="2016"/>
    <s v="E1031C02"/>
    <s v="Number of dwellings"/>
    <s v="Number"/>
    <n v="0"/>
  </r>
  <r>
    <s v="WH"/>
    <s v="Westmeath"/>
    <s v="06"/>
    <s v="100+"/>
    <s v="2016"/>
    <s v="2016"/>
    <s v="E1031C03"/>
    <s v="Population"/>
    <s v="Number"/>
    <n v="0"/>
  </r>
  <r>
    <s v="WH"/>
    <s v="Westmeath"/>
    <s v="06"/>
    <s v="100+"/>
    <s v="2016"/>
    <s v="2016"/>
    <s v="E1031C04"/>
    <s v="Population per building"/>
    <s v="Number"/>
    <n v="0"/>
  </r>
  <r>
    <s v="WX"/>
    <s v="Wexford"/>
    <s v="01"/>
    <s v="1"/>
    <s v="2016"/>
    <s v="2016"/>
    <s v="E1031C01"/>
    <s v="Number of buildings"/>
    <s v="Number"/>
    <n v="63662"/>
  </r>
  <r>
    <s v="WX"/>
    <s v="Wexford"/>
    <s v="01"/>
    <s v="1"/>
    <s v="2016"/>
    <s v="2016"/>
    <s v="E1031C02"/>
    <s v="Number of dwellings"/>
    <s v="Number"/>
    <n v="63662"/>
  </r>
  <r>
    <s v="WX"/>
    <s v="Wexford"/>
    <s v="01"/>
    <s v="1"/>
    <s v="2016"/>
    <s v="2016"/>
    <s v="E1031C03"/>
    <s v="Population"/>
    <s v="Number"/>
    <n v="142238"/>
  </r>
  <r>
    <s v="WX"/>
    <s v="Wexford"/>
    <s v="01"/>
    <s v="1"/>
    <s v="2016"/>
    <s v="2016"/>
    <s v="E1031C04"/>
    <s v="Population per building"/>
    <s v="Number"/>
    <n v="2.2"/>
  </r>
  <r>
    <s v="WX"/>
    <s v="Wexford"/>
    <s v="02"/>
    <s v="2-10"/>
    <s v="2016"/>
    <s v="2016"/>
    <s v="E1031C01"/>
    <s v="Number of buildings"/>
    <s v="Number"/>
    <n v="1224"/>
  </r>
  <r>
    <s v="WX"/>
    <s v="Wexford"/>
    <s v="02"/>
    <s v="2-10"/>
    <s v="2016"/>
    <s v="2016"/>
    <s v="E1031C02"/>
    <s v="Number of dwellings"/>
    <s v="Number"/>
    <n v="3455"/>
  </r>
  <r>
    <s v="WX"/>
    <s v="Wexford"/>
    <s v="02"/>
    <s v="2-10"/>
    <s v="2016"/>
    <s v="2016"/>
    <s v="E1031C03"/>
    <s v="Population"/>
    <s v="Number"/>
    <n v="4351"/>
  </r>
  <r>
    <s v="WX"/>
    <s v="Wexford"/>
    <s v="02"/>
    <s v="2-10"/>
    <s v="2016"/>
    <s v="2016"/>
    <s v="E1031C04"/>
    <s v="Population per building"/>
    <s v="Number"/>
    <n v="3.6"/>
  </r>
  <r>
    <s v="WX"/>
    <s v="Wexford"/>
    <s v="03"/>
    <s v="11-25"/>
    <s v="2016"/>
    <s v="2016"/>
    <s v="E1031C01"/>
    <s v="Number of buildings"/>
    <s v="Number"/>
    <n v="38"/>
  </r>
  <r>
    <s v="WX"/>
    <s v="Wexford"/>
    <s v="03"/>
    <s v="11-25"/>
    <s v="2016"/>
    <s v="2016"/>
    <s v="E1031C02"/>
    <s v="Number of dwellings"/>
    <s v="Number"/>
    <n v="577"/>
  </r>
  <r>
    <s v="WX"/>
    <s v="Wexford"/>
    <s v="03"/>
    <s v="11-25"/>
    <s v="2016"/>
    <s v="2016"/>
    <s v="E1031C03"/>
    <s v="Population"/>
    <s v="Number"/>
    <n v="605"/>
  </r>
  <r>
    <s v="WX"/>
    <s v="Wexford"/>
    <s v="03"/>
    <s v="11-25"/>
    <s v="2016"/>
    <s v="2016"/>
    <s v="E1031C04"/>
    <s v="Population per building"/>
    <s v="Number"/>
    <n v="15.9"/>
  </r>
  <r>
    <s v="WX"/>
    <s v="Wexford"/>
    <s v="04"/>
    <s v="26-50"/>
    <s v="2016"/>
    <s v="2016"/>
    <s v="E1031C01"/>
    <s v="Number of buildings"/>
    <s v="Number"/>
    <n v="7"/>
  </r>
  <r>
    <s v="WX"/>
    <s v="Wexford"/>
    <s v="04"/>
    <s v="26-50"/>
    <s v="2016"/>
    <s v="2016"/>
    <s v="E1031C02"/>
    <s v="Number of dwellings"/>
    <s v="Number"/>
    <n v="226"/>
  </r>
  <r>
    <s v="WX"/>
    <s v="Wexford"/>
    <s v="04"/>
    <s v="26-50"/>
    <s v="2016"/>
    <s v="2016"/>
    <s v="E1031C03"/>
    <s v="Population"/>
    <s v="Number"/>
    <n v="215"/>
  </r>
  <r>
    <s v="WX"/>
    <s v="Wexford"/>
    <s v="04"/>
    <s v="26-50"/>
    <s v="2016"/>
    <s v="2016"/>
    <s v="E1031C04"/>
    <s v="Population per building"/>
    <s v="Number"/>
    <n v="30.7"/>
  </r>
  <r>
    <s v="WX"/>
    <s v="Wexford"/>
    <s v="05"/>
    <s v="51-100"/>
    <s v="2016"/>
    <s v="2016"/>
    <s v="E1031C01"/>
    <s v="Number of buildings"/>
    <s v="Number"/>
    <n v="4"/>
  </r>
  <r>
    <s v="WX"/>
    <s v="Wexford"/>
    <s v="05"/>
    <s v="51-100"/>
    <s v="2016"/>
    <s v="2016"/>
    <s v="E1031C02"/>
    <s v="Number of dwellings"/>
    <s v="Number"/>
    <n v="286"/>
  </r>
  <r>
    <s v="WX"/>
    <s v="Wexford"/>
    <s v="05"/>
    <s v="51-100"/>
    <s v="2016"/>
    <s v="2016"/>
    <s v="E1031C03"/>
    <s v="Population"/>
    <s v="Number"/>
    <n v="304"/>
  </r>
  <r>
    <s v="WX"/>
    <s v="Wexford"/>
    <s v="05"/>
    <s v="51-100"/>
    <s v="2016"/>
    <s v="2016"/>
    <s v="E1031C04"/>
    <s v="Population per building"/>
    <s v="Number"/>
    <n v="76"/>
  </r>
  <r>
    <s v="WX"/>
    <s v="Wexford"/>
    <s v="06"/>
    <s v="100+"/>
    <s v="2016"/>
    <s v="2016"/>
    <s v="E1031C01"/>
    <s v="Number of buildings"/>
    <s v="Number"/>
    <n v="0"/>
  </r>
  <r>
    <s v="WX"/>
    <s v="Wexford"/>
    <s v="06"/>
    <s v="100+"/>
    <s v="2016"/>
    <s v="2016"/>
    <s v="E1031C02"/>
    <s v="Number of dwellings"/>
    <s v="Number"/>
    <n v="0"/>
  </r>
  <r>
    <s v="WX"/>
    <s v="Wexford"/>
    <s v="06"/>
    <s v="100+"/>
    <s v="2016"/>
    <s v="2016"/>
    <s v="E1031C03"/>
    <s v="Population"/>
    <s v="Number"/>
    <n v="0"/>
  </r>
  <r>
    <s v="WX"/>
    <s v="Wexford"/>
    <s v="06"/>
    <s v="100+"/>
    <s v="2016"/>
    <s v="2016"/>
    <s v="E1031C04"/>
    <s v="Population per building"/>
    <s v="Number"/>
    <n v="0"/>
  </r>
  <r>
    <s v="WW"/>
    <s v="Wicklow"/>
    <s v="01"/>
    <s v="1"/>
    <s v="2016"/>
    <s v="2016"/>
    <s v="E1031C01"/>
    <s v="Number of buildings"/>
    <s v="Number"/>
    <n v="48774"/>
  </r>
  <r>
    <s v="WW"/>
    <s v="Wicklow"/>
    <s v="01"/>
    <s v="1"/>
    <s v="2016"/>
    <s v="2016"/>
    <s v="E1031C02"/>
    <s v="Number of dwellings"/>
    <s v="Number"/>
    <n v="48774"/>
  </r>
  <r>
    <s v="WW"/>
    <s v="Wicklow"/>
    <s v="01"/>
    <s v="1"/>
    <s v="2016"/>
    <s v="2016"/>
    <s v="E1031C03"/>
    <s v="Population"/>
    <s v="Number"/>
    <n v="129243"/>
  </r>
  <r>
    <s v="WW"/>
    <s v="Wicklow"/>
    <s v="01"/>
    <s v="1"/>
    <s v="2016"/>
    <s v="2016"/>
    <s v="E1031C04"/>
    <s v="Population per building"/>
    <s v="Number"/>
    <n v="2.6"/>
  </r>
  <r>
    <s v="WW"/>
    <s v="Wicklow"/>
    <s v="02"/>
    <s v="2-10"/>
    <s v="2016"/>
    <s v="2016"/>
    <s v="E1031C01"/>
    <s v="Number of buildings"/>
    <s v="Number"/>
    <n v="1706"/>
  </r>
  <r>
    <s v="WW"/>
    <s v="Wicklow"/>
    <s v="02"/>
    <s v="2-10"/>
    <s v="2016"/>
    <s v="2016"/>
    <s v="E1031C02"/>
    <s v="Number of dwellings"/>
    <s v="Number"/>
    <n v="4614"/>
  </r>
  <r>
    <s v="WW"/>
    <s v="Wicklow"/>
    <s v="02"/>
    <s v="2-10"/>
    <s v="2016"/>
    <s v="2016"/>
    <s v="E1031C03"/>
    <s v="Population"/>
    <s v="Number"/>
    <n v="8381"/>
  </r>
  <r>
    <s v="WW"/>
    <s v="Wicklow"/>
    <s v="02"/>
    <s v="2-10"/>
    <s v="2016"/>
    <s v="2016"/>
    <s v="E1031C04"/>
    <s v="Population per building"/>
    <s v="Number"/>
    <n v="4.9"/>
  </r>
  <r>
    <s v="WW"/>
    <s v="Wicklow"/>
    <s v="03"/>
    <s v="11-25"/>
    <s v="2016"/>
    <s v="2016"/>
    <s v="E1031C01"/>
    <s v="Number of buildings"/>
    <s v="Number"/>
    <n v="40"/>
  </r>
  <r>
    <s v="WW"/>
    <s v="Wicklow"/>
    <s v="03"/>
    <s v="11-25"/>
    <s v="2016"/>
    <s v="2016"/>
    <s v="E1031C02"/>
    <s v="Number of dwellings"/>
    <s v="Number"/>
    <n v="680"/>
  </r>
  <r>
    <s v="WW"/>
    <s v="Wicklow"/>
    <s v="03"/>
    <s v="11-25"/>
    <s v="2016"/>
    <s v="2016"/>
    <s v="E1031C03"/>
    <s v="Population"/>
    <s v="Number"/>
    <n v="1182"/>
  </r>
  <r>
    <s v="WW"/>
    <s v="Wicklow"/>
    <s v="03"/>
    <s v="11-25"/>
    <s v="2016"/>
    <s v="2016"/>
    <s v="E1031C04"/>
    <s v="Population per building"/>
    <s v="Number"/>
    <n v="29.6"/>
  </r>
  <r>
    <s v="WW"/>
    <s v="Wicklow"/>
    <s v="04"/>
    <s v="26-50"/>
    <s v="2016"/>
    <s v="2016"/>
    <s v="E1031C01"/>
    <s v="Number of buildings"/>
    <s v="Number"/>
    <n v="19"/>
  </r>
  <r>
    <s v="WW"/>
    <s v="Wicklow"/>
    <s v="04"/>
    <s v="26-50"/>
    <s v="2016"/>
    <s v="2016"/>
    <s v="E1031C02"/>
    <s v="Number of dwellings"/>
    <s v="Number"/>
    <n v="676"/>
  </r>
  <r>
    <s v="WW"/>
    <s v="Wicklow"/>
    <s v="04"/>
    <s v="26-50"/>
    <s v="2016"/>
    <s v="2016"/>
    <s v="E1031C03"/>
    <s v="Population"/>
    <s v="Number"/>
    <n v="1334"/>
  </r>
  <r>
    <s v="WW"/>
    <s v="Wicklow"/>
    <s v="04"/>
    <s v="26-50"/>
    <s v="2016"/>
    <s v="2016"/>
    <s v="E1031C04"/>
    <s v="Population per building"/>
    <s v="Number"/>
    <n v="70.2"/>
  </r>
  <r>
    <s v="WW"/>
    <s v="Wicklow"/>
    <s v="05"/>
    <s v="51-100"/>
    <s v="2016"/>
    <s v="2016"/>
    <s v="E1031C01"/>
    <s v="Number of buildings"/>
    <s v="Number"/>
    <n v="4"/>
  </r>
  <r>
    <s v="WW"/>
    <s v="Wicklow"/>
    <s v="05"/>
    <s v="51-100"/>
    <s v="2016"/>
    <s v="2016"/>
    <s v="E1031C02"/>
    <s v="Number of dwellings"/>
    <s v="Number"/>
    <n v="242"/>
  </r>
  <r>
    <s v="WW"/>
    <s v="Wicklow"/>
    <s v="05"/>
    <s v="51-100"/>
    <s v="2016"/>
    <s v="2016"/>
    <s v="E1031C03"/>
    <s v="Population"/>
    <s v="Number"/>
    <n v="426"/>
  </r>
  <r>
    <s v="WW"/>
    <s v="Wicklow"/>
    <s v="05"/>
    <s v="51-100"/>
    <s v="2016"/>
    <s v="2016"/>
    <s v="E1031C04"/>
    <s v="Population per building"/>
    <s v="Number"/>
    <n v="106.5"/>
  </r>
  <r>
    <s v="WW"/>
    <s v="Wicklow"/>
    <s v="06"/>
    <s v="100+"/>
    <s v="2016"/>
    <s v="2016"/>
    <s v="E1031C01"/>
    <s v="Number of buildings"/>
    <s v="Number"/>
    <n v="0"/>
  </r>
  <r>
    <s v="WW"/>
    <s v="Wicklow"/>
    <s v="06"/>
    <s v="100+"/>
    <s v="2016"/>
    <s v="2016"/>
    <s v="E1031C02"/>
    <s v="Number of dwellings"/>
    <s v="Number"/>
    <n v="0"/>
  </r>
  <r>
    <s v="WW"/>
    <s v="Wicklow"/>
    <s v="06"/>
    <s v="100+"/>
    <s v="2016"/>
    <s v="2016"/>
    <s v="E1031C03"/>
    <s v="Population"/>
    <s v="Number"/>
    <n v="0"/>
  </r>
  <r>
    <s v="WW"/>
    <s v="Wicklow"/>
    <s v="06"/>
    <s v="100+"/>
    <s v="2016"/>
    <s v="2016"/>
    <s v="E1031C04"/>
    <s v="Population per building"/>
    <s v="Number"/>
    <n v="0"/>
  </r>
  <r>
    <s v="CE"/>
    <s v="Clare"/>
    <s v="01"/>
    <s v="1"/>
    <s v="2016"/>
    <s v="2016"/>
    <s v="E1031C01"/>
    <s v="Number of buildings"/>
    <s v="Number"/>
    <n v="51653"/>
  </r>
  <r>
    <s v="CE"/>
    <s v="Clare"/>
    <s v="01"/>
    <s v="1"/>
    <s v="2016"/>
    <s v="2016"/>
    <s v="E1031C02"/>
    <s v="Number of dwellings"/>
    <s v="Number"/>
    <n v="51653"/>
  </r>
  <r>
    <s v="CE"/>
    <s v="Clare"/>
    <s v="01"/>
    <s v="1"/>
    <s v="2016"/>
    <s v="2016"/>
    <s v="E1031C03"/>
    <s v="Population"/>
    <s v="Number"/>
    <n v="111469"/>
  </r>
  <r>
    <s v="CE"/>
    <s v="Clare"/>
    <s v="01"/>
    <s v="1"/>
    <s v="2016"/>
    <s v="2016"/>
    <s v="E1031C04"/>
    <s v="Population per building"/>
    <s v="Number"/>
    <n v="2.2"/>
  </r>
  <r>
    <s v="CE"/>
    <s v="Clare"/>
    <s v="02"/>
    <s v="2-10"/>
    <s v="2016"/>
    <s v="2016"/>
    <s v="E1031C01"/>
    <s v="Number of buildings"/>
    <s v="Number"/>
    <n v="1020"/>
  </r>
  <r>
    <s v="CE"/>
    <s v="Clare"/>
    <s v="02"/>
    <s v="2-10"/>
    <s v="2016"/>
    <s v="2016"/>
    <s v="E1031C02"/>
    <s v="Number of dwellings"/>
    <s v="Number"/>
    <n v="2856"/>
  </r>
  <r>
    <s v="CE"/>
    <s v="Clare"/>
    <s v="02"/>
    <s v="2-10"/>
    <s v="2016"/>
    <s v="2016"/>
    <s v="E1031C03"/>
    <s v="Population"/>
    <s v="Number"/>
    <n v="3570"/>
  </r>
  <r>
    <s v="CE"/>
    <s v="Clare"/>
    <s v="02"/>
    <s v="2-10"/>
    <s v="2016"/>
    <s v="2016"/>
    <s v="E1031C04"/>
    <s v="Population per building"/>
    <s v="Number"/>
    <n v="3.5"/>
  </r>
  <r>
    <s v="CE"/>
    <s v="Clare"/>
    <s v="03"/>
    <s v="11-25"/>
    <s v="2016"/>
    <s v="2016"/>
    <s v="E1031C01"/>
    <s v="Number of buildings"/>
    <s v="Number"/>
    <n v="53"/>
  </r>
  <r>
    <s v="CE"/>
    <s v="Clare"/>
    <s v="03"/>
    <s v="11-25"/>
    <s v="2016"/>
    <s v="2016"/>
    <s v="E1031C02"/>
    <s v="Number of dwellings"/>
    <s v="Number"/>
    <n v="763"/>
  </r>
  <r>
    <s v="CE"/>
    <s v="Clare"/>
    <s v="03"/>
    <s v="11-25"/>
    <s v="2016"/>
    <s v="2016"/>
    <s v="E1031C03"/>
    <s v="Population"/>
    <s v="Number"/>
    <n v="871"/>
  </r>
  <r>
    <s v="CE"/>
    <s v="Clare"/>
    <s v="03"/>
    <s v="11-25"/>
    <s v="2016"/>
    <s v="2016"/>
    <s v="E1031C04"/>
    <s v="Population per building"/>
    <s v="Number"/>
    <n v="16.4"/>
  </r>
  <r>
    <s v="CE"/>
    <s v="Clare"/>
    <s v="04"/>
    <s v="26-50"/>
    <s v="2016"/>
    <s v="2016"/>
    <s v="E1031C01"/>
    <s v="Number of buildings"/>
    <s v="Number"/>
    <n v="12"/>
  </r>
  <r>
    <s v="CE"/>
    <s v="Clare"/>
    <s v="04"/>
    <s v="26-50"/>
    <s v="2016"/>
    <s v="2016"/>
    <s v="E1031C02"/>
    <s v="Number of dwellings"/>
    <s v="Number"/>
    <n v="394"/>
  </r>
  <r>
    <s v="CE"/>
    <s v="Clare"/>
    <s v="04"/>
    <s v="26-50"/>
    <s v="2016"/>
    <s v="2016"/>
    <s v="E1031C03"/>
    <s v="Population"/>
    <s v="Number"/>
    <n v="567"/>
  </r>
  <r>
    <s v="CE"/>
    <s v="Clare"/>
    <s v="04"/>
    <s v="26-50"/>
    <s v="2016"/>
    <s v="2016"/>
    <s v="E1031C04"/>
    <s v="Population per building"/>
    <s v="Number"/>
    <n v="47.3"/>
  </r>
  <r>
    <s v="CE"/>
    <s v="Clare"/>
    <s v="05"/>
    <s v="51-100"/>
    <s v="2016"/>
    <s v="2016"/>
    <s v="E1031C01"/>
    <s v="Number of buildings"/>
    <s v="Number"/>
    <n v="2"/>
  </r>
  <r>
    <s v="CE"/>
    <s v="Clare"/>
    <s v="05"/>
    <s v="51-100"/>
    <s v="2016"/>
    <s v="2016"/>
    <s v="E1031C02"/>
    <s v="Number of dwellings"/>
    <s v="Number"/>
    <n v="113"/>
  </r>
  <r>
    <s v="CE"/>
    <s v="Clare"/>
    <s v="05"/>
    <s v="51-100"/>
    <s v="2016"/>
    <s v="2016"/>
    <s v="E1031C03"/>
    <s v="Population"/>
    <s v="Number"/>
    <n v="208"/>
  </r>
  <r>
    <s v="CE"/>
    <s v="Clare"/>
    <s v="05"/>
    <s v="51-100"/>
    <s v="2016"/>
    <s v="2016"/>
    <s v="E1031C04"/>
    <s v="Population per building"/>
    <s v="Number"/>
    <n v="104"/>
  </r>
  <r>
    <s v="CE"/>
    <s v="Clare"/>
    <s v="06"/>
    <s v="100+"/>
    <s v="2016"/>
    <s v="2016"/>
    <s v="E1031C01"/>
    <s v="Number of buildings"/>
    <s v="Number"/>
    <n v="0"/>
  </r>
  <r>
    <s v="CE"/>
    <s v="Clare"/>
    <s v="06"/>
    <s v="100+"/>
    <s v="2016"/>
    <s v="2016"/>
    <s v="E1031C02"/>
    <s v="Number of dwellings"/>
    <s v="Number"/>
    <n v="0"/>
  </r>
  <r>
    <s v="CE"/>
    <s v="Clare"/>
    <s v="06"/>
    <s v="100+"/>
    <s v="2016"/>
    <s v="2016"/>
    <s v="E1031C03"/>
    <s v="Population"/>
    <s v="Number"/>
    <n v="0"/>
  </r>
  <r>
    <s v="CE"/>
    <s v="Clare"/>
    <s v="06"/>
    <s v="100+"/>
    <s v="2016"/>
    <s v="2016"/>
    <s v="E1031C04"/>
    <s v="Population per building"/>
    <s v="Number"/>
    <n v="0"/>
  </r>
  <r>
    <s v="CC"/>
    <s v="Cork City"/>
    <s v="01"/>
    <s v="1"/>
    <s v="2016"/>
    <s v="2016"/>
    <s v="E1031C01"/>
    <s v="Number of buildings"/>
    <s v="Number"/>
    <n v="42809"/>
  </r>
  <r>
    <s v="CC"/>
    <s v="Cork City"/>
    <s v="01"/>
    <s v="1"/>
    <s v="2016"/>
    <s v="2016"/>
    <s v="E1031C02"/>
    <s v="Number of dwellings"/>
    <s v="Number"/>
    <n v="42809"/>
  </r>
  <r>
    <s v="CC"/>
    <s v="Cork City"/>
    <s v="01"/>
    <s v="1"/>
    <s v="2016"/>
    <s v="2016"/>
    <s v="E1031C03"/>
    <s v="Population"/>
    <s v="Number"/>
    <n v="100504"/>
  </r>
  <r>
    <s v="CC"/>
    <s v="Cork City"/>
    <s v="01"/>
    <s v="1"/>
    <s v="2016"/>
    <s v="2016"/>
    <s v="E1031C04"/>
    <s v="Population per building"/>
    <s v="Number"/>
    <n v="2.3"/>
  </r>
  <r>
    <s v="CC"/>
    <s v="Cork City"/>
    <s v="02"/>
    <s v="2-10"/>
    <s v="2016"/>
    <s v="2016"/>
    <s v="E1031C01"/>
    <s v="Number of buildings"/>
    <s v="Number"/>
    <n v="1985"/>
  </r>
  <r>
    <s v="CC"/>
    <s v="Cork City"/>
    <s v="02"/>
    <s v="2-10"/>
    <s v="2016"/>
    <s v="2016"/>
    <s v="E1031C02"/>
    <s v="Number of dwellings"/>
    <s v="Number"/>
    <n v="7145"/>
  </r>
  <r>
    <s v="CC"/>
    <s v="Cork City"/>
    <s v="02"/>
    <s v="2-10"/>
    <s v="2016"/>
    <s v="2016"/>
    <s v="E1031C03"/>
    <s v="Population"/>
    <s v="Number"/>
    <n v="10873"/>
  </r>
  <r>
    <s v="CC"/>
    <s v="Cork City"/>
    <s v="02"/>
    <s v="2-10"/>
    <s v="2016"/>
    <s v="2016"/>
    <s v="E1031C04"/>
    <s v="Population per building"/>
    <s v="Number"/>
    <n v="5.5"/>
  </r>
  <r>
    <s v="CC"/>
    <s v="Cork City"/>
    <s v="03"/>
    <s v="11-25"/>
    <s v="2016"/>
    <s v="2016"/>
    <s v="E1031C01"/>
    <s v="Number of buildings"/>
    <s v="Number"/>
    <n v="158"/>
  </r>
  <r>
    <s v="CC"/>
    <s v="Cork City"/>
    <s v="03"/>
    <s v="11-25"/>
    <s v="2016"/>
    <s v="2016"/>
    <s v="E1031C02"/>
    <s v="Number of dwellings"/>
    <s v="Number"/>
    <n v="2538"/>
  </r>
  <r>
    <s v="CC"/>
    <s v="Cork City"/>
    <s v="03"/>
    <s v="11-25"/>
    <s v="2016"/>
    <s v="2016"/>
    <s v="E1031C03"/>
    <s v="Population"/>
    <s v="Number"/>
    <n v="4114"/>
  </r>
  <r>
    <s v="CC"/>
    <s v="Cork City"/>
    <s v="03"/>
    <s v="11-25"/>
    <s v="2016"/>
    <s v="2016"/>
    <s v="E1031C04"/>
    <s v="Population per building"/>
    <s v="Number"/>
    <n v="26"/>
  </r>
  <r>
    <s v="CC"/>
    <s v="Cork City"/>
    <s v="04"/>
    <s v="26-50"/>
    <s v="2016"/>
    <s v="2016"/>
    <s v="E1031C01"/>
    <s v="Number of buildings"/>
    <s v="Number"/>
    <n v="39"/>
  </r>
  <r>
    <s v="CC"/>
    <s v="Cork City"/>
    <s v="04"/>
    <s v="26-50"/>
    <s v="2016"/>
    <s v="2016"/>
    <s v="E1031C02"/>
    <s v="Number of dwellings"/>
    <s v="Number"/>
    <n v="1346"/>
  </r>
  <r>
    <s v="CC"/>
    <s v="Cork City"/>
    <s v="04"/>
    <s v="26-50"/>
    <s v="2016"/>
    <s v="2016"/>
    <s v="E1031C03"/>
    <s v="Population"/>
    <s v="Number"/>
    <n v="2213"/>
  </r>
  <r>
    <s v="CC"/>
    <s v="Cork City"/>
    <s v="04"/>
    <s v="26-50"/>
    <s v="2016"/>
    <s v="2016"/>
    <s v="E1031C04"/>
    <s v="Population per building"/>
    <s v="Number"/>
    <n v="56.7"/>
  </r>
  <r>
    <s v="CC"/>
    <s v="Cork City"/>
    <s v="05"/>
    <s v="51-100"/>
    <s v="2016"/>
    <s v="2016"/>
    <s v="E1031C01"/>
    <s v="Number of buildings"/>
    <s v="Number"/>
    <n v="21"/>
  </r>
  <r>
    <s v="CC"/>
    <s v="Cork City"/>
    <s v="05"/>
    <s v="51-100"/>
    <s v="2016"/>
    <s v="2016"/>
    <s v="E1031C02"/>
    <s v="Number of dwellings"/>
    <s v="Number"/>
    <n v="1487"/>
  </r>
  <r>
    <s v="CC"/>
    <s v="Cork City"/>
    <s v="05"/>
    <s v="51-100"/>
    <s v="2016"/>
    <s v="2016"/>
    <s v="E1031C03"/>
    <s v="Population"/>
    <s v="Number"/>
    <n v="2580"/>
  </r>
  <r>
    <s v="CC"/>
    <s v="Cork City"/>
    <s v="05"/>
    <s v="51-100"/>
    <s v="2016"/>
    <s v="2016"/>
    <s v="E1031C04"/>
    <s v="Population per building"/>
    <s v="Number"/>
    <n v="122.9"/>
  </r>
  <r>
    <s v="CC"/>
    <s v="Cork City"/>
    <s v="06"/>
    <s v="100+"/>
    <s v="2016"/>
    <s v="2016"/>
    <s v="E1031C01"/>
    <s v="Number of buildings"/>
    <s v="Number"/>
    <n v="3"/>
  </r>
  <r>
    <s v="CC"/>
    <s v="Cork City"/>
    <s v="06"/>
    <s v="100+"/>
    <s v="2016"/>
    <s v="2016"/>
    <s v="E1031C02"/>
    <s v="Number of dwellings"/>
    <s v="Number"/>
    <n v="435"/>
  </r>
  <r>
    <s v="CC"/>
    <s v="Cork City"/>
    <s v="06"/>
    <s v="100+"/>
    <s v="2016"/>
    <s v="2016"/>
    <s v="E1031C03"/>
    <s v="Population"/>
    <s v="Number"/>
    <n v="518"/>
  </r>
  <r>
    <s v="CC"/>
    <s v="Cork City"/>
    <s v="06"/>
    <s v="100+"/>
    <s v="2016"/>
    <s v="2016"/>
    <s v="E1031C04"/>
    <s v="Population per building"/>
    <s v="Number"/>
    <n v="172.7"/>
  </r>
  <r>
    <s v="CK"/>
    <s v="Cork County"/>
    <s v="01"/>
    <s v="1"/>
    <s v="2016"/>
    <s v="2016"/>
    <s v="E1031C01"/>
    <s v="Number of buildings"/>
    <s v="Number"/>
    <n v="161745"/>
  </r>
  <r>
    <s v="CK"/>
    <s v="Cork County"/>
    <s v="01"/>
    <s v="1"/>
    <s v="2016"/>
    <s v="2016"/>
    <s v="E1031C02"/>
    <s v="Number of dwellings"/>
    <s v="Number"/>
    <n v="161745"/>
  </r>
  <r>
    <s v="CK"/>
    <s v="Cork County"/>
    <s v="01"/>
    <s v="1"/>
    <s v="2016"/>
    <s v="2016"/>
    <s v="E1031C03"/>
    <s v="Population"/>
    <s v="Number"/>
    <n v="396089"/>
  </r>
  <r>
    <s v="CK"/>
    <s v="Cork County"/>
    <s v="01"/>
    <s v="1"/>
    <s v="2016"/>
    <s v="2016"/>
    <s v="E1031C04"/>
    <s v="Population per building"/>
    <s v="Number"/>
    <n v="2.4"/>
  </r>
  <r>
    <s v="CK"/>
    <s v="Cork County"/>
    <s v="02"/>
    <s v="2-10"/>
    <s v="2016"/>
    <s v="2016"/>
    <s v="E1031C01"/>
    <s v="Number of buildings"/>
    <s v="Number"/>
    <n v="3132"/>
  </r>
  <r>
    <s v="CK"/>
    <s v="Cork County"/>
    <s v="02"/>
    <s v="2-10"/>
    <s v="2016"/>
    <s v="2016"/>
    <s v="E1031C02"/>
    <s v="Number of dwellings"/>
    <s v="Number"/>
    <n v="8874"/>
  </r>
  <r>
    <s v="CK"/>
    <s v="Cork County"/>
    <s v="02"/>
    <s v="2-10"/>
    <s v="2016"/>
    <s v="2016"/>
    <s v="E1031C03"/>
    <s v="Population"/>
    <s v="Number"/>
    <n v="13140"/>
  </r>
  <r>
    <s v="CK"/>
    <s v="Cork County"/>
    <s v="02"/>
    <s v="2-10"/>
    <s v="2016"/>
    <s v="2016"/>
    <s v="E1031C04"/>
    <s v="Population per building"/>
    <s v="Number"/>
    <n v="4.2"/>
  </r>
  <r>
    <s v="CK"/>
    <s v="Cork County"/>
    <s v="03"/>
    <s v="11-25"/>
    <s v="2016"/>
    <s v="2016"/>
    <s v="E1031C01"/>
    <s v="Number of buildings"/>
    <s v="Number"/>
    <n v="130"/>
  </r>
  <r>
    <s v="CK"/>
    <s v="Cork County"/>
    <s v="03"/>
    <s v="11-25"/>
    <s v="2016"/>
    <s v="2016"/>
    <s v="E1031C02"/>
    <s v="Number of dwellings"/>
    <s v="Number"/>
    <n v="2048"/>
  </r>
  <r>
    <s v="CK"/>
    <s v="Cork County"/>
    <s v="03"/>
    <s v="11-25"/>
    <s v="2016"/>
    <s v="2016"/>
    <s v="E1031C03"/>
    <s v="Population"/>
    <s v="Number"/>
    <n v="2762"/>
  </r>
  <r>
    <s v="CK"/>
    <s v="Cork County"/>
    <s v="03"/>
    <s v="11-25"/>
    <s v="2016"/>
    <s v="2016"/>
    <s v="E1031C04"/>
    <s v="Population per building"/>
    <s v="Number"/>
    <n v="21.2"/>
  </r>
  <r>
    <s v="CK"/>
    <s v="Cork County"/>
    <s v="04"/>
    <s v="26-50"/>
    <s v="2016"/>
    <s v="2016"/>
    <s v="E1031C01"/>
    <s v="Number of buildings"/>
    <s v="Number"/>
    <n v="22"/>
  </r>
  <r>
    <s v="CK"/>
    <s v="Cork County"/>
    <s v="04"/>
    <s v="26-50"/>
    <s v="2016"/>
    <s v="2016"/>
    <s v="E1031C02"/>
    <s v="Number of dwellings"/>
    <s v="Number"/>
    <n v="762"/>
  </r>
  <r>
    <s v="CK"/>
    <s v="Cork County"/>
    <s v="04"/>
    <s v="26-50"/>
    <s v="2016"/>
    <s v="2016"/>
    <s v="E1031C03"/>
    <s v="Population"/>
    <s v="Number"/>
    <n v="1025"/>
  </r>
  <r>
    <s v="CK"/>
    <s v="Cork County"/>
    <s v="04"/>
    <s v="26-50"/>
    <s v="2016"/>
    <s v="2016"/>
    <s v="E1031C04"/>
    <s v="Population per building"/>
    <s v="Number"/>
    <n v="46.6"/>
  </r>
  <r>
    <s v="CK"/>
    <s v="Cork County"/>
    <s v="05"/>
    <s v="51-100"/>
    <s v="2016"/>
    <s v="2016"/>
    <s v="E1031C01"/>
    <s v="Number of buildings"/>
    <s v="Number"/>
    <n v="5"/>
  </r>
  <r>
    <s v="CK"/>
    <s v="Cork County"/>
    <s v="05"/>
    <s v="51-100"/>
    <s v="2016"/>
    <s v="2016"/>
    <s v="E1031C02"/>
    <s v="Number of dwellings"/>
    <s v="Number"/>
    <n v="306"/>
  </r>
  <r>
    <s v="CK"/>
    <s v="Cork County"/>
    <s v="05"/>
    <s v="51-100"/>
    <s v="2016"/>
    <s v="2016"/>
    <s v="E1031C03"/>
    <s v="Population"/>
    <s v="Number"/>
    <n v="311"/>
  </r>
  <r>
    <s v="CK"/>
    <s v="Cork County"/>
    <s v="05"/>
    <s v="51-100"/>
    <s v="2016"/>
    <s v="2016"/>
    <s v="E1031C04"/>
    <s v="Population per building"/>
    <s v="Number"/>
    <n v="62.2"/>
  </r>
  <r>
    <s v="CK"/>
    <s v="Cork County"/>
    <s v="06"/>
    <s v="100+"/>
    <s v="2016"/>
    <s v="2016"/>
    <s v="E1031C01"/>
    <s v="Number of buildings"/>
    <s v="Number"/>
    <n v="0"/>
  </r>
  <r>
    <s v="CK"/>
    <s v="Cork County"/>
    <s v="06"/>
    <s v="100+"/>
    <s v="2016"/>
    <s v="2016"/>
    <s v="E1031C02"/>
    <s v="Number of dwellings"/>
    <s v="Number"/>
    <n v="0"/>
  </r>
  <r>
    <s v="CK"/>
    <s v="Cork County"/>
    <s v="06"/>
    <s v="100+"/>
    <s v="2016"/>
    <s v="2016"/>
    <s v="E1031C03"/>
    <s v="Population"/>
    <s v="Number"/>
    <n v="0"/>
  </r>
  <r>
    <s v="CK"/>
    <s v="Cork County"/>
    <s v="06"/>
    <s v="100+"/>
    <s v="2016"/>
    <s v="2016"/>
    <s v="E1031C04"/>
    <s v="Population per building"/>
    <s v="Number"/>
    <n v="0"/>
  </r>
  <r>
    <s v="KY"/>
    <s v="Kerry"/>
    <s v="01"/>
    <s v="1"/>
    <s v="2016"/>
    <s v="2016"/>
    <s v="E1031C01"/>
    <s v="Number of buildings"/>
    <s v="Number"/>
    <n v="69188"/>
  </r>
  <r>
    <s v="KY"/>
    <s v="Kerry"/>
    <s v="01"/>
    <s v="1"/>
    <s v="2016"/>
    <s v="2016"/>
    <s v="E1031C02"/>
    <s v="Number of dwellings"/>
    <s v="Number"/>
    <n v="69188"/>
  </r>
  <r>
    <s v="KY"/>
    <s v="Kerry"/>
    <s v="01"/>
    <s v="1"/>
    <s v="2016"/>
    <s v="2016"/>
    <s v="E1031C03"/>
    <s v="Population"/>
    <s v="Number"/>
    <n v="135281"/>
  </r>
  <r>
    <s v="KY"/>
    <s v="Kerry"/>
    <s v="01"/>
    <s v="1"/>
    <s v="2016"/>
    <s v="2016"/>
    <s v="E1031C04"/>
    <s v="Population per building"/>
    <s v="Number"/>
    <n v="2"/>
  </r>
  <r>
    <s v="KY"/>
    <s v="Kerry"/>
    <s v="02"/>
    <s v="2-10"/>
    <s v="2016"/>
    <s v="2016"/>
    <s v="E1031C01"/>
    <s v="Number of buildings"/>
    <s v="Number"/>
    <n v="1197"/>
  </r>
  <r>
    <s v="KY"/>
    <s v="Kerry"/>
    <s v="02"/>
    <s v="2-10"/>
    <s v="2016"/>
    <s v="2016"/>
    <s v="E1031C02"/>
    <s v="Number of dwellings"/>
    <s v="Number"/>
    <n v="3402"/>
  </r>
  <r>
    <s v="KY"/>
    <s v="Kerry"/>
    <s v="02"/>
    <s v="2-10"/>
    <s v="2016"/>
    <s v="2016"/>
    <s v="E1031C03"/>
    <s v="Population"/>
    <s v="Number"/>
    <n v="4171"/>
  </r>
  <r>
    <s v="KY"/>
    <s v="Kerry"/>
    <s v="02"/>
    <s v="2-10"/>
    <s v="2016"/>
    <s v="2016"/>
    <s v="E1031C04"/>
    <s v="Population per building"/>
    <s v="Number"/>
    <n v="3.5"/>
  </r>
  <r>
    <s v="KY"/>
    <s v="Kerry"/>
    <s v="03"/>
    <s v="11-25"/>
    <s v="2016"/>
    <s v="2016"/>
    <s v="E1031C01"/>
    <s v="Number of buildings"/>
    <s v="Number"/>
    <n v="55"/>
  </r>
  <r>
    <s v="KY"/>
    <s v="Kerry"/>
    <s v="03"/>
    <s v="11-25"/>
    <s v="2016"/>
    <s v="2016"/>
    <s v="E1031C02"/>
    <s v="Number of dwellings"/>
    <s v="Number"/>
    <n v="849"/>
  </r>
  <r>
    <s v="KY"/>
    <s v="Kerry"/>
    <s v="03"/>
    <s v="11-25"/>
    <s v="2016"/>
    <s v="2016"/>
    <s v="E1031C03"/>
    <s v="Population"/>
    <s v="Number"/>
    <n v="913"/>
  </r>
  <r>
    <s v="KY"/>
    <s v="Kerry"/>
    <s v="03"/>
    <s v="11-25"/>
    <s v="2016"/>
    <s v="2016"/>
    <s v="E1031C04"/>
    <s v="Population per building"/>
    <s v="Number"/>
    <n v="16.6"/>
  </r>
  <r>
    <s v="KY"/>
    <s v="Kerry"/>
    <s v="04"/>
    <s v="26-50"/>
    <s v="2016"/>
    <s v="2016"/>
    <s v="E1031C01"/>
    <s v="Number of buildings"/>
    <s v="Number"/>
    <n v="10"/>
  </r>
  <r>
    <s v="KY"/>
    <s v="Kerry"/>
    <s v="04"/>
    <s v="26-50"/>
    <s v="2016"/>
    <s v="2016"/>
    <s v="E1031C02"/>
    <s v="Number of dwellings"/>
    <s v="Number"/>
    <n v="309"/>
  </r>
  <r>
    <s v="KY"/>
    <s v="Kerry"/>
    <s v="04"/>
    <s v="26-50"/>
    <s v="2016"/>
    <s v="2016"/>
    <s v="E1031C03"/>
    <s v="Population"/>
    <s v="Number"/>
    <n v="502"/>
  </r>
  <r>
    <s v="KY"/>
    <s v="Kerry"/>
    <s v="04"/>
    <s v="26-50"/>
    <s v="2016"/>
    <s v="2016"/>
    <s v="E1031C04"/>
    <s v="Population per building"/>
    <s v="Number"/>
    <n v="50.2"/>
  </r>
  <r>
    <s v="KY"/>
    <s v="Kerry"/>
    <s v="05"/>
    <s v="51-100"/>
    <s v="2016"/>
    <s v="2016"/>
    <s v="E1031C01"/>
    <s v="Number of buildings"/>
    <s v="Number"/>
    <n v="3"/>
  </r>
  <r>
    <s v="KY"/>
    <s v="Kerry"/>
    <s v="05"/>
    <s v="51-100"/>
    <s v="2016"/>
    <s v="2016"/>
    <s v="E1031C02"/>
    <s v="Number of dwellings"/>
    <s v="Number"/>
    <n v="232"/>
  </r>
  <r>
    <s v="KY"/>
    <s v="Kerry"/>
    <s v="05"/>
    <s v="51-100"/>
    <s v="2016"/>
    <s v="2016"/>
    <s v="E1031C03"/>
    <s v="Population"/>
    <s v="Number"/>
    <n v="269"/>
  </r>
  <r>
    <s v="KY"/>
    <s v="Kerry"/>
    <s v="05"/>
    <s v="51-100"/>
    <s v="2016"/>
    <s v="2016"/>
    <s v="E1031C04"/>
    <s v="Population per building"/>
    <s v="Number"/>
    <n v="89.7"/>
  </r>
  <r>
    <s v="KY"/>
    <s v="Kerry"/>
    <s v="06"/>
    <s v="100+"/>
    <s v="2016"/>
    <s v="2016"/>
    <s v="E1031C01"/>
    <s v="Number of buildings"/>
    <s v="Number"/>
    <n v="1"/>
  </r>
  <r>
    <s v="KY"/>
    <s v="Kerry"/>
    <s v="06"/>
    <s v="100+"/>
    <s v="2016"/>
    <s v="2016"/>
    <s v="E1031C02"/>
    <s v="Number of dwellings"/>
    <s v="Number"/>
    <n v="114"/>
  </r>
  <r>
    <s v="KY"/>
    <s v="Kerry"/>
    <s v="06"/>
    <s v="100+"/>
    <s v="2016"/>
    <s v="2016"/>
    <s v="E1031C03"/>
    <s v="Population"/>
    <s v="Number"/>
    <n v="146"/>
  </r>
  <r>
    <s v="KY"/>
    <s v="Kerry"/>
    <s v="06"/>
    <s v="100+"/>
    <s v="2016"/>
    <s v="2016"/>
    <s v="E1031C04"/>
    <s v="Population per building"/>
    <s v="Number"/>
    <n v="146"/>
  </r>
  <r>
    <s v="LK"/>
    <s v="Limerick City and County"/>
    <s v="01"/>
    <s v="1"/>
    <s v="2016"/>
    <s v="2016"/>
    <s v="E1031C01"/>
    <s v="Number of buildings"/>
    <s v="Number"/>
    <n v="72339"/>
  </r>
  <r>
    <s v="LK"/>
    <s v="Limerick City and County"/>
    <s v="01"/>
    <s v="1"/>
    <s v="2016"/>
    <s v="2016"/>
    <s v="E1031C02"/>
    <s v="Number of dwellings"/>
    <s v="Number"/>
    <n v="72339"/>
  </r>
  <r>
    <s v="LK"/>
    <s v="Limerick City and County"/>
    <s v="01"/>
    <s v="1"/>
    <s v="2016"/>
    <s v="2016"/>
    <s v="E1031C03"/>
    <s v="Population"/>
    <s v="Number"/>
    <n v="176109"/>
  </r>
  <r>
    <s v="LK"/>
    <s v="Limerick City and County"/>
    <s v="01"/>
    <s v="1"/>
    <s v="2016"/>
    <s v="2016"/>
    <s v="E1031C04"/>
    <s v="Population per building"/>
    <s v="Number"/>
    <n v="2.4"/>
  </r>
  <r>
    <s v="LK"/>
    <s v="Limerick City and County"/>
    <s v="02"/>
    <s v="2-10"/>
    <s v="2016"/>
    <s v="2016"/>
    <s v="E1031C01"/>
    <s v="Number of buildings"/>
    <s v="Number"/>
    <n v="1975"/>
  </r>
  <r>
    <s v="LK"/>
    <s v="Limerick City and County"/>
    <s v="02"/>
    <s v="2-10"/>
    <s v="2016"/>
    <s v="2016"/>
    <s v="E1031C02"/>
    <s v="Number of dwellings"/>
    <s v="Number"/>
    <n v="5710"/>
  </r>
  <r>
    <s v="LK"/>
    <s v="Limerick City and County"/>
    <s v="02"/>
    <s v="2-10"/>
    <s v="2016"/>
    <s v="2016"/>
    <s v="E1031C03"/>
    <s v="Population"/>
    <s v="Number"/>
    <n v="8719"/>
  </r>
  <r>
    <s v="LK"/>
    <s v="Limerick City and County"/>
    <s v="02"/>
    <s v="2-10"/>
    <s v="2016"/>
    <s v="2016"/>
    <s v="E1031C04"/>
    <s v="Population per building"/>
    <s v="Number"/>
    <n v="4.4"/>
  </r>
  <r>
    <s v="LK"/>
    <s v="Limerick City and County"/>
    <s v="03"/>
    <s v="11-25"/>
    <s v="2016"/>
    <s v="2016"/>
    <s v="E1031C01"/>
    <s v="Number of buildings"/>
    <s v="Number"/>
    <n v="71"/>
  </r>
  <r>
    <s v="LK"/>
    <s v="Limerick City and County"/>
    <s v="03"/>
    <s v="11-25"/>
    <s v="2016"/>
    <s v="2016"/>
    <s v="E1031C02"/>
    <s v="Number of dwellings"/>
    <s v="Number"/>
    <n v="1193"/>
  </r>
  <r>
    <s v="LK"/>
    <s v="Limerick City and County"/>
    <s v="03"/>
    <s v="11-25"/>
    <s v="2016"/>
    <s v="2016"/>
    <s v="E1031C03"/>
    <s v="Population"/>
    <s v="Number"/>
    <n v="1669"/>
  </r>
  <r>
    <s v="LK"/>
    <s v="Limerick City and County"/>
    <s v="03"/>
    <s v="11-25"/>
    <s v="2016"/>
    <s v="2016"/>
    <s v="E1031C04"/>
    <s v="Population per building"/>
    <s v="Number"/>
    <n v="23.5"/>
  </r>
  <r>
    <s v="LK"/>
    <s v="Limerick City and County"/>
    <s v="04"/>
    <s v="26-50"/>
    <s v="2016"/>
    <s v="2016"/>
    <s v="E1031C01"/>
    <s v="Number of buildings"/>
    <s v="Number"/>
    <n v="33"/>
  </r>
  <r>
    <s v="LK"/>
    <s v="Limerick City and County"/>
    <s v="04"/>
    <s v="26-50"/>
    <s v="2016"/>
    <s v="2016"/>
    <s v="E1031C02"/>
    <s v="Number of dwellings"/>
    <s v="Number"/>
    <n v="1192"/>
  </r>
  <r>
    <s v="LK"/>
    <s v="Limerick City and County"/>
    <s v="04"/>
    <s v="26-50"/>
    <s v="2016"/>
    <s v="2016"/>
    <s v="E1031C03"/>
    <s v="Population"/>
    <s v="Number"/>
    <n v="1941"/>
  </r>
  <r>
    <s v="LK"/>
    <s v="Limerick City and County"/>
    <s v="04"/>
    <s v="26-50"/>
    <s v="2016"/>
    <s v="2016"/>
    <s v="E1031C04"/>
    <s v="Population per building"/>
    <s v="Number"/>
    <n v="58.8"/>
  </r>
  <r>
    <s v="LK"/>
    <s v="Limerick City and County"/>
    <s v="05"/>
    <s v="51-100"/>
    <s v="2016"/>
    <s v="2016"/>
    <s v="E1031C01"/>
    <s v="Number of buildings"/>
    <s v="Number"/>
    <n v="17"/>
  </r>
  <r>
    <s v="LK"/>
    <s v="Limerick City and County"/>
    <s v="05"/>
    <s v="51-100"/>
    <s v="2016"/>
    <s v="2016"/>
    <s v="E1031C02"/>
    <s v="Number of dwellings"/>
    <s v="Number"/>
    <n v="1185"/>
  </r>
  <r>
    <s v="LK"/>
    <s v="Limerick City and County"/>
    <s v="05"/>
    <s v="51-100"/>
    <s v="2016"/>
    <s v="2016"/>
    <s v="E1031C03"/>
    <s v="Population"/>
    <s v="Number"/>
    <n v="2227"/>
  </r>
  <r>
    <s v="LK"/>
    <s v="Limerick City and County"/>
    <s v="05"/>
    <s v="51-100"/>
    <s v="2016"/>
    <s v="2016"/>
    <s v="E1031C04"/>
    <s v="Population per building"/>
    <s v="Number"/>
    <n v="131"/>
  </r>
  <r>
    <s v="LK"/>
    <s v="Limerick City and County"/>
    <s v="06"/>
    <s v="100+"/>
    <s v="2016"/>
    <s v="2016"/>
    <s v="E1031C01"/>
    <s v="Number of buildings"/>
    <s v="Number"/>
    <n v="4"/>
  </r>
  <r>
    <s v="LK"/>
    <s v="Limerick City and County"/>
    <s v="06"/>
    <s v="100+"/>
    <s v="2016"/>
    <s v="2016"/>
    <s v="E1031C02"/>
    <s v="Number of dwellings"/>
    <s v="Number"/>
    <n v="493"/>
  </r>
  <r>
    <s v="LK"/>
    <s v="Limerick City and County"/>
    <s v="06"/>
    <s v="100+"/>
    <s v="2016"/>
    <s v="2016"/>
    <s v="E1031C03"/>
    <s v="Population"/>
    <s v="Number"/>
    <n v="934"/>
  </r>
  <r>
    <s v="LK"/>
    <s v="Limerick City and County"/>
    <s v="06"/>
    <s v="100+"/>
    <s v="2016"/>
    <s v="2016"/>
    <s v="E1031C04"/>
    <s v="Population per building"/>
    <s v="Number"/>
    <n v="233.5"/>
  </r>
  <r>
    <s v="TY"/>
    <s v="Tipperary"/>
    <s v="01"/>
    <s v="1"/>
    <s v="2016"/>
    <s v="2016"/>
    <s v="E1031C01"/>
    <s v="Number of buildings"/>
    <s v="Number"/>
    <n v="65718"/>
  </r>
  <r>
    <s v="TY"/>
    <s v="Tipperary"/>
    <s v="01"/>
    <s v="1"/>
    <s v="2016"/>
    <s v="2016"/>
    <s v="E1031C02"/>
    <s v="Number of dwellings"/>
    <s v="Number"/>
    <n v="65718"/>
  </r>
  <r>
    <s v="TY"/>
    <s v="Tipperary"/>
    <s v="01"/>
    <s v="1"/>
    <s v="2016"/>
    <s v="2016"/>
    <s v="E1031C03"/>
    <s v="Population"/>
    <s v="Number"/>
    <n v="154404"/>
  </r>
  <r>
    <s v="TY"/>
    <s v="Tipperary"/>
    <s v="01"/>
    <s v="1"/>
    <s v="2016"/>
    <s v="2016"/>
    <s v="E1031C04"/>
    <s v="Population per building"/>
    <s v="Number"/>
    <n v="2.3"/>
  </r>
  <r>
    <s v="TY"/>
    <s v="Tipperary"/>
    <s v="02"/>
    <s v="2-10"/>
    <s v="2016"/>
    <s v="2016"/>
    <s v="E1031C01"/>
    <s v="Number of buildings"/>
    <s v="Number"/>
    <n v="942"/>
  </r>
  <r>
    <s v="TY"/>
    <s v="Tipperary"/>
    <s v="02"/>
    <s v="2-10"/>
    <s v="2016"/>
    <s v="2016"/>
    <s v="E1031C02"/>
    <s v="Number of dwellings"/>
    <s v="Number"/>
    <n v="2778"/>
  </r>
  <r>
    <s v="TY"/>
    <s v="Tipperary"/>
    <s v="02"/>
    <s v="2-10"/>
    <s v="2016"/>
    <s v="2016"/>
    <s v="E1031C03"/>
    <s v="Population"/>
    <s v="Number"/>
    <n v="3398"/>
  </r>
  <r>
    <s v="TY"/>
    <s v="Tipperary"/>
    <s v="02"/>
    <s v="2-10"/>
    <s v="2016"/>
    <s v="2016"/>
    <s v="E1031C04"/>
    <s v="Population per building"/>
    <s v="Number"/>
    <n v="3.6"/>
  </r>
  <r>
    <s v="TY"/>
    <s v="Tipperary"/>
    <s v="03"/>
    <s v="11-25"/>
    <s v="2016"/>
    <s v="2016"/>
    <s v="E1031C01"/>
    <s v="Number of buildings"/>
    <s v="Number"/>
    <n v="29"/>
  </r>
  <r>
    <s v="TY"/>
    <s v="Tipperary"/>
    <s v="03"/>
    <s v="11-25"/>
    <s v="2016"/>
    <s v="2016"/>
    <s v="E1031C02"/>
    <s v="Number of dwellings"/>
    <s v="Number"/>
    <n v="415"/>
  </r>
  <r>
    <s v="TY"/>
    <s v="Tipperary"/>
    <s v="03"/>
    <s v="11-25"/>
    <s v="2016"/>
    <s v="2016"/>
    <s v="E1031C03"/>
    <s v="Population"/>
    <s v="Number"/>
    <n v="405"/>
  </r>
  <r>
    <s v="TY"/>
    <s v="Tipperary"/>
    <s v="03"/>
    <s v="11-25"/>
    <s v="2016"/>
    <s v="2016"/>
    <s v="E1031C04"/>
    <s v="Population per building"/>
    <s v="Number"/>
    <n v="14"/>
  </r>
  <r>
    <s v="TY"/>
    <s v="Tipperary"/>
    <s v="04"/>
    <s v="26-50"/>
    <s v="2016"/>
    <s v="2016"/>
    <s v="E1031C01"/>
    <s v="Number of buildings"/>
    <s v="Number"/>
    <n v="5"/>
  </r>
  <r>
    <s v="TY"/>
    <s v="Tipperary"/>
    <s v="04"/>
    <s v="26-50"/>
    <s v="2016"/>
    <s v="2016"/>
    <s v="E1031C02"/>
    <s v="Number of dwellings"/>
    <s v="Number"/>
    <n v="195"/>
  </r>
  <r>
    <s v="TY"/>
    <s v="Tipperary"/>
    <s v="04"/>
    <s v="26-50"/>
    <s v="2016"/>
    <s v="2016"/>
    <s v="E1031C03"/>
    <s v="Population"/>
    <s v="Number"/>
    <n v="225"/>
  </r>
  <r>
    <s v="TY"/>
    <s v="Tipperary"/>
    <s v="04"/>
    <s v="26-50"/>
    <s v="2016"/>
    <s v="2016"/>
    <s v="E1031C04"/>
    <s v="Population per building"/>
    <s v="Number"/>
    <n v="45"/>
  </r>
  <r>
    <s v="TY"/>
    <s v="Tipperary"/>
    <s v="05"/>
    <s v="51-100"/>
    <s v="2016"/>
    <s v="2016"/>
    <s v="E1031C01"/>
    <s v="Number of buildings"/>
    <s v="Number"/>
    <n v="0"/>
  </r>
  <r>
    <s v="TY"/>
    <s v="Tipperary"/>
    <s v="05"/>
    <s v="51-100"/>
    <s v="2016"/>
    <s v="2016"/>
    <s v="E1031C02"/>
    <s v="Number of dwellings"/>
    <s v="Number"/>
    <n v="0"/>
  </r>
  <r>
    <s v="TY"/>
    <s v="Tipperary"/>
    <s v="05"/>
    <s v="51-100"/>
    <s v="2016"/>
    <s v="2016"/>
    <s v="E1031C03"/>
    <s v="Population"/>
    <s v="Number"/>
    <n v="0"/>
  </r>
  <r>
    <s v="TY"/>
    <s v="Tipperary"/>
    <s v="05"/>
    <s v="51-100"/>
    <s v="2016"/>
    <s v="2016"/>
    <s v="E1031C04"/>
    <s v="Population per building"/>
    <s v="Number"/>
    <n v="0"/>
  </r>
  <r>
    <s v="TY"/>
    <s v="Tipperary"/>
    <s v="06"/>
    <s v="100+"/>
    <s v="2016"/>
    <s v="2016"/>
    <s v="E1031C01"/>
    <s v="Number of buildings"/>
    <s v="Number"/>
    <n v="0"/>
  </r>
  <r>
    <s v="TY"/>
    <s v="Tipperary"/>
    <s v="06"/>
    <s v="100+"/>
    <s v="2016"/>
    <s v="2016"/>
    <s v="E1031C02"/>
    <s v="Number of dwellings"/>
    <s v="Number"/>
    <n v="0"/>
  </r>
  <r>
    <s v="TY"/>
    <s v="Tipperary"/>
    <s v="06"/>
    <s v="100+"/>
    <s v="2016"/>
    <s v="2016"/>
    <s v="E1031C03"/>
    <s v="Population"/>
    <s v="Number"/>
    <n v="0"/>
  </r>
  <r>
    <s v="TY"/>
    <s v="Tipperary"/>
    <s v="06"/>
    <s v="100+"/>
    <s v="2016"/>
    <s v="2016"/>
    <s v="E1031C04"/>
    <s v="Population per building"/>
    <s v="Number"/>
    <n v="0"/>
  </r>
  <r>
    <s v="WD"/>
    <s v="Waterford City and County"/>
    <s v="01"/>
    <s v="1"/>
    <s v="2016"/>
    <s v="2016"/>
    <s v="E1031C01"/>
    <s v="Number of buildings"/>
    <s v="Number"/>
    <n v="47348"/>
  </r>
  <r>
    <s v="WD"/>
    <s v="Waterford City and County"/>
    <s v="01"/>
    <s v="1"/>
    <s v="2016"/>
    <s v="2016"/>
    <s v="E1031C02"/>
    <s v="Number of dwellings"/>
    <s v="Number"/>
    <n v="47348"/>
  </r>
  <r>
    <s v="WD"/>
    <s v="Waterford City and County"/>
    <s v="01"/>
    <s v="1"/>
    <s v="2016"/>
    <s v="2016"/>
    <s v="E1031C03"/>
    <s v="Population"/>
    <s v="Number"/>
    <n v="108473"/>
  </r>
  <r>
    <s v="WD"/>
    <s v="Waterford City and County"/>
    <s v="01"/>
    <s v="1"/>
    <s v="2016"/>
    <s v="2016"/>
    <s v="E1031C04"/>
    <s v="Population per building"/>
    <s v="Number"/>
    <n v="2.3"/>
  </r>
  <r>
    <s v="WD"/>
    <s v="Waterford City and County"/>
    <s v="02"/>
    <s v="2-10"/>
    <s v="2016"/>
    <s v="2016"/>
    <s v="E1031C01"/>
    <s v="Number of buildings"/>
    <s v="Number"/>
    <n v="823"/>
  </r>
  <r>
    <s v="WD"/>
    <s v="Waterford City and County"/>
    <s v="02"/>
    <s v="2-10"/>
    <s v="2016"/>
    <s v="2016"/>
    <s v="E1031C02"/>
    <s v="Number of dwellings"/>
    <s v="Number"/>
    <n v="2736"/>
  </r>
  <r>
    <s v="WD"/>
    <s v="Waterford City and County"/>
    <s v="02"/>
    <s v="2-10"/>
    <s v="2016"/>
    <s v="2016"/>
    <s v="E1031C03"/>
    <s v="Population"/>
    <s v="Number"/>
    <n v="3005"/>
  </r>
  <r>
    <s v="WD"/>
    <s v="Waterford City and County"/>
    <s v="02"/>
    <s v="2-10"/>
    <s v="2016"/>
    <s v="2016"/>
    <s v="E1031C04"/>
    <s v="Population per building"/>
    <s v="Number"/>
    <n v="3.7"/>
  </r>
  <r>
    <s v="WD"/>
    <s v="Waterford City and County"/>
    <s v="03"/>
    <s v="11-25"/>
    <s v="2016"/>
    <s v="2016"/>
    <s v="E1031C01"/>
    <s v="Number of buildings"/>
    <s v="Number"/>
    <n v="82"/>
  </r>
  <r>
    <s v="WD"/>
    <s v="Waterford City and County"/>
    <s v="03"/>
    <s v="11-25"/>
    <s v="2016"/>
    <s v="2016"/>
    <s v="E1031C02"/>
    <s v="Number of dwellings"/>
    <s v="Number"/>
    <n v="1326"/>
  </r>
  <r>
    <s v="WD"/>
    <s v="Waterford City and County"/>
    <s v="03"/>
    <s v="11-25"/>
    <s v="2016"/>
    <s v="2016"/>
    <s v="E1031C03"/>
    <s v="Population"/>
    <s v="Number"/>
    <n v="1473"/>
  </r>
  <r>
    <s v="WD"/>
    <s v="Waterford City and County"/>
    <s v="03"/>
    <s v="11-25"/>
    <s v="2016"/>
    <s v="2016"/>
    <s v="E1031C04"/>
    <s v="Population per building"/>
    <s v="Number"/>
    <n v="18"/>
  </r>
  <r>
    <s v="WD"/>
    <s v="Waterford City and County"/>
    <s v="04"/>
    <s v="26-50"/>
    <s v="2016"/>
    <s v="2016"/>
    <s v="E1031C01"/>
    <s v="Number of buildings"/>
    <s v="Number"/>
    <n v="21"/>
  </r>
  <r>
    <s v="WD"/>
    <s v="Waterford City and County"/>
    <s v="04"/>
    <s v="26-50"/>
    <s v="2016"/>
    <s v="2016"/>
    <s v="E1031C02"/>
    <s v="Number of dwellings"/>
    <s v="Number"/>
    <n v="702"/>
  </r>
  <r>
    <s v="WD"/>
    <s v="Waterford City and County"/>
    <s v="04"/>
    <s v="26-50"/>
    <s v="2016"/>
    <s v="2016"/>
    <s v="E1031C03"/>
    <s v="Population"/>
    <s v="Number"/>
    <n v="845"/>
  </r>
  <r>
    <s v="WD"/>
    <s v="Waterford City and County"/>
    <s v="04"/>
    <s v="26-50"/>
    <s v="2016"/>
    <s v="2016"/>
    <s v="E1031C04"/>
    <s v="Population per building"/>
    <s v="Number"/>
    <n v="40.2"/>
  </r>
  <r>
    <s v="WD"/>
    <s v="Waterford City and County"/>
    <s v="05"/>
    <s v="51-100"/>
    <s v="2016"/>
    <s v="2016"/>
    <s v="E1031C01"/>
    <s v="Number of buildings"/>
    <s v="Number"/>
    <n v="5"/>
  </r>
  <r>
    <s v="WD"/>
    <s v="Waterford City and County"/>
    <s v="05"/>
    <s v="51-100"/>
    <s v="2016"/>
    <s v="2016"/>
    <s v="E1031C02"/>
    <s v="Number of dwellings"/>
    <s v="Number"/>
    <n v="379"/>
  </r>
  <r>
    <s v="WD"/>
    <s v="Waterford City and County"/>
    <s v="05"/>
    <s v="51-100"/>
    <s v="2016"/>
    <s v="2016"/>
    <s v="E1031C03"/>
    <s v="Population"/>
    <s v="Number"/>
    <n v="390"/>
  </r>
  <r>
    <s v="WD"/>
    <s v="Waterford City and County"/>
    <s v="05"/>
    <s v="51-100"/>
    <s v="2016"/>
    <s v="2016"/>
    <s v="E1031C04"/>
    <s v="Population per building"/>
    <s v="Number"/>
    <n v="78"/>
  </r>
  <r>
    <s v="WD"/>
    <s v="Waterford City and County"/>
    <s v="06"/>
    <s v="100+"/>
    <s v="2016"/>
    <s v="2016"/>
    <s v="E1031C01"/>
    <s v="Number of buildings"/>
    <s v="Number"/>
    <n v="0"/>
  </r>
  <r>
    <s v="WD"/>
    <s v="Waterford City and County"/>
    <s v="06"/>
    <s v="100+"/>
    <s v="2016"/>
    <s v="2016"/>
    <s v="E1031C02"/>
    <s v="Number of dwellings"/>
    <s v="Number"/>
    <n v="0"/>
  </r>
  <r>
    <s v="WD"/>
    <s v="Waterford City and County"/>
    <s v="06"/>
    <s v="100+"/>
    <s v="2016"/>
    <s v="2016"/>
    <s v="E1031C03"/>
    <s v="Population"/>
    <s v="Number"/>
    <n v="0"/>
  </r>
  <r>
    <s v="WD"/>
    <s v="Waterford City and County"/>
    <s v="06"/>
    <s v="100+"/>
    <s v="2016"/>
    <s v="2016"/>
    <s v="E1031C04"/>
    <s v="Population per building"/>
    <s v="Number"/>
    <n v="0"/>
  </r>
  <r>
    <s v="GC"/>
    <s v="Galway City"/>
    <s v="01"/>
    <s v="1"/>
    <s v="2016"/>
    <s v="2016"/>
    <s v="E1031C01"/>
    <s v="Number of buildings"/>
    <s v="Number"/>
    <n v="24213"/>
  </r>
  <r>
    <s v="GC"/>
    <s v="Galway City"/>
    <s v="01"/>
    <s v="1"/>
    <s v="2016"/>
    <s v="2016"/>
    <s v="E1031C02"/>
    <s v="Number of dwellings"/>
    <s v="Number"/>
    <n v="24213"/>
  </r>
  <r>
    <s v="GC"/>
    <s v="Galway City"/>
    <s v="01"/>
    <s v="1"/>
    <s v="2016"/>
    <s v="2016"/>
    <s v="E1031C03"/>
    <s v="Population"/>
    <s v="Number"/>
    <n v="59080"/>
  </r>
  <r>
    <s v="GC"/>
    <s v="Galway City"/>
    <s v="01"/>
    <s v="1"/>
    <s v="2016"/>
    <s v="2016"/>
    <s v="E1031C04"/>
    <s v="Population per building"/>
    <s v="Number"/>
    <n v="2.4"/>
  </r>
  <r>
    <s v="GC"/>
    <s v="Galway City"/>
    <s v="02"/>
    <s v="2-10"/>
    <s v="2016"/>
    <s v="2016"/>
    <s v="E1031C01"/>
    <s v="Number of buildings"/>
    <s v="Number"/>
    <n v="2029"/>
  </r>
  <r>
    <s v="GC"/>
    <s v="Galway City"/>
    <s v="02"/>
    <s v="2-10"/>
    <s v="2016"/>
    <s v="2016"/>
    <s v="E1031C02"/>
    <s v="Number of dwellings"/>
    <s v="Number"/>
    <n v="6124"/>
  </r>
  <r>
    <s v="GC"/>
    <s v="Galway City"/>
    <s v="02"/>
    <s v="2-10"/>
    <s v="2016"/>
    <s v="2016"/>
    <s v="E1031C03"/>
    <s v="Population"/>
    <s v="Number"/>
    <n v="9953"/>
  </r>
  <r>
    <s v="GC"/>
    <s v="Galway City"/>
    <s v="02"/>
    <s v="2-10"/>
    <s v="2016"/>
    <s v="2016"/>
    <s v="E1031C04"/>
    <s v="Population per building"/>
    <s v="Number"/>
    <n v="4.9"/>
  </r>
  <r>
    <s v="GC"/>
    <s v="Galway City"/>
    <s v="03"/>
    <s v="11-25"/>
    <s v="2016"/>
    <s v="2016"/>
    <s v="E1031C01"/>
    <s v="Number of buildings"/>
    <s v="Number"/>
    <n v="131"/>
  </r>
  <r>
    <s v="GC"/>
    <s v="Galway City"/>
    <s v="03"/>
    <s v="11-25"/>
    <s v="2016"/>
    <s v="2016"/>
    <s v="E1031C02"/>
    <s v="Number of dwellings"/>
    <s v="Number"/>
    <n v="1984"/>
  </r>
  <r>
    <s v="GC"/>
    <s v="Galway City"/>
    <s v="03"/>
    <s v="11-25"/>
    <s v="2016"/>
    <s v="2016"/>
    <s v="E1031C03"/>
    <s v="Population"/>
    <s v="Number"/>
    <n v="2935"/>
  </r>
  <r>
    <s v="GC"/>
    <s v="Galway City"/>
    <s v="03"/>
    <s v="11-25"/>
    <s v="2016"/>
    <s v="2016"/>
    <s v="E1031C04"/>
    <s v="Population per building"/>
    <s v="Number"/>
    <n v="22.4"/>
  </r>
  <r>
    <s v="GC"/>
    <s v="Galway City"/>
    <s v="04"/>
    <s v="26-50"/>
    <s v="2016"/>
    <s v="2016"/>
    <s v="E1031C01"/>
    <s v="Number of buildings"/>
    <s v="Number"/>
    <n v="40"/>
  </r>
  <r>
    <s v="GC"/>
    <s v="Galway City"/>
    <s v="04"/>
    <s v="26-50"/>
    <s v="2016"/>
    <s v="2016"/>
    <s v="E1031C02"/>
    <s v="Number of dwellings"/>
    <s v="Number"/>
    <n v="1316"/>
  </r>
  <r>
    <s v="GC"/>
    <s v="Galway City"/>
    <s v="04"/>
    <s v="26-50"/>
    <s v="2016"/>
    <s v="2016"/>
    <s v="E1031C03"/>
    <s v="Population"/>
    <s v="Number"/>
    <n v="1986"/>
  </r>
  <r>
    <s v="GC"/>
    <s v="Galway City"/>
    <s v="04"/>
    <s v="26-50"/>
    <s v="2016"/>
    <s v="2016"/>
    <s v="E1031C04"/>
    <s v="Population per building"/>
    <s v="Number"/>
    <n v="49.7"/>
  </r>
  <r>
    <s v="GC"/>
    <s v="Galway City"/>
    <s v="05"/>
    <s v="51-100"/>
    <s v="2016"/>
    <s v="2016"/>
    <s v="E1031C01"/>
    <s v="Number of buildings"/>
    <s v="Number"/>
    <n v="3"/>
  </r>
  <r>
    <s v="GC"/>
    <s v="Galway City"/>
    <s v="05"/>
    <s v="51-100"/>
    <s v="2016"/>
    <s v="2016"/>
    <s v="E1031C02"/>
    <s v="Number of dwellings"/>
    <s v="Number"/>
    <n v="210"/>
  </r>
  <r>
    <s v="GC"/>
    <s v="Galway City"/>
    <s v="05"/>
    <s v="51-100"/>
    <s v="2016"/>
    <s v="2016"/>
    <s v="E1031C03"/>
    <s v="Population"/>
    <s v="Number"/>
    <n v="321"/>
  </r>
  <r>
    <s v="GC"/>
    <s v="Galway City"/>
    <s v="05"/>
    <s v="51-100"/>
    <s v="2016"/>
    <s v="2016"/>
    <s v="E1031C04"/>
    <s v="Population per building"/>
    <s v="Number"/>
    <n v="107"/>
  </r>
  <r>
    <s v="GC"/>
    <s v="Galway City"/>
    <s v="06"/>
    <s v="100+"/>
    <s v="2016"/>
    <s v="2016"/>
    <s v="E1031C01"/>
    <s v="Number of buildings"/>
    <s v="Number"/>
    <n v="0"/>
  </r>
  <r>
    <s v="GC"/>
    <s v="Galway City"/>
    <s v="06"/>
    <s v="100+"/>
    <s v="2016"/>
    <s v="2016"/>
    <s v="E1031C02"/>
    <s v="Number of dwellings"/>
    <s v="Number"/>
    <n v="0"/>
  </r>
  <r>
    <s v="GC"/>
    <s v="Galway City"/>
    <s v="06"/>
    <s v="100+"/>
    <s v="2016"/>
    <s v="2016"/>
    <s v="E1031C03"/>
    <s v="Population"/>
    <s v="Number"/>
    <n v="0"/>
  </r>
  <r>
    <s v="GC"/>
    <s v="Galway City"/>
    <s v="06"/>
    <s v="100+"/>
    <s v="2016"/>
    <s v="2016"/>
    <s v="E1031C04"/>
    <s v="Population per building"/>
    <s v="Number"/>
    <n v="0"/>
  </r>
  <r>
    <s v="GY"/>
    <s v="Galway County"/>
    <s v="01"/>
    <s v="1"/>
    <s v="2016"/>
    <s v="2016"/>
    <s v="E1031C01"/>
    <s v="Number of buildings"/>
    <s v="Number"/>
    <n v="73882"/>
  </r>
  <r>
    <s v="GY"/>
    <s v="Galway County"/>
    <s v="01"/>
    <s v="1"/>
    <s v="2016"/>
    <s v="2016"/>
    <s v="E1031C02"/>
    <s v="Number of dwellings"/>
    <s v="Number"/>
    <n v="73882"/>
  </r>
  <r>
    <s v="GY"/>
    <s v="Galway County"/>
    <s v="01"/>
    <s v="1"/>
    <s v="2016"/>
    <s v="2016"/>
    <s v="E1031C03"/>
    <s v="Population"/>
    <s v="Number"/>
    <n v="170571"/>
  </r>
  <r>
    <s v="GY"/>
    <s v="Galway County"/>
    <s v="01"/>
    <s v="1"/>
    <s v="2016"/>
    <s v="2016"/>
    <s v="E1031C04"/>
    <s v="Population per building"/>
    <s v="Number"/>
    <n v="2.3"/>
  </r>
  <r>
    <s v="GY"/>
    <s v="Galway County"/>
    <s v="02"/>
    <s v="2-10"/>
    <s v="2016"/>
    <s v="2016"/>
    <s v="E1031C01"/>
    <s v="Number of buildings"/>
    <s v="Number"/>
    <n v="1345"/>
  </r>
  <r>
    <s v="GY"/>
    <s v="Galway County"/>
    <s v="02"/>
    <s v="2-10"/>
    <s v="2016"/>
    <s v="2016"/>
    <s v="E1031C02"/>
    <s v="Number of dwellings"/>
    <s v="Number"/>
    <n v="3639"/>
  </r>
  <r>
    <s v="GY"/>
    <s v="Galway County"/>
    <s v="02"/>
    <s v="2-10"/>
    <s v="2016"/>
    <s v="2016"/>
    <s v="E1031C03"/>
    <s v="Population"/>
    <s v="Number"/>
    <n v="5071"/>
  </r>
  <r>
    <s v="GY"/>
    <s v="Galway County"/>
    <s v="02"/>
    <s v="2-10"/>
    <s v="2016"/>
    <s v="2016"/>
    <s v="E1031C04"/>
    <s v="Population per building"/>
    <s v="Number"/>
    <n v="3.8"/>
  </r>
  <r>
    <s v="GY"/>
    <s v="Galway County"/>
    <s v="03"/>
    <s v="11-25"/>
    <s v="2016"/>
    <s v="2016"/>
    <s v="E1031C01"/>
    <s v="Number of buildings"/>
    <s v="Number"/>
    <n v="30"/>
  </r>
  <r>
    <s v="GY"/>
    <s v="Galway County"/>
    <s v="03"/>
    <s v="11-25"/>
    <s v="2016"/>
    <s v="2016"/>
    <s v="E1031C02"/>
    <s v="Number of dwellings"/>
    <s v="Number"/>
    <n v="434"/>
  </r>
  <r>
    <s v="GY"/>
    <s v="Galway County"/>
    <s v="03"/>
    <s v="11-25"/>
    <s v="2016"/>
    <s v="2016"/>
    <s v="E1031C03"/>
    <s v="Population"/>
    <s v="Number"/>
    <n v="512"/>
  </r>
  <r>
    <s v="GY"/>
    <s v="Galway County"/>
    <s v="03"/>
    <s v="11-25"/>
    <s v="2016"/>
    <s v="2016"/>
    <s v="E1031C04"/>
    <s v="Population per building"/>
    <s v="Number"/>
    <n v="17.1"/>
  </r>
  <r>
    <s v="GY"/>
    <s v="Galway County"/>
    <s v="04"/>
    <s v="26-50"/>
    <s v="2016"/>
    <s v="2016"/>
    <s v="E1031C01"/>
    <s v="Number of buildings"/>
    <s v="Number"/>
    <n v="7"/>
  </r>
  <r>
    <s v="GY"/>
    <s v="Galway County"/>
    <s v="04"/>
    <s v="26-50"/>
    <s v="2016"/>
    <s v="2016"/>
    <s v="E1031C02"/>
    <s v="Number of dwellings"/>
    <s v="Number"/>
    <n v="252"/>
  </r>
  <r>
    <s v="GY"/>
    <s v="Galway County"/>
    <s v="04"/>
    <s v="26-50"/>
    <s v="2016"/>
    <s v="2016"/>
    <s v="E1031C03"/>
    <s v="Population"/>
    <s v="Number"/>
    <n v="252"/>
  </r>
  <r>
    <s v="GY"/>
    <s v="Galway County"/>
    <s v="04"/>
    <s v="26-50"/>
    <s v="2016"/>
    <s v="2016"/>
    <s v="E1031C04"/>
    <s v="Population per building"/>
    <s v="Number"/>
    <n v="36"/>
  </r>
  <r>
    <s v="GY"/>
    <s v="Galway County"/>
    <s v="05"/>
    <s v="51-100"/>
    <s v="2016"/>
    <s v="2016"/>
    <s v="E1031C01"/>
    <s v="Number of buildings"/>
    <s v="Number"/>
    <n v="0"/>
  </r>
  <r>
    <s v="GY"/>
    <s v="Galway County"/>
    <s v="05"/>
    <s v="51-100"/>
    <s v="2016"/>
    <s v="2016"/>
    <s v="E1031C02"/>
    <s v="Number of dwellings"/>
    <s v="Number"/>
    <n v="0"/>
  </r>
  <r>
    <s v="GY"/>
    <s v="Galway County"/>
    <s v="05"/>
    <s v="51-100"/>
    <s v="2016"/>
    <s v="2016"/>
    <s v="E1031C03"/>
    <s v="Population"/>
    <s v="Number"/>
    <n v="0"/>
  </r>
  <r>
    <s v="GY"/>
    <s v="Galway County"/>
    <s v="05"/>
    <s v="51-100"/>
    <s v="2016"/>
    <s v="2016"/>
    <s v="E1031C04"/>
    <s v="Population per building"/>
    <s v="Number"/>
    <n v="0"/>
  </r>
  <r>
    <s v="GY"/>
    <s v="Galway County"/>
    <s v="06"/>
    <s v="100+"/>
    <s v="2016"/>
    <s v="2016"/>
    <s v="E1031C01"/>
    <s v="Number of buildings"/>
    <s v="Number"/>
    <n v="0"/>
  </r>
  <r>
    <s v="GY"/>
    <s v="Galway County"/>
    <s v="06"/>
    <s v="100+"/>
    <s v="2016"/>
    <s v="2016"/>
    <s v="E1031C02"/>
    <s v="Number of dwellings"/>
    <s v="Number"/>
    <n v="0"/>
  </r>
  <r>
    <s v="GY"/>
    <s v="Galway County"/>
    <s v="06"/>
    <s v="100+"/>
    <s v="2016"/>
    <s v="2016"/>
    <s v="E1031C03"/>
    <s v="Population"/>
    <s v="Number"/>
    <n v="0"/>
  </r>
  <r>
    <s v="GY"/>
    <s v="Galway County"/>
    <s v="06"/>
    <s v="100+"/>
    <s v="2016"/>
    <s v="2016"/>
    <s v="E1031C04"/>
    <s v="Population per building"/>
    <s v="Number"/>
    <n v="0"/>
  </r>
  <r>
    <s v="LM"/>
    <s v="Leitrim"/>
    <s v="01"/>
    <s v="1"/>
    <s v="2016"/>
    <s v="2016"/>
    <s v="E1031C01"/>
    <s v="Number of buildings"/>
    <s v="Number"/>
    <n v="16946"/>
  </r>
  <r>
    <s v="LM"/>
    <s v="Leitrim"/>
    <s v="01"/>
    <s v="1"/>
    <s v="2016"/>
    <s v="2016"/>
    <s v="E1031C02"/>
    <s v="Number of dwellings"/>
    <s v="Number"/>
    <n v="16946"/>
  </r>
  <r>
    <s v="LM"/>
    <s v="Leitrim"/>
    <s v="01"/>
    <s v="1"/>
    <s v="2016"/>
    <s v="2016"/>
    <s v="E1031C03"/>
    <s v="Population"/>
    <s v="Number"/>
    <n v="30819"/>
  </r>
  <r>
    <s v="LM"/>
    <s v="Leitrim"/>
    <s v="01"/>
    <s v="1"/>
    <s v="2016"/>
    <s v="2016"/>
    <s v="E1031C04"/>
    <s v="Population per building"/>
    <s v="Number"/>
    <n v="1.8"/>
  </r>
  <r>
    <s v="LM"/>
    <s v="Leitrim"/>
    <s v="02"/>
    <s v="2-10"/>
    <s v="2016"/>
    <s v="2016"/>
    <s v="E1031C01"/>
    <s v="Number of buildings"/>
    <s v="Number"/>
    <n v="207"/>
  </r>
  <r>
    <s v="LM"/>
    <s v="Leitrim"/>
    <s v="02"/>
    <s v="2-10"/>
    <s v="2016"/>
    <s v="2016"/>
    <s v="E1031C02"/>
    <s v="Number of dwellings"/>
    <s v="Number"/>
    <n v="675"/>
  </r>
  <r>
    <s v="LM"/>
    <s v="Leitrim"/>
    <s v="02"/>
    <s v="2-10"/>
    <s v="2016"/>
    <s v="2016"/>
    <s v="E1031C03"/>
    <s v="Population"/>
    <s v="Number"/>
    <n v="530"/>
  </r>
  <r>
    <s v="LM"/>
    <s v="Leitrim"/>
    <s v="02"/>
    <s v="2-10"/>
    <s v="2016"/>
    <s v="2016"/>
    <s v="E1031C04"/>
    <s v="Population per building"/>
    <s v="Number"/>
    <n v="2.6"/>
  </r>
  <r>
    <s v="LM"/>
    <s v="Leitrim"/>
    <s v="03"/>
    <s v="11-25"/>
    <s v="2016"/>
    <s v="2016"/>
    <s v="E1031C01"/>
    <s v="Number of buildings"/>
    <s v="Number"/>
    <n v="20"/>
  </r>
  <r>
    <s v="LM"/>
    <s v="Leitrim"/>
    <s v="03"/>
    <s v="11-25"/>
    <s v="2016"/>
    <s v="2016"/>
    <s v="E1031C02"/>
    <s v="Number of dwellings"/>
    <s v="Number"/>
    <n v="328"/>
  </r>
  <r>
    <s v="LM"/>
    <s v="Leitrim"/>
    <s v="03"/>
    <s v="11-25"/>
    <s v="2016"/>
    <s v="2016"/>
    <s v="E1031C03"/>
    <s v="Population"/>
    <s v="Number"/>
    <n v="230"/>
  </r>
  <r>
    <s v="LM"/>
    <s v="Leitrim"/>
    <s v="03"/>
    <s v="11-25"/>
    <s v="2016"/>
    <s v="2016"/>
    <s v="E1031C04"/>
    <s v="Population per building"/>
    <s v="Number"/>
    <n v="11.5"/>
  </r>
  <r>
    <s v="LM"/>
    <s v="Leitrim"/>
    <s v="04"/>
    <s v="26-50"/>
    <s v="2016"/>
    <s v="2016"/>
    <s v="E1031C01"/>
    <s v="Number of buildings"/>
    <s v="Number"/>
    <n v="3"/>
  </r>
  <r>
    <s v="LM"/>
    <s v="Leitrim"/>
    <s v="04"/>
    <s v="26-50"/>
    <s v="2016"/>
    <s v="2016"/>
    <s v="E1031C02"/>
    <s v="Number of dwellings"/>
    <s v="Number"/>
    <n v="102"/>
  </r>
  <r>
    <s v="LM"/>
    <s v="Leitrim"/>
    <s v="04"/>
    <s v="26-50"/>
    <s v="2016"/>
    <s v="2016"/>
    <s v="E1031C03"/>
    <s v="Population"/>
    <s v="Number"/>
    <n v="68"/>
  </r>
  <r>
    <s v="LM"/>
    <s v="Leitrim"/>
    <s v="04"/>
    <s v="26-50"/>
    <s v="2016"/>
    <s v="2016"/>
    <s v="E1031C04"/>
    <s v="Population per building"/>
    <s v="Number"/>
    <n v="22.7"/>
  </r>
  <r>
    <s v="LM"/>
    <s v="Leitrim"/>
    <s v="05"/>
    <s v="51-100"/>
    <s v="2016"/>
    <s v="2016"/>
    <s v="E1031C01"/>
    <s v="Number of buildings"/>
    <s v="Number"/>
    <n v="0"/>
  </r>
  <r>
    <s v="LM"/>
    <s v="Leitrim"/>
    <s v="05"/>
    <s v="51-100"/>
    <s v="2016"/>
    <s v="2016"/>
    <s v="E1031C02"/>
    <s v="Number of dwellings"/>
    <s v="Number"/>
    <n v="0"/>
  </r>
  <r>
    <s v="LM"/>
    <s v="Leitrim"/>
    <s v="05"/>
    <s v="51-100"/>
    <s v="2016"/>
    <s v="2016"/>
    <s v="E1031C03"/>
    <s v="Population"/>
    <s v="Number"/>
    <n v="0"/>
  </r>
  <r>
    <s v="LM"/>
    <s v="Leitrim"/>
    <s v="05"/>
    <s v="51-100"/>
    <s v="2016"/>
    <s v="2016"/>
    <s v="E1031C04"/>
    <s v="Population per building"/>
    <s v="Number"/>
    <n v="0"/>
  </r>
  <r>
    <s v="LM"/>
    <s v="Leitrim"/>
    <s v="06"/>
    <s v="100+"/>
    <s v="2016"/>
    <s v="2016"/>
    <s v="E1031C01"/>
    <s v="Number of buildings"/>
    <s v="Number"/>
    <n v="0"/>
  </r>
  <r>
    <s v="LM"/>
    <s v="Leitrim"/>
    <s v="06"/>
    <s v="100+"/>
    <s v="2016"/>
    <s v="2016"/>
    <s v="E1031C02"/>
    <s v="Number of dwellings"/>
    <s v="Number"/>
    <n v="0"/>
  </r>
  <r>
    <s v="LM"/>
    <s v="Leitrim"/>
    <s v="06"/>
    <s v="100+"/>
    <s v="2016"/>
    <s v="2016"/>
    <s v="E1031C03"/>
    <s v="Population"/>
    <s v="Number"/>
    <n v="0"/>
  </r>
  <r>
    <s v="LM"/>
    <s v="Leitrim"/>
    <s v="06"/>
    <s v="100+"/>
    <s v="2016"/>
    <s v="2016"/>
    <s v="E1031C04"/>
    <s v="Population per building"/>
    <s v="Number"/>
    <n v="0"/>
  </r>
  <r>
    <s v="MO"/>
    <s v="Mayo"/>
    <s v="01"/>
    <s v="1"/>
    <s v="2016"/>
    <s v="2016"/>
    <s v="E1031C01"/>
    <s v="Number of buildings"/>
    <s v="Number"/>
    <n v="62318"/>
  </r>
  <r>
    <s v="MO"/>
    <s v="Mayo"/>
    <s v="01"/>
    <s v="1"/>
    <s v="2016"/>
    <s v="2016"/>
    <s v="E1031C02"/>
    <s v="Number of dwellings"/>
    <s v="Number"/>
    <n v="62318"/>
  </r>
  <r>
    <s v="MO"/>
    <s v="Mayo"/>
    <s v="01"/>
    <s v="1"/>
    <s v="2016"/>
    <s v="2016"/>
    <s v="E1031C03"/>
    <s v="Population"/>
    <s v="Number"/>
    <n v="123901"/>
  </r>
  <r>
    <s v="MO"/>
    <s v="Mayo"/>
    <s v="01"/>
    <s v="1"/>
    <s v="2016"/>
    <s v="2016"/>
    <s v="E1031C04"/>
    <s v="Population per building"/>
    <s v="Number"/>
    <n v="2"/>
  </r>
  <r>
    <s v="MO"/>
    <s v="Mayo"/>
    <s v="02"/>
    <s v="2-10"/>
    <s v="2016"/>
    <s v="2016"/>
    <s v="E1031C01"/>
    <s v="Number of buildings"/>
    <s v="Number"/>
    <n v="891"/>
  </r>
  <r>
    <s v="MO"/>
    <s v="Mayo"/>
    <s v="02"/>
    <s v="2-10"/>
    <s v="2016"/>
    <s v="2016"/>
    <s v="E1031C02"/>
    <s v="Number of dwellings"/>
    <s v="Number"/>
    <n v="2571"/>
  </r>
  <r>
    <s v="MO"/>
    <s v="Mayo"/>
    <s v="02"/>
    <s v="2-10"/>
    <s v="2016"/>
    <s v="2016"/>
    <s v="E1031C03"/>
    <s v="Population"/>
    <s v="Number"/>
    <n v="2663"/>
  </r>
  <r>
    <s v="MO"/>
    <s v="Mayo"/>
    <s v="02"/>
    <s v="2-10"/>
    <s v="2016"/>
    <s v="2016"/>
    <s v="E1031C04"/>
    <s v="Population per building"/>
    <s v="Number"/>
    <n v="3"/>
  </r>
  <r>
    <s v="MO"/>
    <s v="Mayo"/>
    <s v="03"/>
    <s v="11-25"/>
    <s v="2016"/>
    <s v="2016"/>
    <s v="E1031C01"/>
    <s v="Number of buildings"/>
    <s v="Number"/>
    <n v="47"/>
  </r>
  <r>
    <s v="MO"/>
    <s v="Mayo"/>
    <s v="03"/>
    <s v="11-25"/>
    <s v="2016"/>
    <s v="2016"/>
    <s v="E1031C02"/>
    <s v="Number of dwellings"/>
    <s v="Number"/>
    <n v="695"/>
  </r>
  <r>
    <s v="MO"/>
    <s v="Mayo"/>
    <s v="03"/>
    <s v="11-25"/>
    <s v="2016"/>
    <s v="2016"/>
    <s v="E1031C03"/>
    <s v="Population"/>
    <s v="Number"/>
    <n v="658"/>
  </r>
  <r>
    <s v="MO"/>
    <s v="Mayo"/>
    <s v="03"/>
    <s v="11-25"/>
    <s v="2016"/>
    <s v="2016"/>
    <s v="E1031C04"/>
    <s v="Population per building"/>
    <s v="Number"/>
    <n v="14"/>
  </r>
  <r>
    <s v="MO"/>
    <s v="Mayo"/>
    <s v="04"/>
    <s v="26-50"/>
    <s v="2016"/>
    <s v="2016"/>
    <s v="E1031C01"/>
    <s v="Number of buildings"/>
    <s v="Number"/>
    <n v="4"/>
  </r>
  <r>
    <s v="MO"/>
    <s v="Mayo"/>
    <s v="04"/>
    <s v="26-50"/>
    <s v="2016"/>
    <s v="2016"/>
    <s v="E1031C02"/>
    <s v="Number of dwellings"/>
    <s v="Number"/>
    <n v="134"/>
  </r>
  <r>
    <s v="MO"/>
    <s v="Mayo"/>
    <s v="04"/>
    <s v="26-50"/>
    <s v="2016"/>
    <s v="2016"/>
    <s v="E1031C03"/>
    <s v="Population"/>
    <s v="Number"/>
    <n v="139"/>
  </r>
  <r>
    <s v="MO"/>
    <s v="Mayo"/>
    <s v="04"/>
    <s v="26-50"/>
    <s v="2016"/>
    <s v="2016"/>
    <s v="E1031C04"/>
    <s v="Population per building"/>
    <s v="Number"/>
    <n v="34.8"/>
  </r>
  <r>
    <s v="MO"/>
    <s v="Mayo"/>
    <s v="05"/>
    <s v="51-100"/>
    <s v="2016"/>
    <s v="2016"/>
    <s v="E1031C01"/>
    <s v="Number of buildings"/>
    <s v="Number"/>
    <n v="3"/>
  </r>
  <r>
    <s v="MO"/>
    <s v="Mayo"/>
    <s v="05"/>
    <s v="51-100"/>
    <s v="2016"/>
    <s v="2016"/>
    <s v="E1031C02"/>
    <s v="Number of dwellings"/>
    <s v="Number"/>
    <n v="203"/>
  </r>
  <r>
    <s v="MO"/>
    <s v="Mayo"/>
    <s v="05"/>
    <s v="51-100"/>
    <s v="2016"/>
    <s v="2016"/>
    <s v="E1031C03"/>
    <s v="Population"/>
    <s v="Number"/>
    <n v="120"/>
  </r>
  <r>
    <s v="MO"/>
    <s v="Mayo"/>
    <s v="05"/>
    <s v="51-100"/>
    <s v="2016"/>
    <s v="2016"/>
    <s v="E1031C04"/>
    <s v="Population per building"/>
    <s v="Number"/>
    <n v="40"/>
  </r>
  <r>
    <s v="MO"/>
    <s v="Mayo"/>
    <s v="06"/>
    <s v="100+"/>
    <s v="2016"/>
    <s v="2016"/>
    <s v="E1031C01"/>
    <s v="Number of buildings"/>
    <s v="Number"/>
    <n v="0"/>
  </r>
  <r>
    <s v="MO"/>
    <s v="Mayo"/>
    <s v="06"/>
    <s v="100+"/>
    <s v="2016"/>
    <s v="2016"/>
    <s v="E1031C02"/>
    <s v="Number of dwellings"/>
    <s v="Number"/>
    <n v="0"/>
  </r>
  <r>
    <s v="MO"/>
    <s v="Mayo"/>
    <s v="06"/>
    <s v="100+"/>
    <s v="2016"/>
    <s v="2016"/>
    <s v="E1031C03"/>
    <s v="Population"/>
    <s v="Number"/>
    <n v="0"/>
  </r>
  <r>
    <s v="MO"/>
    <s v="Mayo"/>
    <s v="06"/>
    <s v="100+"/>
    <s v="2016"/>
    <s v="2016"/>
    <s v="E1031C04"/>
    <s v="Population per building"/>
    <s v="Number"/>
    <n v="0"/>
  </r>
  <r>
    <s v="RN"/>
    <s v="Roscommon"/>
    <s v="01"/>
    <s v="1"/>
    <s v="2016"/>
    <s v="2016"/>
    <s v="E1031C01"/>
    <s v="Number of buildings"/>
    <s v="Number"/>
    <n v="30031"/>
  </r>
  <r>
    <s v="RN"/>
    <s v="Roscommon"/>
    <s v="01"/>
    <s v="1"/>
    <s v="2016"/>
    <s v="2016"/>
    <s v="E1031C02"/>
    <s v="Number of dwellings"/>
    <s v="Number"/>
    <n v="30031"/>
  </r>
  <r>
    <s v="RN"/>
    <s v="Roscommon"/>
    <s v="01"/>
    <s v="1"/>
    <s v="2016"/>
    <s v="2016"/>
    <s v="E1031C03"/>
    <s v="Population"/>
    <s v="Number"/>
    <n v="62276"/>
  </r>
  <r>
    <s v="RN"/>
    <s v="Roscommon"/>
    <s v="01"/>
    <s v="1"/>
    <s v="2016"/>
    <s v="2016"/>
    <s v="E1031C04"/>
    <s v="Population per building"/>
    <s v="Number"/>
    <n v="2.1"/>
  </r>
  <r>
    <s v="RN"/>
    <s v="Roscommon"/>
    <s v="02"/>
    <s v="2-10"/>
    <s v="2016"/>
    <s v="2016"/>
    <s v="E1031C01"/>
    <s v="Number of buildings"/>
    <s v="Number"/>
    <n v="310"/>
  </r>
  <r>
    <s v="RN"/>
    <s v="Roscommon"/>
    <s v="02"/>
    <s v="2-10"/>
    <s v="2016"/>
    <s v="2016"/>
    <s v="E1031C02"/>
    <s v="Number of dwellings"/>
    <s v="Number"/>
    <n v="999"/>
  </r>
  <r>
    <s v="RN"/>
    <s v="Roscommon"/>
    <s v="02"/>
    <s v="2-10"/>
    <s v="2016"/>
    <s v="2016"/>
    <s v="E1031C03"/>
    <s v="Population"/>
    <s v="Number"/>
    <n v="1123"/>
  </r>
  <r>
    <s v="RN"/>
    <s v="Roscommon"/>
    <s v="02"/>
    <s v="2-10"/>
    <s v="2016"/>
    <s v="2016"/>
    <s v="E1031C04"/>
    <s v="Population per building"/>
    <s v="Number"/>
    <n v="3.6"/>
  </r>
  <r>
    <s v="RN"/>
    <s v="Roscommon"/>
    <s v="03"/>
    <s v="11-25"/>
    <s v="2016"/>
    <s v="2016"/>
    <s v="E1031C01"/>
    <s v="Number of buildings"/>
    <s v="Number"/>
    <n v="15"/>
  </r>
  <r>
    <s v="RN"/>
    <s v="Roscommon"/>
    <s v="03"/>
    <s v="11-25"/>
    <s v="2016"/>
    <s v="2016"/>
    <s v="E1031C02"/>
    <s v="Number of dwellings"/>
    <s v="Number"/>
    <n v="225"/>
  </r>
  <r>
    <s v="RN"/>
    <s v="Roscommon"/>
    <s v="03"/>
    <s v="11-25"/>
    <s v="2016"/>
    <s v="2016"/>
    <s v="E1031C03"/>
    <s v="Population"/>
    <s v="Number"/>
    <n v="169"/>
  </r>
  <r>
    <s v="RN"/>
    <s v="Roscommon"/>
    <s v="03"/>
    <s v="11-25"/>
    <s v="2016"/>
    <s v="2016"/>
    <s v="E1031C04"/>
    <s v="Population per building"/>
    <s v="Number"/>
    <n v="11.3"/>
  </r>
  <r>
    <s v="RN"/>
    <s v="Roscommon"/>
    <s v="04"/>
    <s v="26-50"/>
    <s v="2016"/>
    <s v="2016"/>
    <s v="E1031C01"/>
    <s v="Number of buildings"/>
    <s v="Number"/>
    <n v="1"/>
  </r>
  <r>
    <s v="RN"/>
    <s v="Roscommon"/>
    <s v="04"/>
    <s v="26-50"/>
    <s v="2016"/>
    <s v="2016"/>
    <s v="E1031C02"/>
    <s v="Number of dwellings"/>
    <s v="Number"/>
    <n v="30"/>
  </r>
  <r>
    <s v="RN"/>
    <s v="Roscommon"/>
    <s v="04"/>
    <s v="26-50"/>
    <s v="2016"/>
    <s v="2016"/>
    <s v="E1031C03"/>
    <s v="Population"/>
    <s v="Number"/>
    <n v="11"/>
  </r>
  <r>
    <s v="RN"/>
    <s v="Roscommon"/>
    <s v="04"/>
    <s v="26-50"/>
    <s v="2016"/>
    <s v="2016"/>
    <s v="E1031C04"/>
    <s v="Population per building"/>
    <s v="Number"/>
    <n v="11"/>
  </r>
  <r>
    <s v="RN"/>
    <s v="Roscommon"/>
    <s v="05"/>
    <s v="51-100"/>
    <s v="2016"/>
    <s v="2016"/>
    <s v="E1031C01"/>
    <s v="Number of buildings"/>
    <s v="Number"/>
    <n v="0"/>
  </r>
  <r>
    <s v="RN"/>
    <s v="Roscommon"/>
    <s v="05"/>
    <s v="51-100"/>
    <s v="2016"/>
    <s v="2016"/>
    <s v="E1031C02"/>
    <s v="Number of dwellings"/>
    <s v="Number"/>
    <n v="0"/>
  </r>
  <r>
    <s v="RN"/>
    <s v="Roscommon"/>
    <s v="05"/>
    <s v="51-100"/>
    <s v="2016"/>
    <s v="2016"/>
    <s v="E1031C03"/>
    <s v="Population"/>
    <s v="Number"/>
    <n v="0"/>
  </r>
  <r>
    <s v="RN"/>
    <s v="Roscommon"/>
    <s v="05"/>
    <s v="51-100"/>
    <s v="2016"/>
    <s v="2016"/>
    <s v="E1031C04"/>
    <s v="Population per building"/>
    <s v="Number"/>
    <n v="0"/>
  </r>
  <r>
    <s v="RN"/>
    <s v="Roscommon"/>
    <s v="06"/>
    <s v="100+"/>
    <s v="2016"/>
    <s v="2016"/>
    <s v="E1031C01"/>
    <s v="Number of buildings"/>
    <s v="Number"/>
    <n v="0"/>
  </r>
  <r>
    <s v="RN"/>
    <s v="Roscommon"/>
    <s v="06"/>
    <s v="100+"/>
    <s v="2016"/>
    <s v="2016"/>
    <s v="E1031C02"/>
    <s v="Number of dwellings"/>
    <s v="Number"/>
    <n v="0"/>
  </r>
  <r>
    <s v="RN"/>
    <s v="Roscommon"/>
    <s v="06"/>
    <s v="100+"/>
    <s v="2016"/>
    <s v="2016"/>
    <s v="E1031C03"/>
    <s v="Population"/>
    <s v="Number"/>
    <n v="0"/>
  </r>
  <r>
    <s v="RN"/>
    <s v="Roscommon"/>
    <s v="06"/>
    <s v="100+"/>
    <s v="2016"/>
    <s v="2016"/>
    <s v="E1031C04"/>
    <s v="Population per building"/>
    <s v="Number"/>
    <n v="0"/>
  </r>
  <r>
    <s v="SO"/>
    <s v="Sligo"/>
    <s v="01"/>
    <s v="1"/>
    <s v="2016"/>
    <s v="2016"/>
    <s v="E1031C01"/>
    <s v="Number of buildings"/>
    <s v="Number"/>
    <n v="29997"/>
  </r>
  <r>
    <s v="SO"/>
    <s v="Sligo"/>
    <s v="01"/>
    <s v="1"/>
    <s v="2016"/>
    <s v="2016"/>
    <s v="E1031C02"/>
    <s v="Number of dwellings"/>
    <s v="Number"/>
    <n v="29997"/>
  </r>
  <r>
    <s v="SO"/>
    <s v="Sligo"/>
    <s v="01"/>
    <s v="1"/>
    <s v="2016"/>
    <s v="2016"/>
    <s v="E1031C03"/>
    <s v="Population"/>
    <s v="Number"/>
    <n v="60896"/>
  </r>
  <r>
    <s v="SO"/>
    <s v="Sligo"/>
    <s v="01"/>
    <s v="1"/>
    <s v="2016"/>
    <s v="2016"/>
    <s v="E1031C04"/>
    <s v="Population per building"/>
    <s v="Number"/>
    <n v="2"/>
  </r>
  <r>
    <s v="SO"/>
    <s v="Sligo"/>
    <s v="02"/>
    <s v="2-10"/>
    <s v="2016"/>
    <s v="2016"/>
    <s v="E1031C01"/>
    <s v="Number of buildings"/>
    <s v="Number"/>
    <n v="454"/>
  </r>
  <r>
    <s v="SO"/>
    <s v="Sligo"/>
    <s v="02"/>
    <s v="2-10"/>
    <s v="2016"/>
    <s v="2016"/>
    <s v="E1031C02"/>
    <s v="Number of dwellings"/>
    <s v="Number"/>
    <n v="1516"/>
  </r>
  <r>
    <s v="SO"/>
    <s v="Sligo"/>
    <s v="02"/>
    <s v="2-10"/>
    <s v="2016"/>
    <s v="2016"/>
    <s v="E1031C03"/>
    <s v="Population"/>
    <s v="Number"/>
    <n v="1507"/>
  </r>
  <r>
    <s v="SO"/>
    <s v="Sligo"/>
    <s v="02"/>
    <s v="2-10"/>
    <s v="2016"/>
    <s v="2016"/>
    <s v="E1031C04"/>
    <s v="Population per building"/>
    <s v="Number"/>
    <n v="3.3"/>
  </r>
  <r>
    <s v="SO"/>
    <s v="Sligo"/>
    <s v="03"/>
    <s v="11-25"/>
    <s v="2016"/>
    <s v="2016"/>
    <s v="E1031C01"/>
    <s v="Number of buildings"/>
    <s v="Number"/>
    <n v="47"/>
  </r>
  <r>
    <s v="SO"/>
    <s v="Sligo"/>
    <s v="03"/>
    <s v="11-25"/>
    <s v="2016"/>
    <s v="2016"/>
    <s v="E1031C02"/>
    <s v="Number of dwellings"/>
    <s v="Number"/>
    <n v="822"/>
  </r>
  <r>
    <s v="SO"/>
    <s v="Sligo"/>
    <s v="03"/>
    <s v="11-25"/>
    <s v="2016"/>
    <s v="2016"/>
    <s v="E1031C03"/>
    <s v="Population"/>
    <s v="Number"/>
    <n v="683"/>
  </r>
  <r>
    <s v="SO"/>
    <s v="Sligo"/>
    <s v="03"/>
    <s v="11-25"/>
    <s v="2016"/>
    <s v="2016"/>
    <s v="E1031C04"/>
    <s v="Population per building"/>
    <s v="Number"/>
    <n v="14.5"/>
  </r>
  <r>
    <s v="SO"/>
    <s v="Sligo"/>
    <s v="04"/>
    <s v="26-50"/>
    <s v="2016"/>
    <s v="2016"/>
    <s v="E1031C01"/>
    <s v="Number of buildings"/>
    <s v="Number"/>
    <n v="9"/>
  </r>
  <r>
    <s v="SO"/>
    <s v="Sligo"/>
    <s v="04"/>
    <s v="26-50"/>
    <s v="2016"/>
    <s v="2016"/>
    <s v="E1031C02"/>
    <s v="Number of dwellings"/>
    <s v="Number"/>
    <n v="319"/>
  </r>
  <r>
    <s v="SO"/>
    <s v="Sligo"/>
    <s v="04"/>
    <s v="26-50"/>
    <s v="2016"/>
    <s v="2016"/>
    <s v="E1031C03"/>
    <s v="Population"/>
    <s v="Number"/>
    <n v="315"/>
  </r>
  <r>
    <s v="SO"/>
    <s v="Sligo"/>
    <s v="04"/>
    <s v="26-50"/>
    <s v="2016"/>
    <s v="2016"/>
    <s v="E1031C04"/>
    <s v="Population per building"/>
    <s v="Number"/>
    <n v="35"/>
  </r>
  <r>
    <s v="SO"/>
    <s v="Sligo"/>
    <s v="05"/>
    <s v="51-100"/>
    <s v="2016"/>
    <s v="2016"/>
    <s v="E1031C01"/>
    <s v="Number of buildings"/>
    <s v="Number"/>
    <n v="2"/>
  </r>
  <r>
    <s v="SO"/>
    <s v="Sligo"/>
    <s v="05"/>
    <s v="51-100"/>
    <s v="2016"/>
    <s v="2016"/>
    <s v="E1031C02"/>
    <s v="Number of dwellings"/>
    <s v="Number"/>
    <n v="110"/>
  </r>
  <r>
    <s v="SO"/>
    <s v="Sligo"/>
    <s v="05"/>
    <s v="51-100"/>
    <s v="2016"/>
    <s v="2016"/>
    <s v="E1031C03"/>
    <s v="Population"/>
    <s v="Number"/>
    <n v="92"/>
  </r>
  <r>
    <s v="SO"/>
    <s v="Sligo"/>
    <s v="05"/>
    <s v="51-100"/>
    <s v="2016"/>
    <s v="2016"/>
    <s v="E1031C04"/>
    <s v="Population per building"/>
    <s v="Number"/>
    <n v="46"/>
  </r>
  <r>
    <s v="SO"/>
    <s v="Sligo"/>
    <s v="06"/>
    <s v="100+"/>
    <s v="2016"/>
    <s v="2016"/>
    <s v="E1031C01"/>
    <s v="Number of buildings"/>
    <s v="Number"/>
    <n v="0"/>
  </r>
  <r>
    <s v="SO"/>
    <s v="Sligo"/>
    <s v="06"/>
    <s v="100+"/>
    <s v="2016"/>
    <s v="2016"/>
    <s v="E1031C02"/>
    <s v="Number of dwellings"/>
    <s v="Number"/>
    <n v="0"/>
  </r>
  <r>
    <s v="SO"/>
    <s v="Sligo"/>
    <s v="06"/>
    <s v="100+"/>
    <s v="2016"/>
    <s v="2016"/>
    <s v="E1031C03"/>
    <s v="Population"/>
    <s v="Number"/>
    <n v="0"/>
  </r>
  <r>
    <s v="SO"/>
    <s v="Sligo"/>
    <s v="06"/>
    <s v="100+"/>
    <s v="2016"/>
    <s v="2016"/>
    <s v="E1031C04"/>
    <s v="Population per building"/>
    <s v="Number"/>
    <n v="0"/>
  </r>
  <r>
    <s v="CN"/>
    <s v="Cavan"/>
    <s v="01"/>
    <s v="1"/>
    <s v="2016"/>
    <s v="2016"/>
    <s v="E1031C01"/>
    <s v="Number of buildings"/>
    <s v="Number"/>
    <n v="31544"/>
  </r>
  <r>
    <s v="CN"/>
    <s v="Cavan"/>
    <s v="01"/>
    <s v="1"/>
    <s v="2016"/>
    <s v="2016"/>
    <s v="E1031C02"/>
    <s v="Number of dwellings"/>
    <s v="Number"/>
    <n v="31544"/>
  </r>
  <r>
    <s v="CN"/>
    <s v="Cavan"/>
    <s v="01"/>
    <s v="1"/>
    <s v="2016"/>
    <s v="2016"/>
    <s v="E1031C03"/>
    <s v="Population"/>
    <s v="Number"/>
    <n v="72844"/>
  </r>
  <r>
    <s v="CN"/>
    <s v="Cavan"/>
    <s v="01"/>
    <s v="1"/>
    <s v="2016"/>
    <s v="2016"/>
    <s v="E1031C04"/>
    <s v="Population per building"/>
    <s v="Number"/>
    <n v="2.3"/>
  </r>
  <r>
    <s v="CN"/>
    <s v="Cavan"/>
    <s v="02"/>
    <s v="2-10"/>
    <s v="2016"/>
    <s v="2016"/>
    <s v="E1031C01"/>
    <s v="Number of buildings"/>
    <s v="Number"/>
    <n v="495"/>
  </r>
  <r>
    <s v="CN"/>
    <s v="Cavan"/>
    <s v="02"/>
    <s v="2-10"/>
    <s v="2016"/>
    <s v="2016"/>
    <s v="E1031C02"/>
    <s v="Number of dwellings"/>
    <s v="Number"/>
    <n v="1501"/>
  </r>
  <r>
    <s v="CN"/>
    <s v="Cavan"/>
    <s v="02"/>
    <s v="2-10"/>
    <s v="2016"/>
    <s v="2016"/>
    <s v="E1031C03"/>
    <s v="Population"/>
    <s v="Number"/>
    <n v="1613"/>
  </r>
  <r>
    <s v="CN"/>
    <s v="Cavan"/>
    <s v="02"/>
    <s v="2-10"/>
    <s v="2016"/>
    <s v="2016"/>
    <s v="E1031C04"/>
    <s v="Population per building"/>
    <s v="Number"/>
    <n v="3.3"/>
  </r>
  <r>
    <s v="CN"/>
    <s v="Cavan"/>
    <s v="03"/>
    <s v="11-25"/>
    <s v="2016"/>
    <s v="2016"/>
    <s v="E1031C01"/>
    <s v="Number of buildings"/>
    <s v="Number"/>
    <n v="23"/>
  </r>
  <r>
    <s v="CN"/>
    <s v="Cavan"/>
    <s v="03"/>
    <s v="11-25"/>
    <s v="2016"/>
    <s v="2016"/>
    <s v="E1031C02"/>
    <s v="Number of dwellings"/>
    <s v="Number"/>
    <n v="338"/>
  </r>
  <r>
    <s v="CN"/>
    <s v="Cavan"/>
    <s v="03"/>
    <s v="11-25"/>
    <s v="2016"/>
    <s v="2016"/>
    <s v="E1031C03"/>
    <s v="Population"/>
    <s v="Number"/>
    <n v="376"/>
  </r>
  <r>
    <s v="CN"/>
    <s v="Cavan"/>
    <s v="03"/>
    <s v="11-25"/>
    <s v="2016"/>
    <s v="2016"/>
    <s v="E1031C04"/>
    <s v="Population per building"/>
    <s v="Number"/>
    <n v="16.3"/>
  </r>
  <r>
    <s v="CN"/>
    <s v="Cavan"/>
    <s v="04"/>
    <s v="26-50"/>
    <s v="2016"/>
    <s v="2016"/>
    <s v="E1031C01"/>
    <s v="Number of buildings"/>
    <s v="Number"/>
    <n v="7"/>
  </r>
  <r>
    <s v="CN"/>
    <s v="Cavan"/>
    <s v="04"/>
    <s v="26-50"/>
    <s v="2016"/>
    <s v="2016"/>
    <s v="E1031C02"/>
    <s v="Number of dwellings"/>
    <s v="Number"/>
    <n v="202"/>
  </r>
  <r>
    <s v="CN"/>
    <s v="Cavan"/>
    <s v="04"/>
    <s v="26-50"/>
    <s v="2016"/>
    <s v="2016"/>
    <s v="E1031C03"/>
    <s v="Population"/>
    <s v="Number"/>
    <n v="311"/>
  </r>
  <r>
    <s v="CN"/>
    <s v="Cavan"/>
    <s v="04"/>
    <s v="26-50"/>
    <s v="2016"/>
    <s v="2016"/>
    <s v="E1031C04"/>
    <s v="Population per building"/>
    <s v="Number"/>
    <n v="44.4"/>
  </r>
  <r>
    <s v="CN"/>
    <s v="Cavan"/>
    <s v="05"/>
    <s v="51-100"/>
    <s v="2016"/>
    <s v="2016"/>
    <s v="E1031C01"/>
    <s v="Number of buildings"/>
    <s v="Number"/>
    <n v="0"/>
  </r>
  <r>
    <s v="CN"/>
    <s v="Cavan"/>
    <s v="05"/>
    <s v="51-100"/>
    <s v="2016"/>
    <s v="2016"/>
    <s v="E1031C02"/>
    <s v="Number of dwellings"/>
    <s v="Number"/>
    <n v="0"/>
  </r>
  <r>
    <s v="CN"/>
    <s v="Cavan"/>
    <s v="05"/>
    <s v="51-100"/>
    <s v="2016"/>
    <s v="2016"/>
    <s v="E1031C03"/>
    <s v="Population"/>
    <s v="Number"/>
    <n v="0"/>
  </r>
  <r>
    <s v="CN"/>
    <s v="Cavan"/>
    <s v="05"/>
    <s v="51-100"/>
    <s v="2016"/>
    <s v="2016"/>
    <s v="E1031C04"/>
    <s v="Population per building"/>
    <s v="Number"/>
    <n v="0"/>
  </r>
  <r>
    <s v="CN"/>
    <s v="Cavan"/>
    <s v="06"/>
    <s v="100+"/>
    <s v="2016"/>
    <s v="2016"/>
    <s v="E1031C01"/>
    <s v="Number of buildings"/>
    <s v="Number"/>
    <n v="0"/>
  </r>
  <r>
    <s v="CN"/>
    <s v="Cavan"/>
    <s v="06"/>
    <s v="100+"/>
    <s v="2016"/>
    <s v="2016"/>
    <s v="E1031C02"/>
    <s v="Number of dwellings"/>
    <s v="Number"/>
    <n v="0"/>
  </r>
  <r>
    <s v="CN"/>
    <s v="Cavan"/>
    <s v="06"/>
    <s v="100+"/>
    <s v="2016"/>
    <s v="2016"/>
    <s v="E1031C03"/>
    <s v="Population"/>
    <s v="Number"/>
    <n v="0"/>
  </r>
  <r>
    <s v="CN"/>
    <s v="Cavan"/>
    <s v="06"/>
    <s v="100+"/>
    <s v="2016"/>
    <s v="2016"/>
    <s v="E1031C04"/>
    <s v="Population per building"/>
    <s v="Number"/>
    <n v="0"/>
  </r>
  <r>
    <s v="DL"/>
    <s v="Donegal"/>
    <s v="01"/>
    <s v="1"/>
    <s v="2016"/>
    <s v="2016"/>
    <s v="E1031C01"/>
    <s v="Number of buildings"/>
    <s v="Number"/>
    <n v="79066"/>
  </r>
  <r>
    <s v="DL"/>
    <s v="Donegal"/>
    <s v="01"/>
    <s v="1"/>
    <s v="2016"/>
    <s v="2016"/>
    <s v="E1031C02"/>
    <s v="Number of dwellings"/>
    <s v="Number"/>
    <n v="79066"/>
  </r>
  <r>
    <s v="DL"/>
    <s v="Donegal"/>
    <s v="01"/>
    <s v="1"/>
    <s v="2016"/>
    <s v="2016"/>
    <s v="E1031C03"/>
    <s v="Population"/>
    <s v="Number"/>
    <n v="152723"/>
  </r>
  <r>
    <s v="DL"/>
    <s v="Donegal"/>
    <s v="01"/>
    <s v="1"/>
    <s v="2016"/>
    <s v="2016"/>
    <s v="E1031C04"/>
    <s v="Population per building"/>
    <s v="Number"/>
    <n v="1.9"/>
  </r>
  <r>
    <s v="DL"/>
    <s v="Donegal"/>
    <s v="02"/>
    <s v="2-10"/>
    <s v="2016"/>
    <s v="2016"/>
    <s v="E1031C01"/>
    <s v="Number of buildings"/>
    <s v="Number"/>
    <n v="1163"/>
  </r>
  <r>
    <s v="DL"/>
    <s v="Donegal"/>
    <s v="02"/>
    <s v="2-10"/>
    <s v="2016"/>
    <s v="2016"/>
    <s v="E1031C02"/>
    <s v="Number of dwellings"/>
    <s v="Number"/>
    <n v="3243"/>
  </r>
  <r>
    <s v="DL"/>
    <s v="Donegal"/>
    <s v="02"/>
    <s v="2-10"/>
    <s v="2016"/>
    <s v="2016"/>
    <s v="E1031C03"/>
    <s v="Population"/>
    <s v="Number"/>
    <n v="3149"/>
  </r>
  <r>
    <s v="DL"/>
    <s v="Donegal"/>
    <s v="02"/>
    <s v="2-10"/>
    <s v="2016"/>
    <s v="2016"/>
    <s v="E1031C04"/>
    <s v="Population per building"/>
    <s v="Number"/>
    <n v="2.7"/>
  </r>
  <r>
    <s v="DL"/>
    <s v="Donegal"/>
    <s v="03"/>
    <s v="11-25"/>
    <s v="2016"/>
    <s v="2016"/>
    <s v="E1031C01"/>
    <s v="Number of buildings"/>
    <s v="Number"/>
    <n v="63"/>
  </r>
  <r>
    <s v="DL"/>
    <s v="Donegal"/>
    <s v="03"/>
    <s v="11-25"/>
    <s v="2016"/>
    <s v="2016"/>
    <s v="E1031C02"/>
    <s v="Number of dwellings"/>
    <s v="Number"/>
    <n v="994"/>
  </r>
  <r>
    <s v="DL"/>
    <s v="Donegal"/>
    <s v="03"/>
    <s v="11-25"/>
    <s v="2016"/>
    <s v="2016"/>
    <s v="E1031C03"/>
    <s v="Population"/>
    <s v="Number"/>
    <n v="614"/>
  </r>
  <r>
    <s v="DL"/>
    <s v="Donegal"/>
    <s v="03"/>
    <s v="11-25"/>
    <s v="2016"/>
    <s v="2016"/>
    <s v="E1031C04"/>
    <s v="Population per building"/>
    <s v="Number"/>
    <n v="9.7"/>
  </r>
  <r>
    <s v="DL"/>
    <s v="Donegal"/>
    <s v="04"/>
    <s v="26-50"/>
    <s v="2016"/>
    <s v="2016"/>
    <s v="E1031C01"/>
    <s v="Number of buildings"/>
    <s v="Number"/>
    <n v="13"/>
  </r>
  <r>
    <s v="DL"/>
    <s v="Donegal"/>
    <s v="04"/>
    <s v="26-50"/>
    <s v="2016"/>
    <s v="2016"/>
    <s v="E1031C02"/>
    <s v="Number of dwellings"/>
    <s v="Number"/>
    <n v="465"/>
  </r>
  <r>
    <s v="DL"/>
    <s v="Donegal"/>
    <s v="04"/>
    <s v="26-50"/>
    <s v="2016"/>
    <s v="2016"/>
    <s v="E1031C03"/>
    <s v="Population"/>
    <s v="Number"/>
    <n v="264"/>
  </r>
  <r>
    <s v="DL"/>
    <s v="Donegal"/>
    <s v="04"/>
    <s v="26-50"/>
    <s v="2016"/>
    <s v="2016"/>
    <s v="E1031C04"/>
    <s v="Population per building"/>
    <s v="Number"/>
    <n v="20.3"/>
  </r>
  <r>
    <s v="DL"/>
    <s v="Donegal"/>
    <s v="05"/>
    <s v="51-100"/>
    <s v="2016"/>
    <s v="2016"/>
    <s v="E1031C01"/>
    <s v="Number of buildings"/>
    <s v="Number"/>
    <n v="3"/>
  </r>
  <r>
    <s v="DL"/>
    <s v="Donegal"/>
    <s v="05"/>
    <s v="51-100"/>
    <s v="2016"/>
    <s v="2016"/>
    <s v="E1031C02"/>
    <s v="Number of dwellings"/>
    <s v="Number"/>
    <n v="163"/>
  </r>
  <r>
    <s v="DL"/>
    <s v="Donegal"/>
    <s v="05"/>
    <s v="51-100"/>
    <s v="2016"/>
    <s v="2016"/>
    <s v="E1031C03"/>
    <s v="Population"/>
    <s v="Number"/>
    <n v="138"/>
  </r>
  <r>
    <s v="DL"/>
    <s v="Donegal"/>
    <s v="05"/>
    <s v="51-100"/>
    <s v="2016"/>
    <s v="2016"/>
    <s v="E1031C04"/>
    <s v="Population per building"/>
    <s v="Number"/>
    <n v="46"/>
  </r>
  <r>
    <s v="DL"/>
    <s v="Donegal"/>
    <s v="06"/>
    <s v="100+"/>
    <s v="2016"/>
    <s v="2016"/>
    <s v="E1031C01"/>
    <s v="Number of buildings"/>
    <s v="Number"/>
    <n v="0"/>
  </r>
  <r>
    <s v="DL"/>
    <s v="Donegal"/>
    <s v="06"/>
    <s v="100+"/>
    <s v="2016"/>
    <s v="2016"/>
    <s v="E1031C02"/>
    <s v="Number of dwellings"/>
    <s v="Number"/>
    <n v="0"/>
  </r>
  <r>
    <s v="DL"/>
    <s v="Donegal"/>
    <s v="06"/>
    <s v="100+"/>
    <s v="2016"/>
    <s v="2016"/>
    <s v="E1031C03"/>
    <s v="Population"/>
    <s v="Number"/>
    <n v="0"/>
  </r>
  <r>
    <s v="DL"/>
    <s v="Donegal"/>
    <s v="06"/>
    <s v="100+"/>
    <s v="2016"/>
    <s v="2016"/>
    <s v="E1031C04"/>
    <s v="Population per building"/>
    <s v="Number"/>
    <n v="0"/>
  </r>
  <r>
    <s v="MN"/>
    <s v="Monaghan"/>
    <s v="01"/>
    <s v="1"/>
    <s v="2016"/>
    <s v="2016"/>
    <s v="E1031C01"/>
    <s v="Number of buildings"/>
    <s v="Number"/>
    <n v="23826"/>
  </r>
  <r>
    <s v="MN"/>
    <s v="Monaghan"/>
    <s v="01"/>
    <s v="1"/>
    <s v="2016"/>
    <s v="2016"/>
    <s v="E1031C02"/>
    <s v="Number of dwellings"/>
    <s v="Number"/>
    <n v="23826"/>
  </r>
  <r>
    <s v="MN"/>
    <s v="Monaghan"/>
    <s v="01"/>
    <s v="1"/>
    <s v="2016"/>
    <s v="2016"/>
    <s v="E1031C03"/>
    <s v="Population"/>
    <s v="Number"/>
    <n v="59169"/>
  </r>
  <r>
    <s v="MN"/>
    <s v="Monaghan"/>
    <s v="01"/>
    <s v="1"/>
    <s v="2016"/>
    <s v="2016"/>
    <s v="E1031C04"/>
    <s v="Population per building"/>
    <s v="Number"/>
    <n v="2.5"/>
  </r>
  <r>
    <s v="MN"/>
    <s v="Monaghan"/>
    <s v="02"/>
    <s v="2-10"/>
    <s v="2016"/>
    <s v="2016"/>
    <s v="E1031C01"/>
    <s v="Number of buildings"/>
    <s v="Number"/>
    <n v="396"/>
  </r>
  <r>
    <s v="MN"/>
    <s v="Monaghan"/>
    <s v="02"/>
    <s v="2-10"/>
    <s v="2016"/>
    <s v="2016"/>
    <s v="E1031C02"/>
    <s v="Number of dwellings"/>
    <s v="Number"/>
    <n v="1183"/>
  </r>
  <r>
    <s v="MN"/>
    <s v="Monaghan"/>
    <s v="02"/>
    <s v="2-10"/>
    <s v="2016"/>
    <s v="2016"/>
    <s v="E1031C03"/>
    <s v="Population"/>
    <s v="Number"/>
    <n v="1556"/>
  </r>
  <r>
    <s v="MN"/>
    <s v="Monaghan"/>
    <s v="02"/>
    <s v="2-10"/>
    <s v="2016"/>
    <s v="2016"/>
    <s v="E1031C04"/>
    <s v="Population per building"/>
    <s v="Number"/>
    <n v="3.9"/>
  </r>
  <r>
    <s v="MN"/>
    <s v="Monaghan"/>
    <s v="03"/>
    <s v="11-25"/>
    <s v="2016"/>
    <s v="2016"/>
    <s v="E1031C01"/>
    <s v="Number of buildings"/>
    <s v="Number"/>
    <n v="14"/>
  </r>
  <r>
    <s v="MN"/>
    <s v="Monaghan"/>
    <s v="03"/>
    <s v="11-25"/>
    <s v="2016"/>
    <s v="2016"/>
    <s v="E1031C02"/>
    <s v="Number of dwellings"/>
    <s v="Number"/>
    <n v="216"/>
  </r>
  <r>
    <s v="MN"/>
    <s v="Monaghan"/>
    <s v="03"/>
    <s v="11-25"/>
    <s v="2016"/>
    <s v="2016"/>
    <s v="E1031C03"/>
    <s v="Population"/>
    <s v="Number"/>
    <n v="334"/>
  </r>
  <r>
    <s v="MN"/>
    <s v="Monaghan"/>
    <s v="03"/>
    <s v="11-25"/>
    <s v="2016"/>
    <s v="2016"/>
    <s v="E1031C04"/>
    <s v="Population per building"/>
    <s v="Number"/>
    <n v="23.9"/>
  </r>
  <r>
    <s v="MN"/>
    <s v="Monaghan"/>
    <s v="04"/>
    <s v="26-50"/>
    <s v="2016"/>
    <s v="2016"/>
    <s v="E1031C01"/>
    <s v="Number of buildings"/>
    <s v="Number"/>
    <n v="3"/>
  </r>
  <r>
    <s v="MN"/>
    <s v="Monaghan"/>
    <s v="04"/>
    <s v="26-50"/>
    <s v="2016"/>
    <s v="2016"/>
    <s v="E1031C02"/>
    <s v="Number of dwellings"/>
    <s v="Number"/>
    <n v="86"/>
  </r>
  <r>
    <s v="MN"/>
    <s v="Monaghan"/>
    <s v="04"/>
    <s v="26-50"/>
    <s v="2016"/>
    <s v="2016"/>
    <s v="E1031C03"/>
    <s v="Population"/>
    <s v="Number"/>
    <n v="131"/>
  </r>
  <r>
    <s v="MN"/>
    <s v="Monaghan"/>
    <s v="04"/>
    <s v="26-50"/>
    <s v="2016"/>
    <s v="2016"/>
    <s v="E1031C04"/>
    <s v="Population per building"/>
    <s v="Number"/>
    <n v="43.7"/>
  </r>
  <r>
    <s v="MN"/>
    <s v="Monaghan"/>
    <s v="05"/>
    <s v="51-100"/>
    <s v="2016"/>
    <s v="2016"/>
    <s v="E1031C01"/>
    <s v="Number of buildings"/>
    <s v="Number"/>
    <n v="0"/>
  </r>
  <r>
    <s v="MN"/>
    <s v="Monaghan"/>
    <s v="05"/>
    <s v="51-100"/>
    <s v="2016"/>
    <s v="2016"/>
    <s v="E1031C02"/>
    <s v="Number of dwellings"/>
    <s v="Number"/>
    <n v="0"/>
  </r>
  <r>
    <s v="MN"/>
    <s v="Monaghan"/>
    <s v="05"/>
    <s v="51-100"/>
    <s v="2016"/>
    <s v="2016"/>
    <s v="E1031C03"/>
    <s v="Population"/>
    <s v="Number"/>
    <n v="0"/>
  </r>
  <r>
    <s v="MN"/>
    <s v="Monaghan"/>
    <s v="05"/>
    <s v="51-100"/>
    <s v="2016"/>
    <s v="2016"/>
    <s v="E1031C04"/>
    <s v="Population per building"/>
    <s v="Number"/>
    <n v="0"/>
  </r>
  <r>
    <s v="MN"/>
    <s v="Monaghan"/>
    <s v="06"/>
    <s v="100+"/>
    <s v="2016"/>
    <s v="2016"/>
    <s v="E1031C01"/>
    <s v="Number of buildings"/>
    <s v="Number"/>
    <n v="0"/>
  </r>
  <r>
    <s v="MN"/>
    <s v="Monaghan"/>
    <s v="06"/>
    <s v="100+"/>
    <s v="2016"/>
    <s v="2016"/>
    <s v="E1031C02"/>
    <s v="Number of dwellings"/>
    <s v="Number"/>
    <n v="0"/>
  </r>
  <r>
    <s v="MN"/>
    <s v="Monaghan"/>
    <s v="06"/>
    <s v="100+"/>
    <s v="2016"/>
    <s v="2016"/>
    <s v="E1031C03"/>
    <s v="Population"/>
    <s v="Number"/>
    <n v="0"/>
  </r>
  <r>
    <s v="MN"/>
    <s v="Monaghan"/>
    <s v="06"/>
    <s v="100+"/>
    <s v="2016"/>
    <s v="2016"/>
    <s v="E1031C04"/>
    <s v="Population per building"/>
    <s v="Number"/>
    <n v="0"/>
  </r>
</pivotCacheRecords>
</file>