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a3cd491c6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785f0edd5a408486639ca1d329ccec.psmdcp" Id="R175f36542670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<x:sst xmlns:x="http://schemas.openxmlformats.org/spreadsheetml/2006/main">
  <x:si>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</x:si>
  <x:si>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</x:si>
  <x:si>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E1011</x:t>
  </x:si>
  <x:si>
    <x:t>Name</x:t>
  </x:si>
  <x:si>
    <x:t>Private Households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</x:si>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</x:sst>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1697665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54</x:v>
      </x:c>
      <x:c r="J9" s="0" t="s">
        <x:v>54</x:v>
      </x:c>
      <x:c r="K9" s="0" t="s">
        <x:v>55</x:v>
      </x:c>
      <x:c r="L9" s="0">
        <x:v>2858603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55</x:v>
      </x:c>
      <x:c r="L10" s="0">
        <x:v>3294213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62</x:v>
      </x:c>
      <x:c r="H11" s="0" t="s">
        <x:v>63</x:v>
      </x:c>
      <x:c r="I11" s="0" t="s">
        <x:v>57</x:v>
      </x:c>
      <x:c r="J11" s="0" t="s">
        <x:v>57</x:v>
      </x:c>
      <x:c r="K11" s="0" t="s">
        <x:v>55</x:v>
      </x:c>
      <x:c r="L11" s="0">
        <x:v>3408651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62</x:v>
      </x:c>
      <x:c r="H12" s="0" t="s">
        <x:v>63</x:v>
      </x:c>
      <x:c r="I12" s="0" t="s">
        <x:v>58</x:v>
      </x:c>
      <x:c r="J12" s="0" t="s">
        <x:v>58</x:v>
      </x:c>
      <x:c r="K12" s="0" t="s">
        <x:v>55</x:v>
      </x:c>
      <x:c r="L12" s="0">
        <x:v>3770742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55</x:v>
      </x:c>
      <x:c r="L13" s="0">
        <x:v>4106753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62</x:v>
      </x:c>
      <x:c r="H14" s="0" t="s">
        <x:v>63</x:v>
      </x:c>
      <x:c r="I14" s="0" t="s">
        <x:v>60</x:v>
      </x:c>
      <x:c r="J14" s="0" t="s">
        <x:v>60</x:v>
      </x:c>
      <x:c r="K14" s="0" t="s">
        <x:v>55</x:v>
      </x:c>
      <x:c r="L14" s="0">
        <x:v>4500569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62</x:v>
      </x:c>
      <x:c r="H15" s="0" t="s">
        <x:v>63</x:v>
      </x:c>
      <x:c r="I15" s="0" t="s">
        <x:v>61</x:v>
      </x:c>
      <x:c r="J15" s="0" t="s">
        <x:v>61</x:v>
      </x:c>
      <x:c r="K15" s="0" t="s">
        <x:v>55</x:v>
      </x:c>
      <x:c r="L15" s="0">
        <x:v>4666376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368544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500137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50</x:v>
      </x:c>
      <x:c r="H18" s="0" t="s">
        <x:v>53</x:v>
      </x:c>
      <x:c r="I18" s="0" t="s">
        <x:v>57</x:v>
      </x:c>
      <x:c r="J18" s="0" t="s">
        <x:v>57</x:v>
      </x:c>
      <x:c r="K18" s="0" t="s">
        <x:v>55</x:v>
      </x:c>
      <x:c r="L18" s="0">
        <x:v>593481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50</x:v>
      </x:c>
      <x:c r="H19" s="0" t="s">
        <x:v>53</x:v>
      </x:c>
      <x:c r="I19" s="0" t="s">
        <x:v>58</x:v>
      </x:c>
      <x:c r="J19" s="0" t="s">
        <x:v>58</x:v>
      </x:c>
      <x:c r="K19" s="0" t="s">
        <x:v>55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50</x:v>
      </x:c>
      <x:c r="H20" s="0" t="s">
        <x:v>53</x:v>
      </x:c>
      <x:c r="I20" s="0" t="s">
        <x:v>59</x:v>
      </x:c>
      <x:c r="J20" s="0" t="s">
        <x:v>59</x:v>
      </x:c>
      <x:c r="K20" s="0" t="s">
        <x:v>55</x:v>
      </x:c>
      <x:c r="L20" s="0">
        <x:v>912664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50</x:v>
      </x:c>
      <x:c r="H21" s="0" t="s">
        <x:v>53</x:v>
      </x:c>
      <x:c r="I21" s="0" t="s">
        <x:v>60</x:v>
      </x:c>
      <x:c r="J21" s="0" t="s">
        <x:v>60</x:v>
      </x:c>
      <x:c r="K21" s="0" t="s">
        <x:v>55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61</x:v>
      </x:c>
      <x:c r="J22" s="0" t="s">
        <x:v>61</x:v>
      </x:c>
      <x:c r="K22" s="0" t="s">
        <x:v>55</x:v>
      </x:c>
      <x:c r="L22" s="0">
        <x:v>1080837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54</x:v>
      </x:c>
      <x:c r="J23" s="0" t="s">
        <x:v>54</x:v>
      </x:c>
      <x:c r="K23" s="0" t="s">
        <x:v>55</x:v>
      </x:c>
      <x:c r="L23" s="0">
        <x:v>1465386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55</x:v>
      </x:c>
      <x:c r="L24" s="0">
        <x:v>1820978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55</x:v>
      </x:c>
      <x:c r="L25" s="0">
        <x:v>1934319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58</x:v>
      </x:c>
      <x:c r="J26" s="0" t="s">
        <x:v>58</x:v>
      </x:c>
      <x:c r="K26" s="0" t="s">
        <x:v>55</x:v>
      </x:c>
      <x:c r="L26" s="0">
        <x:v>2235192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65</x:v>
      </x:c>
      <x:c r="G27" s="0" t="s">
        <x:v>62</x:v>
      </x:c>
      <x:c r="H27" s="0" t="s">
        <x:v>63</x:v>
      </x:c>
      <x:c r="I27" s="0" t="s">
        <x:v>59</x:v>
      </x:c>
      <x:c r="J27" s="0" t="s">
        <x:v>59</x:v>
      </x:c>
      <x:c r="K27" s="0" t="s">
        <x:v>55</x:v>
      </x:c>
      <x:c r="L27" s="0">
        <x:v>2481732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65</x:v>
      </x:c>
      <x:c r="G28" s="0" t="s">
        <x:v>62</x:v>
      </x:c>
      <x:c r="H28" s="0" t="s">
        <x:v>63</x:v>
      </x:c>
      <x:c r="I28" s="0" t="s">
        <x:v>60</x:v>
      </x:c>
      <x:c r="J28" s="0" t="s">
        <x:v>60</x:v>
      </x:c>
      <x:c r="K28" s="0" t="s">
        <x:v>55</x:v>
      </x:c>
      <x:c r="L28" s="0">
        <x:v>2773889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61</x:v>
      </x:c>
      <x:c r="J29" s="0" t="s">
        <x:v>61</x:v>
      </x:c>
      <x:c r="K29" s="0" t="s">
        <x:v>55</x:v>
      </x:c>
      <x:c r="L29" s="0">
        <x:v>2909592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357819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395917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50</x:v>
      </x:c>
      <x:c r="H32" s="0" t="s">
        <x:v>53</x:v>
      </x:c>
      <x:c r="I32" s="0" t="s">
        <x:v>57</x:v>
      </x:c>
      <x:c r="J32" s="0" t="s">
        <x:v>57</x:v>
      </x:c>
      <x:c r="K32" s="0" t="s">
        <x:v>55</x:v>
      </x:c>
      <x:c r="L32" s="0">
        <x:v>426242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50</x:v>
      </x:c>
      <x:c r="H33" s="0" t="s">
        <x:v>53</x:v>
      </x:c>
      <x:c r="I33" s="0" t="s">
        <x:v>58</x:v>
      </x:c>
      <x:c r="J33" s="0" t="s">
        <x:v>58</x:v>
      </x:c>
      <x:c r="K33" s="0" t="s">
        <x:v>55</x:v>
      </x:c>
      <x:c r="L33" s="0">
        <x:v>496753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50</x:v>
      </x:c>
      <x:c r="H34" s="0" t="s">
        <x:v>53</x:v>
      </x:c>
      <x:c r="I34" s="0" t="s">
        <x:v>59</x:v>
      </x:c>
      <x:c r="J34" s="0" t="s">
        <x:v>59</x:v>
      </x:c>
      <x:c r="K34" s="0" t="s">
        <x:v>55</x:v>
      </x:c>
      <x:c r="L34" s="0">
        <x:v>549632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50</x:v>
      </x:c>
      <x:c r="H35" s="0" t="s">
        <x:v>53</x:v>
      </x:c>
      <x:c r="I35" s="0" t="s">
        <x:v>60</x:v>
      </x:c>
      <x:c r="J35" s="0" t="s">
        <x:v>60</x:v>
      </x:c>
      <x:c r="K35" s="0" t="s">
        <x:v>55</x:v>
      </x:c>
      <x:c r="L35" s="0">
        <x:v>599335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50</x:v>
      </x:c>
      <x:c r="H36" s="0" t="s">
        <x:v>53</x:v>
      </x:c>
      <x:c r="I36" s="0" t="s">
        <x:v>61</x:v>
      </x:c>
      <x:c r="J36" s="0" t="s">
        <x:v>61</x:v>
      </x:c>
      <x:c r="K36" s="0" t="s">
        <x:v>55</x:v>
      </x:c>
      <x:c r="L36" s="0">
        <x:v>616828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 t="s">
        <x:v>54</x:v>
      </x:c>
      <x:c r="K37" s="0" t="s">
        <x:v>55</x:v>
      </x:c>
      <x:c r="L37" s="0">
        <x:v>1393217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67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55</x:v>
      </x:c>
      <x:c r="L38" s="0">
        <x:v>1473235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67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55</x:v>
      </x:c>
      <x:c r="L39" s="0">
        <x:v>1474332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55</x:v>
      </x:c>
      <x:c r="L40" s="0">
        <x:v>1535550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67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55</x:v>
      </x:c>
      <x:c r="L41" s="0">
        <x:v>1625021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>
        <x:v>1726680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>
        <x:v>1756784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68</x:v>
      </x:c>
      <x:c r="E44" s="0" t="s">
        <x:v>52</x:v>
      </x:c>
      <x:c r="F44" s="0" t="s">
        <x:v>51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7968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68</x:v>
      </x:c>
      <x:c r="E45" s="0" t="s">
        <x:v>52</x:v>
      </x:c>
      <x:c r="F45" s="0" t="s">
        <x:v>51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9741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68</x:v>
      </x:c>
      <x:c r="E46" s="0" t="s">
        <x:v>52</x:v>
      </x:c>
      <x:c r="F46" s="0" t="s">
        <x:v>51</x:v>
      </x:c>
      <x:c r="G46" s="0" t="s">
        <x:v>50</x:v>
      </x:c>
      <x:c r="H46" s="0" t="s">
        <x:v>53</x:v>
      </x:c>
      <x:c r="I46" s="0" t="s">
        <x:v>57</x:v>
      </x:c>
      <x:c r="J46" s="0" t="s">
        <x:v>57</x:v>
      </x:c>
      <x:c r="K46" s="0" t="s">
        <x:v>55</x:v>
      </x:c>
      <x:c r="L46" s="0">
        <x:v>11135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68</x:v>
      </x:c>
      <x:c r="E47" s="0" t="s">
        <x:v>52</x:v>
      </x:c>
      <x:c r="F47" s="0" t="s">
        <x:v>51</x:v>
      </x:c>
      <x:c r="G47" s="0" t="s">
        <x:v>50</x:v>
      </x:c>
      <x:c r="H47" s="0" t="s">
        <x:v>53</x:v>
      </x:c>
      <x:c r="I47" s="0" t="s">
        <x:v>58</x:v>
      </x:c>
      <x:c r="J47" s="0" t="s">
        <x:v>58</x:v>
      </x:c>
      <x:c r="K47" s="0" t="s">
        <x:v>55</x:v>
      </x:c>
      <x:c r="L47" s="0">
        <x:v>14790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68</x:v>
      </x:c>
      <x:c r="E48" s="0" t="s">
        <x:v>52</x:v>
      </x:c>
      <x:c r="F48" s="0" t="s">
        <x:v>51</x:v>
      </x:c>
      <x:c r="G48" s="0" t="s">
        <x:v>50</x:v>
      </x:c>
      <x:c r="H48" s="0" t="s">
        <x:v>53</x:v>
      </x:c>
      <x:c r="I48" s="0" t="s">
        <x:v>59</x:v>
      </x:c>
      <x:c r="J48" s="0" t="s">
        <x:v>59</x:v>
      </x:c>
      <x:c r="K48" s="0" t="s">
        <x:v>55</x:v>
      </x:c>
      <x:c r="L48" s="0">
        <x:v>17074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68</x:v>
      </x:c>
      <x:c r="E49" s="0" t="s">
        <x:v>52</x:v>
      </x:c>
      <x:c r="F49" s="0" t="s">
        <x:v>51</x:v>
      </x:c>
      <x:c r="G49" s="0" t="s">
        <x:v>50</x:v>
      </x:c>
      <x:c r="H49" s="0" t="s">
        <x:v>53</x:v>
      </x:c>
      <x:c r="I49" s="0" t="s">
        <x:v>60</x:v>
      </x:c>
      <x:c r="J49" s="0" t="s">
        <x:v>60</x:v>
      </x:c>
      <x:c r="K49" s="0" t="s">
        <x:v>55</x:v>
      </x:c>
      <x:c r="L49" s="0">
        <x:v>19365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68</x:v>
      </x:c>
      <x:c r="E50" s="0" t="s">
        <x:v>52</x:v>
      </x:c>
      <x:c r="F50" s="0" t="s">
        <x:v>51</x:v>
      </x:c>
      <x:c r="G50" s="0" t="s">
        <x:v>50</x:v>
      </x:c>
      <x:c r="H50" s="0" t="s">
        <x:v>53</x:v>
      </x:c>
      <x:c r="I50" s="0" t="s">
        <x:v>61</x:v>
      </x:c>
      <x:c r="J50" s="0" t="s">
        <x:v>61</x:v>
      </x:c>
      <x:c r="K50" s="0" t="s">
        <x:v>55</x:v>
      </x:c>
      <x:c r="L50" s="0">
        <x:v>20465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68</x:v>
      </x:c>
      <x:c r="E51" s="0" t="s">
        <x:v>52</x:v>
      </x:c>
      <x:c r="F51" s="0" t="s">
        <x:v>51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33212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68</x:v>
      </x:c>
      <x:c r="E52" s="0" t="s">
        <x:v>52</x:v>
      </x:c>
      <x:c r="F52" s="0" t="s">
        <x:v>51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55</x:v>
      </x:c>
      <x:c r="L52" s="0">
        <x:v>38132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68</x:v>
      </x:c>
      <x:c r="E53" s="0" t="s">
        <x:v>52</x:v>
      </x:c>
      <x:c r="F53" s="0" t="s">
        <x:v>51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55</x:v>
      </x:c>
      <x:c r="L53" s="0">
        <x:v>39725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68</x:v>
      </x:c>
      <x:c r="E54" s="0" t="s">
        <x:v>52</x:v>
      </x:c>
      <x:c r="F54" s="0" t="s">
        <x:v>51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55</x:v>
      </x:c>
      <x:c r="L54" s="0">
        <x:v>44477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68</x:v>
      </x:c>
      <x:c r="E55" s="0" t="s">
        <x:v>52</x:v>
      </x:c>
      <x:c r="F55" s="0" t="s">
        <x:v>51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55</x:v>
      </x:c>
      <x:c r="L55" s="0">
        <x:v>49061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68</x:v>
      </x:c>
      <x:c r="E56" s="0" t="s">
        <x:v>52</x:v>
      </x:c>
      <x:c r="F56" s="0" t="s">
        <x:v>51</x:v>
      </x:c>
      <x:c r="G56" s="0" t="s">
        <x:v>62</x:v>
      </x:c>
      <x:c r="H56" s="0" t="s">
        <x:v>63</x:v>
      </x:c>
      <x:c r="I56" s="0" t="s">
        <x:v>60</x:v>
      </x:c>
      <x:c r="J56" s="0" t="s">
        <x:v>60</x:v>
      </x:c>
      <x:c r="K56" s="0" t="s">
        <x:v>55</x:v>
      </x:c>
      <x:c r="L56" s="0">
        <x:v>54079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68</x:v>
      </x:c>
      <x:c r="E57" s="0" t="s">
        <x:v>52</x:v>
      </x:c>
      <x:c r="F57" s="0" t="s">
        <x:v>51</x:v>
      </x:c>
      <x:c r="G57" s="0" t="s">
        <x:v>62</x:v>
      </x:c>
      <x:c r="H57" s="0" t="s">
        <x:v>63</x:v>
      </x:c>
      <x:c r="I57" s="0" t="s">
        <x:v>61</x:v>
      </x:c>
      <x:c r="J57" s="0" t="s">
        <x:v>61</x:v>
      </x:c>
      <x:c r="K57" s="0" t="s">
        <x:v>55</x:v>
      </x:c>
      <x:c r="L57" s="0">
        <x:v>56471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68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3183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68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4411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68</x:v>
      </x:c>
      <x:c r="E60" s="0" t="s">
        <x:v>64</x:v>
      </x:c>
      <x:c r="F60" s="0" t="s">
        <x:v>65</x:v>
      </x:c>
      <x:c r="G60" s="0" t="s">
        <x:v>50</x:v>
      </x:c>
      <x:c r="H60" s="0" t="s">
        <x:v>53</x:v>
      </x:c>
      <x:c r="I60" s="0" t="s">
        <x:v>57</x:v>
      </x:c>
      <x:c r="J60" s="0" t="s">
        <x:v>57</x:v>
      </x:c>
      <x:c r="K60" s="0" t="s">
        <x:v>55</x:v>
      </x:c>
      <x:c r="L60" s="0">
        <x:v>5121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68</x:v>
      </x:c>
      <x:c r="E61" s="0" t="s">
        <x:v>64</x:v>
      </x:c>
      <x:c r="F61" s="0" t="s">
        <x:v>65</x:v>
      </x:c>
      <x:c r="G61" s="0" t="s">
        <x:v>50</x:v>
      </x:c>
      <x:c r="H61" s="0" t="s">
        <x:v>53</x:v>
      </x:c>
      <x:c r="I61" s="0" t="s">
        <x:v>58</x:v>
      </x:c>
      <x:c r="J61" s="0" t="s">
        <x:v>58</x:v>
      </x:c>
      <x:c r="K61" s="0" t="s">
        <x:v>55</x:v>
      </x:c>
      <x:c r="L61" s="0">
        <x:v>7652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68</x:v>
      </x:c>
      <x:c r="E62" s="0" t="s">
        <x:v>64</x:v>
      </x:c>
      <x:c r="F62" s="0" t="s">
        <x:v>65</x:v>
      </x:c>
      <x:c r="G62" s="0" t="s">
        <x:v>50</x:v>
      </x:c>
      <x:c r="H62" s="0" t="s">
        <x:v>53</x:v>
      </x:c>
      <x:c r="I62" s="0" t="s">
        <x:v>59</x:v>
      </x:c>
      <x:c r="J62" s="0" t="s">
        <x:v>59</x:v>
      </x:c>
      <x:c r="K62" s="0" t="s">
        <x:v>55</x:v>
      </x:c>
      <x:c r="L62" s="0">
        <x:v>8748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68</x:v>
      </x:c>
      <x:c r="E63" s="0" t="s">
        <x:v>64</x:v>
      </x:c>
      <x:c r="F63" s="0" t="s">
        <x:v>65</x:v>
      </x:c>
      <x:c r="G63" s="0" t="s">
        <x:v>50</x:v>
      </x:c>
      <x:c r="H63" s="0" t="s">
        <x:v>53</x:v>
      </x:c>
      <x:c r="I63" s="0" t="s">
        <x:v>60</x:v>
      </x:c>
      <x:c r="J63" s="0" t="s">
        <x:v>60</x:v>
      </x:c>
      <x:c r="K63" s="0" t="s">
        <x:v>55</x:v>
      </x:c>
      <x:c r="L63" s="0">
        <x:v>10011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68</x:v>
      </x:c>
      <x:c r="E64" s="0" t="s">
        <x:v>64</x:v>
      </x:c>
      <x:c r="F64" s="0" t="s">
        <x:v>65</x:v>
      </x:c>
      <x:c r="G64" s="0" t="s">
        <x:v>50</x:v>
      </x:c>
      <x:c r="H64" s="0" t="s">
        <x:v>53</x:v>
      </x:c>
      <x:c r="I64" s="0" t="s">
        <x:v>61</x:v>
      </x:c>
      <x:c r="J64" s="0" t="s">
        <x:v>61</x:v>
      </x:c>
      <x:c r="K64" s="0" t="s">
        <x:v>55</x:v>
      </x:c>
      <x:c r="L64" s="0">
        <x:v>10592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68</x:v>
      </x:c>
      <x:c r="E65" s="0" t="s">
        <x:v>64</x:v>
      </x:c>
      <x:c r="F65" s="0" t="s">
        <x:v>65</x:v>
      </x:c>
      <x:c r="G65" s="0" t="s">
        <x:v>62</x:v>
      </x:c>
      <x:c r="H65" s="0" t="s">
        <x:v>63</x:v>
      </x:c>
      <x:c r="I65" s="0" t="s">
        <x:v>54</x:v>
      </x:c>
      <x:c r="J65" s="0" t="s">
        <x:v>54</x:v>
      </x:c>
      <x:c r="K65" s="0" t="s">
        <x:v>55</x:v>
      </x:c>
      <x:c r="L65" s="0">
        <x:v>13516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68</x:v>
      </x:c>
      <x:c r="E66" s="0" t="s">
        <x:v>64</x:v>
      </x:c>
      <x:c r="F66" s="0" t="s">
        <x:v>65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55</x:v>
      </x:c>
      <x:c r="L66" s="0">
        <x:v>16873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68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57</x:v>
      </x:c>
      <x:c r="J67" s="0" t="s">
        <x:v>57</x:v>
      </x:c>
      <x:c r="K67" s="0" t="s">
        <x:v>55</x:v>
      </x:c>
      <x:c r="L67" s="0">
        <x:v>17481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68</x:v>
      </x:c>
      <x:c r="E68" s="0" t="s">
        <x:v>64</x:v>
      </x:c>
      <x:c r="F68" s="0" t="s">
        <x:v>65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55</x:v>
      </x:c>
      <x:c r="L68" s="0">
        <x:v>21480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68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55</x:v>
      </x:c>
      <x:c r="L69" s="0">
        <x:v>23513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68</x:v>
      </x:c>
      <x:c r="E70" s="0" t="s">
        <x:v>64</x:v>
      </x:c>
      <x:c r="F70" s="0" t="s">
        <x:v>65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55</x:v>
      </x:c>
      <x:c r="L70" s="0">
        <x:v>26217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68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55</x:v>
      </x:c>
      <x:c r="L71" s="0">
        <x:v>27715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68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4785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68</x:v>
      </x:c>
      <x:c r="E73" s="0" t="s">
        <x:v>66</x:v>
      </x:c>
      <x:c r="F73" s="0" t="s">
        <x:v>67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5330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68</x:v>
      </x:c>
      <x:c r="E74" s="0" t="s">
        <x:v>66</x:v>
      </x:c>
      <x:c r="F74" s="0" t="s">
        <x:v>67</x:v>
      </x:c>
      <x:c r="G74" s="0" t="s">
        <x:v>50</x:v>
      </x:c>
      <x:c r="H74" s="0" t="s">
        <x:v>53</x:v>
      </x:c>
      <x:c r="I74" s="0" t="s">
        <x:v>57</x:v>
      </x:c>
      <x:c r="J74" s="0" t="s">
        <x:v>57</x:v>
      </x:c>
      <x:c r="K74" s="0" t="s">
        <x:v>55</x:v>
      </x:c>
      <x:c r="L74" s="0">
        <x:v>6014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68</x:v>
      </x:c>
      <x:c r="E75" s="0" t="s">
        <x:v>66</x:v>
      </x:c>
      <x:c r="F75" s="0" t="s">
        <x:v>67</x:v>
      </x:c>
      <x:c r="G75" s="0" t="s">
        <x:v>50</x:v>
      </x:c>
      <x:c r="H75" s="0" t="s">
        <x:v>53</x:v>
      </x:c>
      <x:c r="I75" s="0" t="s">
        <x:v>58</x:v>
      </x:c>
      <x:c r="J75" s="0" t="s">
        <x:v>58</x:v>
      </x:c>
      <x:c r="K75" s="0" t="s">
        <x:v>55</x:v>
      </x:c>
      <x:c r="L75" s="0">
        <x:v>7138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68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59</x:v>
      </x:c>
      <x:c r="J76" s="0" t="s">
        <x:v>59</x:v>
      </x:c>
      <x:c r="K76" s="0" t="s">
        <x:v>55</x:v>
      </x:c>
      <x:c r="L76" s="0">
        <x:v>8326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68</x:v>
      </x:c>
      <x:c r="E77" s="0" t="s">
        <x:v>66</x:v>
      </x:c>
      <x:c r="F77" s="0" t="s">
        <x:v>67</x:v>
      </x:c>
      <x:c r="G77" s="0" t="s">
        <x:v>50</x:v>
      </x:c>
      <x:c r="H77" s="0" t="s">
        <x:v>53</x:v>
      </x:c>
      <x:c r="I77" s="0" t="s">
        <x:v>60</x:v>
      </x:c>
      <x:c r="J77" s="0" t="s">
        <x:v>60</x:v>
      </x:c>
      <x:c r="K77" s="0" t="s">
        <x:v>55</x:v>
      </x:c>
      <x:c r="L77" s="0">
        <x:v>9354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68</x:v>
      </x:c>
      <x:c r="E78" s="0" t="s">
        <x:v>66</x:v>
      </x:c>
      <x:c r="F78" s="0" t="s">
        <x:v>67</x:v>
      </x:c>
      <x:c r="G78" s="0" t="s">
        <x:v>50</x:v>
      </x:c>
      <x:c r="H78" s="0" t="s">
        <x:v>53</x:v>
      </x:c>
      <x:c r="I78" s="0" t="s">
        <x:v>61</x:v>
      </x:c>
      <x:c r="J78" s="0" t="s">
        <x:v>61</x:v>
      </x:c>
      <x:c r="K78" s="0" t="s">
        <x:v>55</x:v>
      </x:c>
      <x:c r="L78" s="0">
        <x:v>9873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68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54</x:v>
      </x:c>
      <x:c r="J79" s="0" t="s">
        <x:v>54</x:v>
      </x:c>
      <x:c r="K79" s="0" t="s">
        <x:v>55</x:v>
      </x:c>
      <x:c r="L79" s="0">
        <x:v>19696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68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55</x:v>
      </x:c>
      <x:c r="L80" s="0">
        <x:v>21259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68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55</x:v>
      </x:c>
      <x:c r="L81" s="0">
        <x:v>22244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68</x:v>
      </x:c>
      <x:c r="E82" s="0" t="s">
        <x:v>66</x:v>
      </x:c>
      <x:c r="F82" s="0" t="s">
        <x:v>67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55</x:v>
      </x:c>
      <x:c r="L82" s="0">
        <x:v>22997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68</x:v>
      </x:c>
      <x:c r="E83" s="0" t="s">
        <x:v>66</x:v>
      </x:c>
      <x:c r="F83" s="0" t="s">
        <x:v>67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55</x:v>
      </x:c>
      <x:c r="L83" s="0">
        <x:v>25548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55</x:v>
      </x:c>
      <x:c r="L84" s="0">
        <x:v>27862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68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55</x:v>
      </x:c>
      <x:c r="L85" s="0">
        <x:v>28756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52</x:v>
      </x:c>
      <x:c r="F86" s="0" t="s">
        <x:v>51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205861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52</x:v>
      </x:c>
      <x:c r="F87" s="0" t="s">
        <x:v>51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268629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52</x:v>
      </x:c>
      <x:c r="F88" s="0" t="s">
        <x:v>51</x:v>
      </x:c>
      <x:c r="G88" s="0" t="s">
        <x:v>50</x:v>
      </x:c>
      <x:c r="H88" s="0" t="s">
        <x:v>53</x:v>
      </x:c>
      <x:c r="I88" s="0" t="s">
        <x:v>57</x:v>
      </x:c>
      <x:c r="J88" s="0" t="s">
        <x:v>57</x:v>
      </x:c>
      <x:c r="K88" s="0" t="s">
        <x:v>55</x:v>
      </x:c>
      <x:c r="L88" s="0">
        <x:v>310076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52</x:v>
      </x:c>
      <x:c r="F89" s="0" t="s">
        <x:v>51</x:v>
      </x:c>
      <x:c r="G89" s="0" t="s">
        <x:v>50</x:v>
      </x:c>
      <x:c r="H89" s="0" t="s">
        <x:v>53</x:v>
      </x:c>
      <x:c r="I89" s="0" t="s">
        <x:v>58</x:v>
      </x:c>
      <x:c r="J89" s="0" t="s">
        <x:v>58</x:v>
      </x:c>
      <x:c r="K89" s="0" t="s">
        <x:v>55</x:v>
      </x:c>
      <x:c r="L89" s="0">
        <x:v>378410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52</x:v>
      </x:c>
      <x:c r="F90" s="0" t="s">
        <x:v>51</x:v>
      </x:c>
      <x:c r="G90" s="0" t="s">
        <x:v>50</x:v>
      </x:c>
      <x:c r="H90" s="0" t="s">
        <x:v>53</x:v>
      </x:c>
      <x:c r="I90" s="0" t="s">
        <x:v>59</x:v>
      </x:c>
      <x:c r="J90" s="0" t="s">
        <x:v>59</x:v>
      </x:c>
      <x:c r="K90" s="0" t="s">
        <x:v>55</x:v>
      </x:c>
      <x:c r="L90" s="0">
        <x:v>419529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52</x:v>
      </x:c>
      <x:c r="F91" s="0" t="s">
        <x:v>51</x:v>
      </x:c>
      <x:c r="G91" s="0" t="s">
        <x:v>50</x:v>
      </x:c>
      <x:c r="H91" s="0" t="s">
        <x:v>53</x:v>
      </x:c>
      <x:c r="I91" s="0" t="s">
        <x:v>60</x:v>
      </x:c>
      <x:c r="J91" s="0" t="s">
        <x:v>60</x:v>
      </x:c>
      <x:c r="K91" s="0" t="s">
        <x:v>55</x:v>
      </x:c>
      <x:c r="L91" s="0">
        <x:v>466461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52</x:v>
      </x:c>
      <x:c r="F92" s="0" t="s">
        <x:v>51</x:v>
      </x:c>
      <x:c r="G92" s="0" t="s">
        <x:v>50</x:v>
      </x:c>
      <x:c r="H92" s="0" t="s">
        <x:v>53</x:v>
      </x:c>
      <x:c r="I92" s="0" t="s">
        <x:v>61</x:v>
      </x:c>
      <x:c r="J92" s="0" t="s">
        <x:v>61</x:v>
      </x:c>
      <x:c r="K92" s="0" t="s">
        <x:v>55</x:v>
      </x:c>
      <x:c r="L92" s="0">
        <x:v>479159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52</x:v>
      </x:c>
      <x:c r="F93" s="0" t="s">
        <x:v>51</x:v>
      </x:c>
      <x:c r="G93" s="0" t="s">
        <x:v>62</x:v>
      </x:c>
      <x:c r="H93" s="0" t="s">
        <x:v>63</x:v>
      </x:c>
      <x:c r="I93" s="0" t="s">
        <x:v>54</x:v>
      </x:c>
      <x:c r="J93" s="0" t="s">
        <x:v>54</x:v>
      </x:c>
      <x:c r="K93" s="0" t="s">
        <x:v>55</x:v>
      </x:c>
      <x:c r="L93" s="0">
        <x:v>811158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52</x:v>
      </x:c>
      <x:c r="F94" s="0" t="s">
        <x:v>51</x:v>
      </x:c>
      <x:c r="G94" s="0" t="s">
        <x:v>62</x:v>
      </x:c>
      <x:c r="H94" s="0" t="s">
        <x:v>63</x:v>
      </x:c>
      <x:c r="I94" s="0" t="s">
        <x:v>56</x:v>
      </x:c>
      <x:c r="J94" s="0" t="s">
        <x:v>56</x:v>
      </x:c>
      <x:c r="K94" s="0" t="s">
        <x:v>55</x:v>
      </x:c>
      <x:c r="L94" s="0">
        <x:v>964599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52</x:v>
      </x:c>
      <x:c r="F95" s="0" t="s">
        <x:v>51</x:v>
      </x:c>
      <x:c r="G95" s="0" t="s">
        <x:v>62</x:v>
      </x:c>
      <x:c r="H95" s="0" t="s">
        <x:v>63</x:v>
      </x:c>
      <x:c r="I95" s="0" t="s">
        <x:v>57</x:v>
      </x:c>
      <x:c r="J95" s="0" t="s">
        <x:v>57</x:v>
      </x:c>
      <x:c r="K95" s="0" t="s">
        <x:v>55</x:v>
      </x:c>
      <x:c r="L95" s="0">
        <x:v>993611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58</x:v>
      </x:c>
      <x:c r="J96" s="0" t="s">
        <x:v>58</x:v>
      </x:c>
      <x:c r="K96" s="0" t="s">
        <x:v>55</x:v>
      </x:c>
      <x:c r="L96" s="0">
        <x:v>1081839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52</x:v>
      </x:c>
      <x:c r="F97" s="0" t="s">
        <x:v>51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55</x:v>
      </x:c>
      <x:c r="L97" s="0">
        <x:v>1146289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70</x:v>
      </x:c>
      <x:c r="E98" s="0" t="s">
        <x:v>52</x:v>
      </x:c>
      <x:c r="F98" s="0" t="s">
        <x:v>51</x:v>
      </x:c>
      <x:c r="G98" s="0" t="s">
        <x:v>62</x:v>
      </x:c>
      <x:c r="H98" s="0" t="s">
        <x:v>63</x:v>
      </x:c>
      <x:c r="I98" s="0" t="s">
        <x:v>60</x:v>
      </x:c>
      <x:c r="J98" s="0" t="s">
        <x:v>60</x:v>
      </x:c>
      <x:c r="K98" s="0" t="s">
        <x:v>55</x:v>
      </x:c>
      <x:c r="L98" s="0">
        <x:v>1236518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70</x:v>
      </x:c>
      <x:c r="E99" s="0" t="s">
        <x:v>52</x:v>
      </x:c>
      <x:c r="F99" s="0" t="s">
        <x:v>51</x:v>
      </x:c>
      <x:c r="G99" s="0" t="s">
        <x:v>62</x:v>
      </x:c>
      <x:c r="H99" s="0" t="s">
        <x:v>63</x:v>
      </x:c>
      <x:c r="I99" s="0" t="s">
        <x:v>61</x:v>
      </x:c>
      <x:c r="J99" s="0" t="s">
        <x:v>61</x:v>
      </x:c>
      <x:c r="K99" s="0" t="s">
        <x:v>55</x:v>
      </x:c>
      <x:c r="L99" s="0">
        <x:v>1307267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70</x:v>
      </x:c>
      <x:c r="E100" s="0" t="s">
        <x:v>64</x:v>
      </x:c>
      <x:c r="F100" s="0" t="s">
        <x:v>65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199763</x:v>
      </x:c>
    </x:row>
    <x:row r="101" spans="1:12">
      <x:c r="A101" s="0" t="s">
        <x:v>2</x:v>
      </x:c>
      <x:c r="B101" s="0" t="s">
        <x:v>4</x:v>
      </x:c>
      <x:c r="C101" s="0" t="s">
        <x:v>69</x:v>
      </x:c>
      <x:c r="D101" s="0" t="s">
        <x:v>70</x:v>
      </x:c>
      <x:c r="E101" s="0" t="s">
        <x:v>64</x:v>
      </x:c>
      <x:c r="F101" s="0" t="s">
        <x:v>65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262812</x:v>
      </x:c>
    </x:row>
    <x:row r="102" spans="1:12">
      <x:c r="A102" s="0" t="s">
        <x:v>2</x:v>
      </x:c>
      <x:c r="B102" s="0" t="s">
        <x:v>4</x:v>
      </x:c>
      <x:c r="C102" s="0" t="s">
        <x:v>69</x:v>
      </x:c>
      <x:c r="D102" s="0" t="s">
        <x:v>70</x:v>
      </x:c>
      <x:c r="E102" s="0" t="s">
        <x:v>64</x:v>
      </x:c>
      <x:c r="F102" s="0" t="s">
        <x:v>65</x:v>
      </x:c>
      <x:c r="G102" s="0" t="s">
        <x:v>50</x:v>
      </x:c>
      <x:c r="H102" s="0" t="s">
        <x:v>53</x:v>
      </x:c>
      <x:c r="I102" s="0" t="s">
        <x:v>57</x:v>
      </x:c>
      <x:c r="J102" s="0" t="s">
        <x:v>57</x:v>
      </x:c>
      <x:c r="K102" s="0" t="s">
        <x:v>55</x:v>
      </x:c>
      <x:c r="L102" s="0">
        <x:v>303533</x:v>
      </x:c>
    </x:row>
    <x:row r="103" spans="1:12">
      <x:c r="A103" s="0" t="s">
        <x:v>2</x:v>
      </x:c>
      <x:c r="B103" s="0" t="s">
        <x:v>4</x:v>
      </x:c>
      <x:c r="C103" s="0" t="s">
        <x:v>69</x:v>
      </x:c>
      <x:c r="D103" s="0" t="s">
        <x:v>70</x:v>
      </x:c>
      <x:c r="E103" s="0" t="s">
        <x:v>64</x:v>
      </x:c>
      <x:c r="F103" s="0" t="s">
        <x:v>65</x:v>
      </x:c>
      <x:c r="G103" s="0" t="s">
        <x:v>50</x:v>
      </x:c>
      <x:c r="H103" s="0" t="s">
        <x:v>53</x:v>
      </x:c>
      <x:c r="I103" s="0" t="s">
        <x:v>58</x:v>
      </x:c>
      <x:c r="J103" s="0" t="s">
        <x:v>58</x:v>
      </x:c>
      <x:c r="K103" s="0" t="s">
        <x:v>55</x:v>
      </x:c>
      <x:c r="L103" s="0">
        <x:v>370917</x:v>
      </x:c>
    </x:row>
    <x:row r="104" spans="1:12">
      <x:c r="A104" s="0" t="s">
        <x:v>2</x:v>
      </x:c>
      <x:c r="B104" s="0" t="s">
        <x:v>4</x:v>
      </x:c>
      <x:c r="C104" s="0" t="s">
        <x:v>69</x:v>
      </x:c>
      <x:c r="D104" s="0" t="s">
        <x:v>70</x:v>
      </x:c>
      <x:c r="E104" s="0" t="s">
        <x:v>64</x:v>
      </x:c>
      <x:c r="F104" s="0" t="s">
        <x:v>65</x:v>
      </x:c>
      <x:c r="G104" s="0" t="s">
        <x:v>50</x:v>
      </x:c>
      <x:c r="H104" s="0" t="s">
        <x:v>53</x:v>
      </x:c>
      <x:c r="I104" s="0" t="s">
        <x:v>59</x:v>
      </x:c>
      <x:c r="J104" s="0" t="s">
        <x:v>59</x:v>
      </x:c>
      <x:c r="K104" s="0" t="s">
        <x:v>55</x:v>
      </x:c>
      <x:c r="L104" s="0">
        <x:v>411952</x:v>
      </x:c>
    </x:row>
    <x:row r="105" spans="1:12">
      <x:c r="A105" s="0" t="s">
        <x:v>2</x:v>
      </x:c>
      <x:c r="B105" s="0" t="s">
        <x:v>4</x:v>
      </x:c>
      <x:c r="C105" s="0" t="s">
        <x:v>69</x:v>
      </x:c>
      <x:c r="D105" s="0" t="s">
        <x:v>70</x:v>
      </x:c>
      <x:c r="E105" s="0" t="s">
        <x:v>64</x:v>
      </x:c>
      <x:c r="F105" s="0" t="s">
        <x:v>65</x:v>
      </x:c>
      <x:c r="G105" s="0" t="s">
        <x:v>50</x:v>
      </x:c>
      <x:c r="H105" s="0" t="s">
        <x:v>53</x:v>
      </x:c>
      <x:c r="I105" s="0" t="s">
        <x:v>60</x:v>
      </x:c>
      <x:c r="J105" s="0" t="s">
        <x:v>60</x:v>
      </x:c>
      <x:c r="K105" s="0" t="s">
        <x:v>55</x:v>
      </x:c>
      <x:c r="L105" s="0">
        <x:v>458117</x:v>
      </x:c>
    </x:row>
    <x:row r="106" spans="1:12">
      <x:c r="A106" s="0" t="s">
        <x:v>2</x:v>
      </x:c>
      <x:c r="B106" s="0" t="s">
        <x:v>4</x:v>
      </x:c>
      <x:c r="C106" s="0" t="s">
        <x:v>69</x:v>
      </x:c>
      <x:c r="D106" s="0" t="s">
        <x:v>70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61</x:v>
      </x:c>
      <x:c r="J106" s="0" t="s">
        <x:v>61</x:v>
      </x:c>
      <x:c r="K106" s="0" t="s">
        <x:v>55</x:v>
      </x:c>
      <x:c r="L106" s="0">
        <x:v>470738</x:v>
      </x:c>
    </x:row>
    <x:row r="107" spans="1:12">
      <x:c r="A107" s="0" t="s">
        <x:v>2</x:v>
      </x:c>
      <x:c r="B107" s="0" t="s">
        <x:v>4</x:v>
      </x:c>
      <x:c r="C107" s="0" t="s">
        <x:v>69</x:v>
      </x:c>
      <x:c r="D107" s="0" t="s">
        <x:v>70</x:v>
      </x:c>
      <x:c r="E107" s="0" t="s">
        <x:v>64</x:v>
      </x:c>
      <x:c r="F107" s="0" t="s">
        <x:v>65</x:v>
      </x:c>
      <x:c r="G107" s="0" t="s">
        <x:v>62</x:v>
      </x:c>
      <x:c r="H107" s="0" t="s">
        <x:v>63</x:v>
      </x:c>
      <x:c r="I107" s="0" t="s">
        <x:v>54</x:v>
      </x:c>
      <x:c r="J107" s="0" t="s">
        <x:v>54</x:v>
      </x:c>
      <x:c r="K107" s="0" t="s">
        <x:v>55</x:v>
      </x:c>
      <x:c r="L107" s="0">
        <x:v>785554</x:v>
      </x:c>
    </x:row>
    <x:row r="108" spans="1:12">
      <x:c r="A108" s="0" t="s">
        <x:v>2</x:v>
      </x:c>
      <x:c r="B108" s="0" t="s">
        <x:v>4</x:v>
      </x:c>
      <x:c r="C108" s="0" t="s">
        <x:v>69</x:v>
      </x:c>
      <x:c r="D108" s="0" t="s">
        <x:v>70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56</x:v>
      </x:c>
      <x:c r="J108" s="0" t="s">
        <x:v>56</x:v>
      </x:c>
      <x:c r="K108" s="0" t="s">
        <x:v>55</x:v>
      </x:c>
      <x:c r="L108" s="0">
        <x:v>941469</x:v>
      </x:c>
    </x:row>
    <x:row r="109" spans="1:12">
      <x:c r="A109" s="0" t="s">
        <x:v>2</x:v>
      </x:c>
      <x:c r="B109" s="0" t="s">
        <x:v>4</x:v>
      </x:c>
      <x:c r="C109" s="0" t="s">
        <x:v>69</x:v>
      </x:c>
      <x:c r="D109" s="0" t="s">
        <x:v>70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55</x:v>
      </x:c>
      <x:c r="L109" s="0">
        <x:v>969751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70</x:v>
      </x:c>
      <x:c r="E110" s="0" t="s">
        <x:v>64</x:v>
      </x:c>
      <x:c r="F110" s="0" t="s">
        <x:v>65</x:v>
      </x:c>
      <x:c r="G110" s="0" t="s">
        <x:v>62</x:v>
      </x:c>
      <x:c r="H110" s="0" t="s">
        <x:v>63</x:v>
      </x:c>
      <x:c r="I110" s="0" t="s">
        <x:v>58</x:v>
      </x:c>
      <x:c r="J110" s="0" t="s">
        <x:v>58</x:v>
      </x:c>
      <x:c r="K110" s="0" t="s">
        <x:v>55</x:v>
      </x:c>
      <x:c r="L110" s="0">
        <x:v>1057505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70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55</x:v>
      </x:c>
      <x:c r="L111" s="0">
        <x:v>1122524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70</x:v>
      </x:c>
      <x:c r="E112" s="0" t="s">
        <x:v>64</x:v>
      </x:c>
      <x:c r="F112" s="0" t="s">
        <x:v>65</x:v>
      </x:c>
      <x:c r="G112" s="0" t="s">
        <x:v>62</x:v>
      </x:c>
      <x:c r="H112" s="0" t="s">
        <x:v>63</x:v>
      </x:c>
      <x:c r="I112" s="0" t="s">
        <x:v>60</x:v>
      </x:c>
      <x:c r="J112" s="0" t="s">
        <x:v>60</x:v>
      </x:c>
      <x:c r="K112" s="0" t="s">
        <x:v>55</x:v>
      </x:c>
      <x:c r="L112" s="0">
        <x:v>1210974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70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61</x:v>
      </x:c>
      <x:c r="J113" s="0" t="s">
        <x:v>61</x:v>
      </x:c>
      <x:c r="K113" s="0" t="s">
        <x:v>55</x:v>
      </x:c>
      <x:c r="L113" s="0">
        <x:v>1281275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70</x:v>
      </x:c>
      <x:c r="E114" s="0" t="s">
        <x:v>66</x:v>
      </x:c>
      <x:c r="F114" s="0" t="s">
        <x:v>67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6098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70</x:v>
      </x:c>
      <x:c r="E115" s="0" t="s">
        <x:v>66</x:v>
      </x:c>
      <x:c r="F115" s="0" t="s">
        <x:v>67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5817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70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57</x:v>
      </x:c>
      <x:c r="J116" s="0" t="s">
        <x:v>57</x:v>
      </x:c>
      <x:c r="K116" s="0" t="s">
        <x:v>55</x:v>
      </x:c>
      <x:c r="L116" s="0">
        <x:v>6543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70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58</x:v>
      </x:c>
      <x:c r="J117" s="0" t="s">
        <x:v>58</x:v>
      </x:c>
      <x:c r="K117" s="0" t="s">
        <x:v>55</x:v>
      </x:c>
      <x:c r="L117" s="0">
        <x:v>7493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70</x:v>
      </x:c>
      <x:c r="E118" s="0" t="s">
        <x:v>66</x:v>
      </x:c>
      <x:c r="F118" s="0" t="s">
        <x:v>67</x:v>
      </x:c>
      <x:c r="G118" s="0" t="s">
        <x:v>50</x:v>
      </x:c>
      <x:c r="H118" s="0" t="s">
        <x:v>53</x:v>
      </x:c>
      <x:c r="I118" s="0" t="s">
        <x:v>59</x:v>
      </x:c>
      <x:c r="J118" s="0" t="s">
        <x:v>59</x:v>
      </x:c>
      <x:c r="K118" s="0" t="s">
        <x:v>55</x:v>
      </x:c>
      <x:c r="L118" s="0">
        <x:v>7577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70</x:v>
      </x:c>
      <x:c r="E119" s="0" t="s">
        <x:v>66</x:v>
      </x:c>
      <x:c r="F119" s="0" t="s">
        <x:v>67</x:v>
      </x:c>
      <x:c r="G119" s="0" t="s">
        <x:v>50</x:v>
      </x:c>
      <x:c r="H119" s="0" t="s">
        <x:v>53</x:v>
      </x:c>
      <x:c r="I119" s="0" t="s">
        <x:v>60</x:v>
      </x:c>
      <x:c r="J119" s="0" t="s">
        <x:v>60</x:v>
      </x:c>
      <x:c r="K119" s="0" t="s">
        <x:v>55</x:v>
      </x:c>
      <x:c r="L119" s="0">
        <x:v>8344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70</x:v>
      </x:c>
      <x:c r="E120" s="0" t="s">
        <x:v>66</x:v>
      </x:c>
      <x:c r="F120" s="0" t="s">
        <x:v>67</x:v>
      </x:c>
      <x:c r="G120" s="0" t="s">
        <x:v>50</x:v>
      </x:c>
      <x:c r="H120" s="0" t="s">
        <x:v>53</x:v>
      </x:c>
      <x:c r="I120" s="0" t="s">
        <x:v>61</x:v>
      </x:c>
      <x:c r="J120" s="0" t="s">
        <x:v>61</x:v>
      </x:c>
      <x:c r="K120" s="0" t="s">
        <x:v>55</x:v>
      </x:c>
      <x:c r="L120" s="0">
        <x:v>8421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70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25604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66</x:v>
      </x:c>
      <x:c r="F122" s="0" t="s">
        <x:v>67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55</x:v>
      </x:c>
      <x:c r="L122" s="0">
        <x:v>23130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66</x:v>
      </x:c>
      <x:c r="F123" s="0" t="s">
        <x:v>67</x:v>
      </x:c>
      <x:c r="G123" s="0" t="s">
        <x:v>62</x:v>
      </x:c>
      <x:c r="H123" s="0" t="s">
        <x:v>63</x:v>
      </x:c>
      <x:c r="I123" s="0" t="s">
        <x:v>57</x:v>
      </x:c>
      <x:c r="J123" s="0" t="s">
        <x:v>57</x:v>
      </x:c>
      <x:c r="K123" s="0" t="s">
        <x:v>55</x:v>
      </x:c>
      <x:c r="L123" s="0">
        <x:v>23860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66</x:v>
      </x:c>
      <x:c r="F124" s="0" t="s">
        <x:v>67</x:v>
      </x:c>
      <x:c r="G124" s="0" t="s">
        <x:v>62</x:v>
      </x:c>
      <x:c r="H124" s="0" t="s">
        <x:v>63</x:v>
      </x:c>
      <x:c r="I124" s="0" t="s">
        <x:v>58</x:v>
      </x:c>
      <x:c r="J124" s="0" t="s">
        <x:v>58</x:v>
      </x:c>
      <x:c r="K124" s="0" t="s">
        <x:v>55</x:v>
      </x:c>
      <x:c r="L124" s="0">
        <x:v>24334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66</x:v>
      </x:c>
      <x:c r="F125" s="0" t="s">
        <x:v>67</x:v>
      </x:c>
      <x:c r="G125" s="0" t="s">
        <x:v>62</x:v>
      </x:c>
      <x:c r="H125" s="0" t="s">
        <x:v>63</x:v>
      </x:c>
      <x:c r="I125" s="0" t="s">
        <x:v>59</x:v>
      </x:c>
      <x:c r="J125" s="0" t="s">
        <x:v>59</x:v>
      </x:c>
      <x:c r="K125" s="0" t="s">
        <x:v>55</x:v>
      </x:c>
      <x:c r="L125" s="0">
        <x:v>23765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60</x:v>
      </x:c>
      <x:c r="J126" s="0" t="s">
        <x:v>60</x:v>
      </x:c>
      <x:c r="K126" s="0" t="s">
        <x:v>55</x:v>
      </x:c>
      <x:c r="L126" s="0">
        <x:v>25544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61</x:v>
      </x:c>
      <x:c r="J127" s="0" t="s">
        <x:v>61</x:v>
      </x:c>
      <x:c r="K127" s="0" t="s">
        <x:v>55</x:v>
      </x:c>
      <x:c r="L127" s="0">
        <x:v>25992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52</x:v>
      </x:c>
      <x:c r="F128" s="0" t="s">
        <x:v>51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16035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52</x:v>
      </x:c>
      <x:c r="F129" s="0" t="s">
        <x:v>51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25114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52</x:v>
      </x:c>
      <x:c r="F130" s="0" t="s">
        <x:v>51</x:v>
      </x:c>
      <x:c r="G130" s="0" t="s">
        <x:v>50</x:v>
      </x:c>
      <x:c r="H130" s="0" t="s">
        <x:v>53</x:v>
      </x:c>
      <x:c r="I130" s="0" t="s">
        <x:v>57</x:v>
      </x:c>
      <x:c r="J130" s="0" t="s">
        <x:v>57</x:v>
      </x:c>
      <x:c r="K130" s="0" t="s">
        <x:v>55</x:v>
      </x:c>
      <x:c r="L130" s="0">
        <x:v>32589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52</x:v>
      </x:c>
      <x:c r="F131" s="0" t="s">
        <x:v>51</x:v>
      </x:c>
      <x:c r="G131" s="0" t="s">
        <x:v>50</x:v>
      </x:c>
      <x:c r="H131" s="0" t="s">
        <x:v>53</x:v>
      </x:c>
      <x:c r="I131" s="0" t="s">
        <x:v>58</x:v>
      </x:c>
      <x:c r="J131" s="0" t="s">
        <x:v>58</x:v>
      </x:c>
      <x:c r="K131" s="0" t="s">
        <x:v>55</x:v>
      </x:c>
      <x:c r="L131" s="0">
        <x:v>50076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52</x:v>
      </x:c>
      <x:c r="F132" s="0" t="s">
        <x:v>51</x:v>
      </x:c>
      <x:c r="G132" s="0" t="s">
        <x:v>50</x:v>
      </x:c>
      <x:c r="H132" s="0" t="s">
        <x:v>53</x:v>
      </x:c>
      <x:c r="I132" s="0" t="s">
        <x:v>59</x:v>
      </x:c>
      <x:c r="J132" s="0" t="s">
        <x:v>59</x:v>
      </x:c>
      <x:c r="K132" s="0" t="s">
        <x:v>55</x:v>
      </x:c>
      <x:c r="L132" s="0">
        <x:v>60578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52</x:v>
      </x:c>
      <x:c r="F133" s="0" t="s">
        <x:v>51</x:v>
      </x:c>
      <x:c r="G133" s="0" t="s">
        <x:v>50</x:v>
      </x:c>
      <x:c r="H133" s="0" t="s">
        <x:v>53</x:v>
      </x:c>
      <x:c r="I133" s="0" t="s">
        <x:v>60</x:v>
      </x:c>
      <x:c r="J133" s="0" t="s">
        <x:v>60</x:v>
      </x:c>
      <x:c r="K133" s="0" t="s">
        <x:v>55</x:v>
      </x:c>
      <x:c r="L133" s="0">
        <x:v>70504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52</x:v>
      </x:c>
      <x:c r="F134" s="0" t="s">
        <x:v>51</x:v>
      </x:c>
      <x:c r="G134" s="0" t="s">
        <x:v>50</x:v>
      </x:c>
      <x:c r="H134" s="0" t="s">
        <x:v>53</x:v>
      </x:c>
      <x:c r="I134" s="0" t="s">
        <x:v>61</x:v>
      </x:c>
      <x:c r="J134" s="0" t="s">
        <x:v>61</x:v>
      </x:c>
      <x:c r="K134" s="0" t="s">
        <x:v>55</x:v>
      </x:c>
      <x:c r="L134" s="0">
        <x:v>73348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52</x:v>
      </x:c>
      <x:c r="F135" s="0" t="s">
        <x:v>51</x:v>
      </x:c>
      <x:c r="G135" s="0" t="s">
        <x:v>62</x:v>
      </x:c>
      <x:c r="H135" s="0" t="s">
        <x:v>63</x:v>
      </x:c>
      <x:c r="I135" s="0" t="s">
        <x:v>54</x:v>
      </x:c>
      <x:c r="J135" s="0" t="s">
        <x:v>54</x:v>
      </x:c>
      <x:c r="K135" s="0" t="s">
        <x:v>55</x:v>
      </x:c>
      <x:c r="L135" s="0">
        <x:v>69314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52</x:v>
      </x:c>
      <x:c r="F136" s="0" t="s">
        <x:v>51</x:v>
      </x:c>
      <x:c r="G136" s="0" t="s">
        <x:v>62</x:v>
      </x:c>
      <x:c r="H136" s="0" t="s">
        <x:v>63</x:v>
      </x:c>
      <x:c r="I136" s="0" t="s">
        <x:v>56</x:v>
      </x:c>
      <x:c r="J136" s="0" t="s">
        <x:v>56</x:v>
      </x:c>
      <x:c r="K136" s="0" t="s">
        <x:v>55</x:v>
      </x:c>
      <x:c r="L136" s="0">
        <x:v>98770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52</x:v>
      </x:c>
      <x:c r="F137" s="0" t="s">
        <x:v>51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55</x:v>
      </x:c>
      <x:c r="L137" s="0">
        <x:v>118672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52</x:v>
      </x:c>
      <x:c r="F138" s="0" t="s">
        <x:v>51</x:v>
      </x:c>
      <x:c r="G138" s="0" t="s">
        <x:v>62</x:v>
      </x:c>
      <x:c r="H138" s="0" t="s">
        <x:v>63</x:v>
      </x:c>
      <x:c r="I138" s="0" t="s">
        <x:v>58</x:v>
      </x:c>
      <x:c r="J138" s="0" t="s">
        <x:v>58</x:v>
      </x:c>
      <x:c r="K138" s="0" t="s">
        <x:v>55</x:v>
      </x:c>
      <x:c r="L138" s="0">
        <x:v>159591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52</x:v>
      </x:c>
      <x:c r="F139" s="0" t="s">
        <x:v>51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55</x:v>
      </x:c>
      <x:c r="L139" s="0">
        <x:v>182730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52</x:v>
      </x:c>
      <x:c r="F140" s="0" t="s">
        <x:v>51</x:v>
      </x:c>
      <x:c r="G140" s="0" t="s">
        <x:v>62</x:v>
      </x:c>
      <x:c r="H140" s="0" t="s">
        <x:v>63</x:v>
      </x:c>
      <x:c r="I140" s="0" t="s">
        <x:v>60</x:v>
      </x:c>
      <x:c r="J140" s="0" t="s">
        <x:v>60</x:v>
      </x:c>
      <x:c r="K140" s="0" t="s">
        <x:v>55</x:v>
      </x:c>
      <x:c r="L140" s="0">
        <x:v>208004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52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 t="s">
        <x:v>61</x:v>
      </x:c>
      <x:c r="K141" s="0" t="s">
        <x:v>55</x:v>
      </x:c>
      <x:c r="L141" s="0">
        <x:v>220354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5430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64</x:v>
      </x:c>
      <x:c r="F143" s="0" t="s">
        <x:v>65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12686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64</x:v>
      </x:c>
      <x:c r="F144" s="0" t="s">
        <x:v>65</x:v>
      </x:c>
      <x:c r="G144" s="0" t="s">
        <x:v>50</x:v>
      </x:c>
      <x:c r="H144" s="0" t="s">
        <x:v>53</x:v>
      </x:c>
      <x:c r="I144" s="0" t="s">
        <x:v>57</x:v>
      </x:c>
      <x:c r="J144" s="0" t="s">
        <x:v>57</x:v>
      </x:c>
      <x:c r="K144" s="0" t="s">
        <x:v>55</x:v>
      </x:c>
      <x:c r="L144" s="0">
        <x:v>18998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64</x:v>
      </x:c>
      <x:c r="F145" s="0" t="s">
        <x:v>65</x:v>
      </x:c>
      <x:c r="G145" s="0" t="s">
        <x:v>50</x:v>
      </x:c>
      <x:c r="H145" s="0" t="s">
        <x:v>53</x:v>
      </x:c>
      <x:c r="I145" s="0" t="s">
        <x:v>58</x:v>
      </x:c>
      <x:c r="J145" s="0" t="s">
        <x:v>58</x:v>
      </x:c>
      <x:c r="K145" s="0" t="s">
        <x:v>55</x:v>
      </x:c>
      <x:c r="L145" s="0">
        <x:v>33046</x:v>
      </x:c>
    </x:row>
    <x:row r="146" spans="1:12">
      <x:c r="A146" s="0" t="s">
        <x:v>2</x:v>
      </x:c>
      <x:c r="B146" s="0" t="s">
        <x:v>4</x:v>
      </x:c>
      <x:c r="C146" s="0" t="s">
        <x:v>71</x:v>
      </x:c>
      <x:c r="D146" s="0" t="s">
        <x:v>72</x:v>
      </x:c>
      <x:c r="E146" s="0" t="s">
        <x:v>64</x:v>
      </x:c>
      <x:c r="F146" s="0" t="s">
        <x:v>65</x:v>
      </x:c>
      <x:c r="G146" s="0" t="s">
        <x:v>50</x:v>
      </x:c>
      <x:c r="H146" s="0" t="s">
        <x:v>53</x:v>
      </x:c>
      <x:c r="I146" s="0" t="s">
        <x:v>59</x:v>
      </x:c>
      <x:c r="J146" s="0" t="s">
        <x:v>59</x:v>
      </x:c>
      <x:c r="K146" s="0" t="s">
        <x:v>55</x:v>
      </x:c>
      <x:c r="L146" s="0">
        <x:v>40402</x:v>
      </x:c>
    </x:row>
    <x:row r="147" spans="1:12">
      <x:c r="A147" s="0" t="s">
        <x:v>2</x:v>
      </x:c>
      <x:c r="B147" s="0" t="s">
        <x:v>4</x:v>
      </x:c>
      <x:c r="C147" s="0" t="s">
        <x:v>71</x:v>
      </x:c>
      <x:c r="D147" s="0" t="s">
        <x:v>72</x:v>
      </x:c>
      <x:c r="E147" s="0" t="s">
        <x:v>64</x:v>
      </x:c>
      <x:c r="F147" s="0" t="s">
        <x:v>65</x:v>
      </x:c>
      <x:c r="G147" s="0" t="s">
        <x:v>50</x:v>
      </x:c>
      <x:c r="H147" s="0" t="s">
        <x:v>53</x:v>
      </x:c>
      <x:c r="I147" s="0" t="s">
        <x:v>60</x:v>
      </x:c>
      <x:c r="J147" s="0" t="s">
        <x:v>60</x:v>
      </x:c>
      <x:c r="K147" s="0" t="s">
        <x:v>55</x:v>
      </x:c>
      <x:c r="L147" s="0">
        <x:v>48632</x:v>
      </x:c>
    </x:row>
    <x:row r="148" spans="1:12">
      <x:c r="A148" s="0" t="s">
        <x:v>2</x:v>
      </x:c>
      <x:c r="B148" s="0" t="s">
        <x:v>4</x:v>
      </x:c>
      <x:c r="C148" s="0" t="s">
        <x:v>71</x:v>
      </x:c>
      <x:c r="D148" s="0" t="s">
        <x:v>72</x:v>
      </x:c>
      <x:c r="E148" s="0" t="s">
        <x:v>64</x:v>
      </x:c>
      <x:c r="F148" s="0" t="s">
        <x:v>65</x:v>
      </x:c>
      <x:c r="G148" s="0" t="s">
        <x:v>50</x:v>
      </x:c>
      <x:c r="H148" s="0" t="s">
        <x:v>53</x:v>
      </x:c>
      <x:c r="I148" s="0" t="s">
        <x:v>61</x:v>
      </x:c>
      <x:c r="J148" s="0" t="s">
        <x:v>61</x:v>
      </x:c>
      <x:c r="K148" s="0" t="s">
        <x:v>55</x:v>
      </x:c>
      <x:c r="L148" s="0">
        <x:v>50433</x:v>
      </x:c>
    </x:row>
    <x:row r="149" spans="1:12">
      <x:c r="A149" s="0" t="s">
        <x:v>2</x:v>
      </x:c>
      <x:c r="B149" s="0" t="s">
        <x:v>4</x:v>
      </x:c>
      <x:c r="C149" s="0" t="s">
        <x:v>71</x:v>
      </x:c>
      <x:c r="D149" s="0" t="s">
        <x:v>72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23669</x:v>
      </x:c>
    </x:row>
    <x:row r="150" spans="1:12">
      <x:c r="A150" s="0" t="s">
        <x:v>2</x:v>
      </x:c>
      <x:c r="B150" s="0" t="s">
        <x:v>4</x:v>
      </x:c>
      <x:c r="C150" s="0" t="s">
        <x:v>71</x:v>
      </x:c>
      <x:c r="D150" s="0" t="s">
        <x:v>72</x:v>
      </x:c>
      <x:c r="E150" s="0" t="s">
        <x:v>64</x:v>
      </x:c>
      <x:c r="F150" s="0" t="s">
        <x:v>65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55</x:v>
      </x:c>
      <x:c r="L150" s="0">
        <x:v>49023</x:v>
      </x:c>
    </x:row>
    <x:row r="151" spans="1:12">
      <x:c r="A151" s="0" t="s">
        <x:v>2</x:v>
      </x:c>
      <x:c r="B151" s="0" t="s">
        <x:v>4</x:v>
      </x:c>
      <x:c r="C151" s="0" t="s">
        <x:v>71</x:v>
      </x:c>
      <x:c r="D151" s="0" t="s">
        <x:v>72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57</x:v>
      </x:c>
      <x:c r="J151" s="0" t="s">
        <x:v>57</x:v>
      </x:c>
      <x:c r="K151" s="0" t="s">
        <x:v>55</x:v>
      </x:c>
      <x:c r="L151" s="0">
        <x:v>68372</x:v>
      </x:c>
    </x:row>
    <x:row r="152" spans="1:12">
      <x:c r="A152" s="0" t="s">
        <x:v>2</x:v>
      </x:c>
      <x:c r="B152" s="0" t="s">
        <x:v>4</x:v>
      </x:c>
      <x:c r="C152" s="0" t="s">
        <x:v>71</x:v>
      </x:c>
      <x:c r="D152" s="0" t="s">
        <x:v>72</x:v>
      </x:c>
      <x:c r="E152" s="0" t="s">
        <x:v>64</x:v>
      </x:c>
      <x:c r="F152" s="0" t="s">
        <x:v>65</x:v>
      </x:c>
      <x:c r="G152" s="0" t="s">
        <x:v>62</x:v>
      </x:c>
      <x:c r="H152" s="0" t="s">
        <x:v>63</x:v>
      </x:c>
      <x:c r="I152" s="0" t="s">
        <x:v>58</x:v>
      </x:c>
      <x:c r="J152" s="0" t="s">
        <x:v>58</x:v>
      </x:c>
      <x:c r="K152" s="0" t="s">
        <x:v>55</x:v>
      </x:c>
      <x:c r="L152" s="0">
        <x:v>103955</x:v>
      </x:c>
    </x:row>
    <x:row r="153" spans="1:12">
      <x:c r="A153" s="0" t="s">
        <x:v>2</x:v>
      </x:c>
      <x:c r="B153" s="0" t="s">
        <x:v>4</x:v>
      </x:c>
      <x:c r="C153" s="0" t="s">
        <x:v>71</x:v>
      </x:c>
      <x:c r="D153" s="0" t="s">
        <x:v>72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59</x:v>
      </x:c>
      <x:c r="J153" s="0" t="s">
        <x:v>59</x:v>
      </x:c>
      <x:c r="K153" s="0" t="s">
        <x:v>55</x:v>
      </x:c>
      <x:c r="L153" s="0">
        <x:v>119876</x:v>
      </x:c>
    </x:row>
    <x:row r="154" spans="1:12">
      <x:c r="A154" s="0" t="s">
        <x:v>2</x:v>
      </x:c>
      <x:c r="B154" s="0" t="s">
        <x:v>4</x:v>
      </x:c>
      <x:c r="C154" s="0" t="s">
        <x:v>71</x:v>
      </x:c>
      <x:c r="D154" s="0" t="s">
        <x:v>72</x:v>
      </x:c>
      <x:c r="E154" s="0" t="s">
        <x:v>64</x:v>
      </x:c>
      <x:c r="F154" s="0" t="s">
        <x:v>65</x:v>
      </x:c>
      <x:c r="G154" s="0" t="s">
        <x:v>62</x:v>
      </x:c>
      <x:c r="H154" s="0" t="s">
        <x:v>63</x:v>
      </x:c>
      <x:c r="I154" s="0" t="s">
        <x:v>60</x:v>
      </x:c>
      <x:c r="J154" s="0" t="s">
        <x:v>60</x:v>
      </x:c>
      <x:c r="K154" s="0" t="s">
        <x:v>55</x:v>
      </x:c>
      <x:c r="L154" s="0">
        <x:v>140884</x:v>
      </x:c>
    </x:row>
    <x:row r="155" spans="1:12">
      <x:c r="A155" s="0" t="s">
        <x:v>2</x:v>
      </x:c>
      <x:c r="B155" s="0" t="s">
        <x:v>4</x:v>
      </x:c>
      <x:c r="C155" s="0" t="s">
        <x:v>71</x:v>
      </x:c>
      <x:c r="D155" s="0" t="s">
        <x:v>72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61</x:v>
      </x:c>
      <x:c r="J155" s="0" t="s">
        <x:v>61</x:v>
      </x:c>
      <x:c r="K155" s="0" t="s">
        <x:v>55</x:v>
      </x:c>
      <x:c r="L155" s="0">
        <x:v>149494</x:v>
      </x:c>
    </x:row>
    <x:row r="156" spans="1:12">
      <x:c r="A156" s="0" t="s">
        <x:v>2</x:v>
      </x:c>
      <x:c r="B156" s="0" t="s">
        <x:v>4</x:v>
      </x:c>
      <x:c r="C156" s="0" t="s">
        <x:v>71</x:v>
      </x:c>
      <x:c r="D156" s="0" t="s">
        <x:v>72</x:v>
      </x:c>
      <x:c r="E156" s="0" t="s">
        <x:v>66</x:v>
      </x:c>
      <x:c r="F156" s="0" t="s">
        <x:v>67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10605</x:v>
      </x:c>
    </x:row>
    <x:row r="157" spans="1:12">
      <x:c r="A157" s="0" t="s">
        <x:v>2</x:v>
      </x:c>
      <x:c r="B157" s="0" t="s">
        <x:v>4</x:v>
      </x:c>
      <x:c r="C157" s="0" t="s">
        <x:v>71</x:v>
      </x:c>
      <x:c r="D157" s="0" t="s">
        <x:v>72</x:v>
      </x:c>
      <x:c r="E157" s="0" t="s">
        <x:v>66</x:v>
      </x:c>
      <x:c r="F157" s="0" t="s">
        <x:v>67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12428</x:v>
      </x:c>
    </x:row>
    <x:row r="158" spans="1:12">
      <x:c r="A158" s="0" t="s">
        <x:v>2</x:v>
      </x:c>
      <x:c r="B158" s="0" t="s">
        <x:v>4</x:v>
      </x:c>
      <x:c r="C158" s="0" t="s">
        <x:v>71</x:v>
      </x:c>
      <x:c r="D158" s="0" t="s">
        <x:v>72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57</x:v>
      </x:c>
      <x:c r="J158" s="0" t="s">
        <x:v>57</x:v>
      </x:c>
      <x:c r="K158" s="0" t="s">
        <x:v>55</x:v>
      </x:c>
      <x:c r="L158" s="0">
        <x:v>13591</x:v>
      </x:c>
    </x:row>
    <x:row r="159" spans="1:12">
      <x:c r="A159" s="0" t="s">
        <x:v>2</x:v>
      </x:c>
      <x:c r="B159" s="0" t="s">
        <x:v>4</x:v>
      </x:c>
      <x:c r="C159" s="0" t="s">
        <x:v>71</x:v>
      </x:c>
      <x:c r="D159" s="0" t="s">
        <x:v>72</x:v>
      </x:c>
      <x:c r="E159" s="0" t="s">
        <x:v>66</x:v>
      </x:c>
      <x:c r="F159" s="0" t="s">
        <x:v>67</x:v>
      </x:c>
      <x:c r="G159" s="0" t="s">
        <x:v>50</x:v>
      </x:c>
      <x:c r="H159" s="0" t="s">
        <x:v>53</x:v>
      </x:c>
      <x:c r="I159" s="0" t="s">
        <x:v>58</x:v>
      </x:c>
      <x:c r="J159" s="0" t="s">
        <x:v>58</x:v>
      </x:c>
      <x:c r="K159" s="0" t="s">
        <x:v>55</x:v>
      </x:c>
      <x:c r="L159" s="0">
        <x:v>17030</x:v>
      </x:c>
    </x:row>
    <x:row r="160" spans="1:12">
      <x:c r="A160" s="0" t="s">
        <x:v>2</x:v>
      </x:c>
      <x:c r="B160" s="0" t="s">
        <x:v>4</x:v>
      </x:c>
      <x:c r="C160" s="0" t="s">
        <x:v>71</x:v>
      </x:c>
      <x:c r="D160" s="0" t="s">
        <x:v>72</x:v>
      </x:c>
      <x:c r="E160" s="0" t="s">
        <x:v>66</x:v>
      </x:c>
      <x:c r="F160" s="0" t="s">
        <x:v>67</x:v>
      </x:c>
      <x:c r="G160" s="0" t="s">
        <x:v>50</x:v>
      </x:c>
      <x:c r="H160" s="0" t="s">
        <x:v>53</x:v>
      </x:c>
      <x:c r="I160" s="0" t="s">
        <x:v>59</x:v>
      </x:c>
      <x:c r="J160" s="0" t="s">
        <x:v>59</x:v>
      </x:c>
      <x:c r="K160" s="0" t="s">
        <x:v>55</x:v>
      </x:c>
      <x:c r="L160" s="0">
        <x:v>20176</x:v>
      </x:c>
    </x:row>
    <x:row r="161" spans="1:12">
      <x:c r="A161" s="0" t="s">
        <x:v>2</x:v>
      </x:c>
      <x:c r="B161" s="0" t="s">
        <x:v>4</x:v>
      </x:c>
      <x:c r="C161" s="0" t="s">
        <x:v>71</x:v>
      </x:c>
      <x:c r="D161" s="0" t="s">
        <x:v>72</x:v>
      </x:c>
      <x:c r="E161" s="0" t="s">
        <x:v>66</x:v>
      </x:c>
      <x:c r="F161" s="0" t="s">
        <x:v>67</x:v>
      </x:c>
      <x:c r="G161" s="0" t="s">
        <x:v>50</x:v>
      </x:c>
      <x:c r="H161" s="0" t="s">
        <x:v>53</x:v>
      </x:c>
      <x:c r="I161" s="0" t="s">
        <x:v>60</x:v>
      </x:c>
      <x:c r="J161" s="0" t="s">
        <x:v>60</x:v>
      </x:c>
      <x:c r="K161" s="0" t="s">
        <x:v>55</x:v>
      </x:c>
      <x:c r="L161" s="0">
        <x:v>21872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72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61</x:v>
      </x:c>
      <x:c r="J162" s="0" t="s">
        <x:v>61</x:v>
      </x:c>
      <x:c r="K162" s="0" t="s">
        <x:v>55</x:v>
      </x:c>
      <x:c r="L162" s="0">
        <x:v>22915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72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 t="s">
        <x:v>54</x:v>
      </x:c>
      <x:c r="K163" s="0" t="s">
        <x:v>55</x:v>
      </x:c>
      <x:c r="L163" s="0">
        <x:v>45645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72</x:v>
      </x:c>
      <x:c r="E164" s="0" t="s">
        <x:v>66</x:v>
      </x:c>
      <x:c r="F164" s="0" t="s">
        <x:v>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55</x:v>
      </x:c>
      <x:c r="L164" s="0">
        <x:v>49747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72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55</x:v>
      </x:c>
      <x:c r="L165" s="0">
        <x:v>50300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72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55</x:v>
      </x:c>
      <x:c r="L166" s="0">
        <x:v>55636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72</x:v>
      </x:c>
      <x:c r="E167" s="0" t="s">
        <x:v>66</x:v>
      </x:c>
      <x:c r="F167" s="0" t="s">
        <x:v>67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55</x:v>
      </x:c>
      <x:c r="L167" s="0">
        <x:v>62854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55</x:v>
      </x:c>
      <x:c r="L168" s="0">
        <x:v>67120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72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55</x:v>
      </x:c>
      <x:c r="L169" s="0">
        <x:v>70860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52</x:v>
      </x:c>
      <x:c r="F170" s="0" t="s">
        <x:v>51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14557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52</x:v>
      </x:c>
      <x:c r="F171" s="0" t="s">
        <x:v>51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17656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52</x:v>
      </x:c>
      <x:c r="F172" s="0" t="s">
        <x:v>51</x:v>
      </x:c>
      <x:c r="G172" s="0" t="s">
        <x:v>50</x:v>
      </x:c>
      <x:c r="H172" s="0" t="s">
        <x:v>53</x:v>
      </x:c>
      <x:c r="I172" s="0" t="s">
        <x:v>57</x:v>
      </x:c>
      <x:c r="J172" s="0" t="s">
        <x:v>57</x:v>
      </x:c>
      <x:c r="K172" s="0" t="s">
        <x:v>55</x:v>
      </x:c>
      <x:c r="L172" s="0">
        <x:v>20294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52</x:v>
      </x:c>
      <x:c r="F173" s="0" t="s">
        <x:v>51</x:v>
      </x:c>
      <x:c r="G173" s="0" t="s">
        <x:v>50</x:v>
      </x:c>
      <x:c r="H173" s="0" t="s">
        <x:v>53</x:v>
      </x:c>
      <x:c r="I173" s="0" t="s">
        <x:v>58</x:v>
      </x:c>
      <x:c r="J173" s="0" t="s">
        <x:v>58</x:v>
      </x:c>
      <x:c r="K173" s="0" t="s">
        <x:v>55</x:v>
      </x:c>
      <x:c r="L173" s="0">
        <x:v>25407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52</x:v>
      </x:c>
      <x:c r="F174" s="0" t="s">
        <x:v>51</x:v>
      </x:c>
      <x:c r="G174" s="0" t="s">
        <x:v>50</x:v>
      </x:c>
      <x:c r="H174" s="0" t="s">
        <x:v>53</x:v>
      </x:c>
      <x:c r="I174" s="0" t="s">
        <x:v>59</x:v>
      </x:c>
      <x:c r="J174" s="0" t="s">
        <x:v>59</x:v>
      </x:c>
      <x:c r="K174" s="0" t="s">
        <x:v>55</x:v>
      </x:c>
      <x:c r="L174" s="0">
        <x:v>29478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52</x:v>
      </x:c>
      <x:c r="F175" s="0" t="s">
        <x:v>51</x:v>
      </x:c>
      <x:c r="G175" s="0" t="s">
        <x:v>50</x:v>
      </x:c>
      <x:c r="H175" s="0" t="s">
        <x:v>53</x:v>
      </x:c>
      <x:c r="I175" s="0" t="s">
        <x:v>60</x:v>
      </x:c>
      <x:c r="J175" s="0" t="s">
        <x:v>60</x:v>
      </x:c>
      <x:c r="K175" s="0" t="s">
        <x:v>55</x:v>
      </x:c>
      <x:c r="L175" s="0">
        <x:v>33583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52</x:v>
      </x:c>
      <x:c r="F176" s="0" t="s">
        <x:v>51</x:v>
      </x:c>
      <x:c r="G176" s="0" t="s">
        <x:v>50</x:v>
      </x:c>
      <x:c r="H176" s="0" t="s">
        <x:v>53</x:v>
      </x:c>
      <x:c r="I176" s="0" t="s">
        <x:v>61</x:v>
      </x:c>
      <x:c r="J176" s="0" t="s">
        <x:v>61</x:v>
      </x:c>
      <x:c r="K176" s="0" t="s">
        <x:v>55</x:v>
      </x:c>
      <x:c r="L176" s="0">
        <x:v>34743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52</x:v>
      </x:c>
      <x:c r="F177" s="0" t="s">
        <x:v>51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59080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52</x:v>
      </x:c>
      <x:c r="F178" s="0" t="s">
        <x:v>51</x:v>
      </x:c>
      <x:c r="G178" s="0" t="s">
        <x:v>62</x:v>
      </x:c>
      <x:c r="H178" s="0" t="s">
        <x:v>63</x:v>
      </x:c>
      <x:c r="I178" s="0" t="s">
        <x:v>56</x:v>
      </x:c>
      <x:c r="J178" s="0" t="s">
        <x:v>56</x:v>
      </x:c>
      <x:c r="K178" s="0" t="s">
        <x:v>55</x:v>
      </x:c>
      <x:c r="L178" s="0">
        <x:v>67173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52</x:v>
      </x:c>
      <x:c r="F179" s="0" t="s">
        <x:v>51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55</x:v>
      </x:c>
      <x:c r="L179" s="0">
        <x:v>70514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52</x:v>
      </x:c>
      <x:c r="F180" s="0" t="s">
        <x:v>51</x:v>
      </x:c>
      <x:c r="G180" s="0" t="s">
        <x:v>62</x:v>
      </x:c>
      <x:c r="H180" s="0" t="s">
        <x:v>63</x:v>
      </x:c>
      <x:c r="I180" s="0" t="s">
        <x:v>58</x:v>
      </x:c>
      <x:c r="J180" s="0" t="s">
        <x:v>58</x:v>
      </x:c>
      <x:c r="K180" s="0" t="s">
        <x:v>55</x:v>
      </x:c>
      <x:c r="L180" s="0">
        <x:v>77238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52</x:v>
      </x:c>
      <x:c r="F181" s="0" t="s">
        <x:v>51</x:v>
      </x:c>
      <x:c r="G181" s="0" t="s">
        <x:v>62</x:v>
      </x:c>
      <x:c r="H181" s="0" t="s">
        <x:v>63</x:v>
      </x:c>
      <x:c r="I181" s="0" t="s">
        <x:v>59</x:v>
      </x:c>
      <x:c r="J181" s="0" t="s">
        <x:v>59</x:v>
      </x:c>
      <x:c r="K181" s="0" t="s">
        <x:v>55</x:v>
      </x:c>
      <x:c r="L181" s="0">
        <x:v>84973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52</x:v>
      </x:c>
      <x:c r="F182" s="0" t="s">
        <x:v>51</x:v>
      </x:c>
      <x:c r="G182" s="0" t="s">
        <x:v>62</x:v>
      </x:c>
      <x:c r="H182" s="0" t="s">
        <x:v>63</x:v>
      </x:c>
      <x:c r="I182" s="0" t="s">
        <x:v>60</x:v>
      </x:c>
      <x:c r="J182" s="0" t="s">
        <x:v>60</x:v>
      </x:c>
      <x:c r="K182" s="0" t="s">
        <x:v>55</x:v>
      </x:c>
      <x:c r="L182" s="0">
        <x:v>94121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52</x:v>
      </x:c>
      <x:c r="F183" s="0" t="s">
        <x:v>51</x:v>
      </x:c>
      <x:c r="G183" s="0" t="s">
        <x:v>62</x:v>
      </x:c>
      <x:c r="H183" s="0" t="s">
        <x:v>63</x:v>
      </x:c>
      <x:c r="I183" s="0" t="s">
        <x:v>61</x:v>
      </x:c>
      <x:c r="J183" s="0" t="s">
        <x:v>61</x:v>
      </x:c>
      <x:c r="K183" s="0" t="s">
        <x:v>55</x:v>
      </x:c>
      <x:c r="L183" s="0">
        <x:v>97276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64</x:v>
      </x:c>
      <x:c r="F184" s="0" t="s">
        <x:v>65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3055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64</x:v>
      </x:c>
      <x:c r="F185" s="0" t="s">
        <x:v>65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5166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64</x:v>
      </x:c>
      <x:c r="F186" s="0" t="s">
        <x:v>65</x:v>
      </x:c>
      <x:c r="G186" s="0" t="s">
        <x:v>50</x:v>
      </x:c>
      <x:c r="H186" s="0" t="s">
        <x:v>53</x:v>
      </x:c>
      <x:c r="I186" s="0" t="s">
        <x:v>57</x:v>
      </x:c>
      <x:c r="J186" s="0" t="s">
        <x:v>57</x:v>
      </x:c>
      <x:c r="K186" s="0" t="s">
        <x:v>55</x:v>
      </x:c>
      <x:c r="L186" s="0">
        <x:v>5564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58</x:v>
      </x:c>
      <x:c r="J187" s="0" t="s">
        <x:v>58</x:v>
      </x:c>
      <x:c r="K187" s="0" t="s">
        <x:v>55</x:v>
      </x:c>
      <x:c r="L187" s="0">
        <x:v>8239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64</x:v>
      </x:c>
      <x:c r="F188" s="0" t="s">
        <x:v>65</x:v>
      </x:c>
      <x:c r="G188" s="0" t="s">
        <x:v>50</x:v>
      </x:c>
      <x:c r="H188" s="0" t="s">
        <x:v>53</x:v>
      </x:c>
      <x:c r="I188" s="0" t="s">
        <x:v>59</x:v>
      </x:c>
      <x:c r="J188" s="0" t="s">
        <x:v>59</x:v>
      </x:c>
      <x:c r="K188" s="0" t="s">
        <x:v>55</x:v>
      </x:c>
      <x:c r="L188" s="0">
        <x:v>11355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64</x:v>
      </x:c>
      <x:c r="F189" s="0" t="s">
        <x:v>65</x:v>
      </x:c>
      <x:c r="G189" s="0" t="s">
        <x:v>50</x:v>
      </x:c>
      <x:c r="H189" s="0" t="s">
        <x:v>53</x:v>
      </x:c>
      <x:c r="I189" s="0" t="s">
        <x:v>60</x:v>
      </x:c>
      <x:c r="J189" s="0" t="s">
        <x:v>60</x:v>
      </x:c>
      <x:c r="K189" s="0" t="s">
        <x:v>55</x:v>
      </x:c>
      <x:c r="L189" s="0">
        <x:v>13250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64</x:v>
      </x:c>
      <x:c r="F190" s="0" t="s">
        <x:v>65</x:v>
      </x:c>
      <x:c r="G190" s="0" t="s">
        <x:v>50</x:v>
      </x:c>
      <x:c r="H190" s="0" t="s">
        <x:v>53</x:v>
      </x:c>
      <x:c r="I190" s="0" t="s">
        <x:v>61</x:v>
      </x:c>
      <x:c r="J190" s="0" t="s">
        <x:v>61</x:v>
      </x:c>
      <x:c r="K190" s="0" t="s">
        <x:v>55</x:v>
      </x:c>
      <x:c r="L190" s="0">
        <x:v>13983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12201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64</x:v>
      </x:c>
      <x:c r="F192" s="0" t="s">
        <x:v>65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55</x:v>
      </x:c>
      <x:c r="L192" s="0">
        <x:v>19066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57</x:v>
      </x:c>
      <x:c r="J193" s="0" t="s">
        <x:v>57</x:v>
      </x:c>
      <x:c r="K193" s="0" t="s">
        <x:v>55</x:v>
      </x:c>
      <x:c r="L193" s="0">
        <x:v>17834</x:v>
      </x:c>
    </x:row>
    <x:row r="194" spans="1:12">
      <x:c r="A194" s="0" t="s">
        <x:v>2</x:v>
      </x:c>
      <x:c r="B194" s="0" t="s">
        <x:v>4</x:v>
      </x:c>
      <x:c r="C194" s="0" t="s">
        <x:v>73</x:v>
      </x:c>
      <x:c r="D194" s="0" t="s">
        <x:v>74</x:v>
      </x:c>
      <x:c r="E194" s="0" t="s">
        <x:v>64</x:v>
      </x:c>
      <x:c r="F194" s="0" t="s">
        <x:v>65</x:v>
      </x:c>
      <x:c r="G194" s="0" t="s">
        <x:v>62</x:v>
      </x:c>
      <x:c r="H194" s="0" t="s">
        <x:v>63</x:v>
      </x:c>
      <x:c r="I194" s="0" t="s">
        <x:v>58</x:v>
      </x:c>
      <x:c r="J194" s="0" t="s">
        <x:v>58</x:v>
      </x:c>
      <x:c r="K194" s="0" t="s">
        <x:v>55</x:v>
      </x:c>
      <x:c r="L194" s="0">
        <x:v>22713</x:v>
      </x:c>
    </x:row>
    <x:row r="195" spans="1:12">
      <x:c r="A195" s="0" t="s">
        <x:v>2</x:v>
      </x:c>
      <x:c r="B195" s="0" t="s">
        <x:v>4</x:v>
      </x:c>
      <x:c r="C195" s="0" t="s">
        <x:v>73</x:v>
      </x:c>
      <x:c r="D195" s="0" t="s">
        <x:v>74</x:v>
      </x:c>
      <x:c r="E195" s="0" t="s">
        <x:v>64</x:v>
      </x:c>
      <x:c r="F195" s="0" t="s">
        <x:v>65</x:v>
      </x:c>
      <x:c r="G195" s="0" t="s">
        <x:v>62</x:v>
      </x:c>
      <x:c r="H195" s="0" t="s">
        <x:v>63</x:v>
      </x:c>
      <x:c r="I195" s="0" t="s">
        <x:v>59</x:v>
      </x:c>
      <x:c r="J195" s="0" t="s">
        <x:v>59</x:v>
      </x:c>
      <x:c r="K195" s="0" t="s">
        <x:v>55</x:v>
      </x:c>
      <x:c r="L195" s="0">
        <x:v>29536</x:v>
      </x:c>
    </x:row>
    <x:row r="196" spans="1:12">
      <x:c r="A196" s="0" t="s">
        <x:v>2</x:v>
      </x:c>
      <x:c r="B196" s="0" t="s">
        <x:v>4</x:v>
      </x:c>
      <x:c r="C196" s="0" t="s">
        <x:v>73</x:v>
      </x:c>
      <x:c r="D196" s="0" t="s">
        <x:v>74</x:v>
      </x:c>
      <x:c r="E196" s="0" t="s">
        <x:v>64</x:v>
      </x:c>
      <x:c r="F196" s="0" t="s">
        <x:v>65</x:v>
      </x:c>
      <x:c r="G196" s="0" t="s">
        <x:v>62</x:v>
      </x:c>
      <x:c r="H196" s="0" t="s">
        <x:v>63</x:v>
      </x:c>
      <x:c r="I196" s="0" t="s">
        <x:v>60</x:v>
      </x:c>
      <x:c r="J196" s="0" t="s">
        <x:v>60</x:v>
      </x:c>
      <x:c r="K196" s="0" t="s">
        <x:v>55</x:v>
      </x:c>
      <x:c r="L196" s="0">
        <x:v>33993</x:v>
      </x:c>
    </x:row>
    <x:row r="197" spans="1:12">
      <x:c r="A197" s="0" t="s">
        <x:v>2</x:v>
      </x:c>
      <x:c r="B197" s="0" t="s">
        <x:v>4</x:v>
      </x:c>
      <x:c r="C197" s="0" t="s">
        <x:v>73</x:v>
      </x:c>
      <x:c r="D197" s="0" t="s">
        <x:v>74</x:v>
      </x:c>
      <x:c r="E197" s="0" t="s">
        <x:v>64</x:v>
      </x:c>
      <x:c r="F197" s="0" t="s">
        <x:v>65</x:v>
      </x:c>
      <x:c r="G197" s="0" t="s">
        <x:v>62</x:v>
      </x:c>
      <x:c r="H197" s="0" t="s">
        <x:v>63</x:v>
      </x:c>
      <x:c r="I197" s="0" t="s">
        <x:v>61</x:v>
      </x:c>
      <x:c r="J197" s="0" t="s">
        <x:v>61</x:v>
      </x:c>
      <x:c r="K197" s="0" t="s">
        <x:v>55</x:v>
      </x:c>
      <x:c r="L197" s="0">
        <x:v>36716</x:v>
      </x:c>
    </x:row>
    <x:row r="198" spans="1:12">
      <x:c r="A198" s="0" t="s">
        <x:v>2</x:v>
      </x:c>
      <x:c r="B198" s="0" t="s">
        <x:v>4</x:v>
      </x:c>
      <x:c r="C198" s="0" t="s">
        <x:v>73</x:v>
      </x:c>
      <x:c r="D198" s="0" t="s">
        <x:v>74</x:v>
      </x:c>
      <x:c r="E198" s="0" t="s">
        <x:v>66</x:v>
      </x:c>
      <x:c r="F198" s="0" t="s">
        <x:v>67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11502</x:v>
      </x:c>
    </x:row>
    <x:row r="199" spans="1:12">
      <x:c r="A199" s="0" t="s">
        <x:v>2</x:v>
      </x:c>
      <x:c r="B199" s="0" t="s">
        <x:v>4</x:v>
      </x:c>
      <x:c r="C199" s="0" t="s">
        <x:v>73</x:v>
      </x:c>
      <x:c r="D199" s="0" t="s">
        <x:v>74</x:v>
      </x:c>
      <x:c r="E199" s="0" t="s">
        <x:v>66</x:v>
      </x:c>
      <x:c r="F199" s="0" t="s">
        <x:v>67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12490</x:v>
      </x:c>
    </x:row>
    <x:row r="200" spans="1:12">
      <x:c r="A200" s="0" t="s">
        <x:v>2</x:v>
      </x:c>
      <x:c r="B200" s="0" t="s">
        <x:v>4</x:v>
      </x:c>
      <x:c r="C200" s="0" t="s">
        <x:v>73</x:v>
      </x:c>
      <x:c r="D200" s="0" t="s">
        <x:v>74</x:v>
      </x:c>
      <x:c r="E200" s="0" t="s">
        <x:v>66</x:v>
      </x:c>
      <x:c r="F200" s="0" t="s">
        <x:v>67</x:v>
      </x:c>
      <x:c r="G200" s="0" t="s">
        <x:v>50</x:v>
      </x:c>
      <x:c r="H200" s="0" t="s">
        <x:v>53</x:v>
      </x:c>
      <x:c r="I200" s="0" t="s">
        <x:v>57</x:v>
      </x:c>
      <x:c r="J200" s="0" t="s">
        <x:v>57</x:v>
      </x:c>
      <x:c r="K200" s="0" t="s">
        <x:v>55</x:v>
      </x:c>
      <x:c r="L200" s="0">
        <x:v>14730</x:v>
      </x:c>
    </x:row>
    <x:row r="201" spans="1:12">
      <x:c r="A201" s="0" t="s">
        <x:v>2</x:v>
      </x:c>
      <x:c r="B201" s="0" t="s">
        <x:v>4</x:v>
      </x:c>
      <x:c r="C201" s="0" t="s">
        <x:v>73</x:v>
      </x:c>
      <x:c r="D201" s="0" t="s">
        <x:v>74</x:v>
      </x:c>
      <x:c r="E201" s="0" t="s">
        <x:v>66</x:v>
      </x:c>
      <x:c r="F201" s="0" t="s">
        <x:v>67</x:v>
      </x:c>
      <x:c r="G201" s="0" t="s">
        <x:v>50</x:v>
      </x:c>
      <x:c r="H201" s="0" t="s">
        <x:v>53</x:v>
      </x:c>
      <x:c r="I201" s="0" t="s">
        <x:v>58</x:v>
      </x:c>
      <x:c r="J201" s="0" t="s">
        <x:v>58</x:v>
      </x:c>
      <x:c r="K201" s="0" t="s">
        <x:v>55</x:v>
      </x:c>
      <x:c r="L201" s="0">
        <x:v>17168</x:v>
      </x:c>
    </x:row>
    <x:row r="202" spans="1:12">
      <x:c r="A202" s="0" t="s">
        <x:v>2</x:v>
      </x:c>
      <x:c r="B202" s="0" t="s">
        <x:v>4</x:v>
      </x:c>
      <x:c r="C202" s="0" t="s">
        <x:v>73</x:v>
      </x:c>
      <x:c r="D202" s="0" t="s">
        <x:v>74</x:v>
      </x:c>
      <x:c r="E202" s="0" t="s">
        <x:v>66</x:v>
      </x:c>
      <x:c r="F202" s="0" t="s">
        <x:v>67</x:v>
      </x:c>
      <x:c r="G202" s="0" t="s">
        <x:v>50</x:v>
      </x:c>
      <x:c r="H202" s="0" t="s">
        <x:v>53</x:v>
      </x:c>
      <x:c r="I202" s="0" t="s">
        <x:v>59</x:v>
      </x:c>
      <x:c r="J202" s="0" t="s">
        <x:v>59</x:v>
      </x:c>
      <x:c r="K202" s="0" t="s">
        <x:v>55</x:v>
      </x:c>
      <x:c r="L202" s="0">
        <x:v>18123</x:v>
      </x:c>
    </x:row>
    <x:row r="203" spans="1:12">
      <x:c r="A203" s="0" t="s">
        <x:v>2</x:v>
      </x:c>
      <x:c r="B203" s="0" t="s">
        <x:v>4</x:v>
      </x:c>
      <x:c r="C203" s="0" t="s">
        <x:v>73</x:v>
      </x:c>
      <x:c r="D203" s="0" t="s">
        <x:v>74</x:v>
      </x:c>
      <x:c r="E203" s="0" t="s">
        <x:v>66</x:v>
      </x:c>
      <x:c r="F203" s="0" t="s">
        <x:v>67</x:v>
      </x:c>
      <x:c r="G203" s="0" t="s">
        <x:v>50</x:v>
      </x:c>
      <x:c r="H203" s="0" t="s">
        <x:v>53</x:v>
      </x:c>
      <x:c r="I203" s="0" t="s">
        <x:v>60</x:v>
      </x:c>
      <x:c r="J203" s="0" t="s">
        <x:v>60</x:v>
      </x:c>
      <x:c r="K203" s="0" t="s">
        <x:v>55</x:v>
      </x:c>
      <x:c r="L203" s="0">
        <x:v>20333</x:v>
      </x:c>
    </x:row>
    <x:row r="204" spans="1:12">
      <x:c r="A204" s="0" t="s">
        <x:v>2</x:v>
      </x:c>
      <x:c r="B204" s="0" t="s">
        <x:v>4</x:v>
      </x:c>
      <x:c r="C204" s="0" t="s">
        <x:v>73</x:v>
      </x:c>
      <x:c r="D204" s="0" t="s">
        <x:v>74</x:v>
      </x:c>
      <x:c r="E204" s="0" t="s">
        <x:v>66</x:v>
      </x:c>
      <x:c r="F204" s="0" t="s">
        <x:v>67</x:v>
      </x:c>
      <x:c r="G204" s="0" t="s">
        <x:v>50</x:v>
      </x:c>
      <x:c r="H204" s="0" t="s">
        <x:v>53</x:v>
      </x:c>
      <x:c r="I204" s="0" t="s">
        <x:v>61</x:v>
      </x:c>
      <x:c r="J204" s="0" t="s">
        <x:v>61</x:v>
      </x:c>
      <x:c r="K204" s="0" t="s">
        <x:v>55</x:v>
      </x:c>
      <x:c r="L204" s="0">
        <x:v>20760</x:v>
      </x:c>
    </x:row>
    <x:row r="205" spans="1:12">
      <x:c r="A205" s="0" t="s">
        <x:v>2</x:v>
      </x:c>
      <x:c r="B205" s="0" t="s">
        <x:v>4</x:v>
      </x:c>
      <x:c r="C205" s="0" t="s">
        <x:v>73</x:v>
      </x:c>
      <x:c r="D205" s="0" t="s">
        <x:v>74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54</x:v>
      </x:c>
      <x:c r="J205" s="0" t="s">
        <x:v>54</x:v>
      </x:c>
      <x:c r="K205" s="0" t="s">
        <x:v>55</x:v>
      </x:c>
      <x:c r="L205" s="0">
        <x:v>46879</x:v>
      </x:c>
    </x:row>
    <x:row r="206" spans="1:12">
      <x:c r="A206" s="0" t="s">
        <x:v>2</x:v>
      </x:c>
      <x:c r="B206" s="0" t="s">
        <x:v>4</x:v>
      </x:c>
      <x:c r="C206" s="0" t="s">
        <x:v>73</x:v>
      </x:c>
      <x:c r="D206" s="0" t="s">
        <x:v>74</x:v>
      </x:c>
      <x:c r="E206" s="0" t="s">
        <x:v>66</x:v>
      </x:c>
      <x:c r="F206" s="0" t="s">
        <x:v>67</x:v>
      </x:c>
      <x:c r="G206" s="0" t="s">
        <x:v>62</x:v>
      </x:c>
      <x:c r="H206" s="0" t="s">
        <x:v>63</x:v>
      </x:c>
      <x:c r="I206" s="0" t="s">
        <x:v>56</x:v>
      </x:c>
      <x:c r="J206" s="0" t="s">
        <x:v>56</x:v>
      </x:c>
      <x:c r="K206" s="0" t="s">
        <x:v>55</x:v>
      </x:c>
      <x:c r="L206" s="0">
        <x:v>48107</x:v>
      </x:c>
    </x:row>
    <x:row r="207" spans="1:12">
      <x:c r="A207" s="0" t="s">
        <x:v>2</x:v>
      </x:c>
      <x:c r="B207" s="0" t="s">
        <x:v>4</x:v>
      </x:c>
      <x:c r="C207" s="0" t="s">
        <x:v>73</x:v>
      </x:c>
      <x:c r="D207" s="0" t="s">
        <x:v>74</x:v>
      </x:c>
      <x:c r="E207" s="0" t="s">
        <x:v>66</x:v>
      </x:c>
      <x:c r="F207" s="0" t="s">
        <x:v>67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55</x:v>
      </x:c>
      <x:c r="L207" s="0">
        <x:v>52680</x:v>
      </x:c>
    </x:row>
    <x:row r="208" spans="1:12">
      <x:c r="A208" s="0" t="s">
        <x:v>2</x:v>
      </x:c>
      <x:c r="B208" s="0" t="s">
        <x:v>4</x:v>
      </x:c>
      <x:c r="C208" s="0" t="s">
        <x:v>73</x:v>
      </x:c>
      <x:c r="D208" s="0" t="s">
        <x:v>74</x:v>
      </x:c>
      <x:c r="E208" s="0" t="s">
        <x:v>66</x:v>
      </x:c>
      <x:c r="F208" s="0" t="s">
        <x:v>67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55</x:v>
      </x:c>
      <x:c r="L208" s="0">
        <x:v>54525</x:v>
      </x:c>
    </x:row>
    <x:row r="209" spans="1:12">
      <x:c r="A209" s="0" t="s">
        <x:v>2</x:v>
      </x:c>
      <x:c r="B209" s="0" t="s">
        <x:v>4</x:v>
      </x:c>
      <x:c r="C209" s="0" t="s">
        <x:v>73</x:v>
      </x:c>
      <x:c r="D209" s="0" t="s">
        <x:v>74</x:v>
      </x:c>
      <x:c r="E209" s="0" t="s">
        <x:v>66</x:v>
      </x:c>
      <x:c r="F209" s="0" t="s">
        <x:v>67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55</x:v>
      </x:c>
      <x:c r="L209" s="0">
        <x:v>55437</x:v>
      </x:c>
    </x:row>
    <x:row r="210" spans="1:12">
      <x:c r="A210" s="0" t="s">
        <x:v>2</x:v>
      </x:c>
      <x:c r="B210" s="0" t="s">
        <x:v>4</x:v>
      </x:c>
      <x:c r="C210" s="0" t="s">
        <x:v>73</x:v>
      </x:c>
      <x:c r="D210" s="0" t="s">
        <x:v>74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55</x:v>
      </x:c>
      <x:c r="L210" s="0">
        <x:v>60128</x:v>
      </x:c>
    </x:row>
    <x:row r="211" spans="1:12">
      <x:c r="A211" s="0" t="s">
        <x:v>2</x:v>
      </x:c>
      <x:c r="B211" s="0" t="s">
        <x:v>4</x:v>
      </x:c>
      <x:c r="C211" s="0" t="s">
        <x:v>73</x:v>
      </x:c>
      <x:c r="D211" s="0" t="s">
        <x:v>74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55</x:v>
      </x:c>
      <x:c r="L211" s="0">
        <x:v>60560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52</x:v>
      </x:c>
      <x:c r="F212" s="0" t="s">
        <x:v>51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10768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52</x:v>
      </x:c>
      <x:c r="F213" s="0" t="s">
        <x:v>51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12614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52</x:v>
      </x:c>
      <x:c r="F214" s="0" t="s">
        <x:v>51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14130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52</x:v>
      </x:c>
      <x:c r="F215" s="0" t="s">
        <x:v>51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18337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52</x:v>
      </x:c>
      <x:c r="F216" s="0" t="s">
        <x:v>51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22421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52</x:v>
      </x:c>
      <x:c r="F217" s="0" t="s">
        <x:v>51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27916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52</x:v>
      </x:c>
      <x:c r="F218" s="0" t="s">
        <x:v>51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28997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52</x:v>
      </x:c>
      <x:c r="F219" s="0" t="s">
        <x:v>51</x:v>
      </x:c>
      <x:c r="G219" s="0" t="s">
        <x:v>62</x:v>
      </x:c>
      <x:c r="H219" s="0" t="s">
        <x:v>63</x:v>
      </x:c>
      <x:c r="I219" s="0" t="s">
        <x:v>54</x:v>
      </x:c>
      <x:c r="J219" s="0" t="s">
        <x:v>54</x:v>
      </x:c>
      <x:c r="K219" s="0" t="s">
        <x:v>55</x:v>
      </x:c>
      <x:c r="L219" s="0">
        <x:v>43714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52</x:v>
      </x:c>
      <x:c r="F220" s="0" t="s">
        <x:v>51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55</x:v>
      </x:c>
      <x:c r="L220" s="0">
        <x:v>48277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52</x:v>
      </x:c>
      <x:c r="F221" s="0" t="s">
        <x:v>51</x:v>
      </x:c>
      <x:c r="G221" s="0" t="s">
        <x:v>62</x:v>
      </x:c>
      <x:c r="H221" s="0" t="s">
        <x:v>63</x:v>
      </x:c>
      <x:c r="I221" s="0" t="s">
        <x:v>57</x:v>
      </x:c>
      <x:c r="J221" s="0" t="s">
        <x:v>57</x:v>
      </x:c>
      <x:c r="K221" s="0" t="s">
        <x:v>55</x:v>
      </x:c>
      <x:c r="L221" s="0">
        <x:v>50201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52</x:v>
      </x:c>
      <x:c r="F222" s="0" t="s">
        <x:v>51</x:v>
      </x:c>
      <x:c r="G222" s="0" t="s">
        <x:v>62</x:v>
      </x:c>
      <x:c r="H222" s="0" t="s">
        <x:v>63</x:v>
      </x:c>
      <x:c r="I222" s="0" t="s">
        <x:v>58</x:v>
      </x:c>
      <x:c r="J222" s="0" t="s">
        <x:v>58</x:v>
      </x:c>
      <x:c r="K222" s="0" t="s">
        <x:v>55</x:v>
      </x:c>
      <x:c r="L222" s="0">
        <x:v>56724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52</x:v>
      </x:c>
      <x:c r="F223" s="0" t="s">
        <x:v>51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55</x:v>
      </x:c>
      <x:c r="L223" s="0">
        <x:v>65397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52</x:v>
      </x:c>
      <x:c r="F224" s="0" t="s">
        <x:v>51</x:v>
      </x:c>
      <x:c r="G224" s="0" t="s">
        <x:v>62</x:v>
      </x:c>
      <x:c r="H224" s="0" t="s">
        <x:v>63</x:v>
      </x:c>
      <x:c r="I224" s="0" t="s">
        <x:v>60</x:v>
      </x:c>
      <x:c r="J224" s="0" t="s">
        <x:v>60</x:v>
      </x:c>
      <x:c r="K224" s="0" t="s">
        <x:v>55</x:v>
      </x:c>
      <x:c r="L224" s="0">
        <x:v>79564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52</x:v>
      </x:c>
      <x:c r="F225" s="0" t="s">
        <x:v>51</x:v>
      </x:c>
      <x:c r="G225" s="0" t="s">
        <x:v>62</x:v>
      </x:c>
      <x:c r="H225" s="0" t="s">
        <x:v>63</x:v>
      </x:c>
      <x:c r="I225" s="0" t="s">
        <x:v>61</x:v>
      </x:c>
      <x:c r="J225" s="0" t="s">
        <x:v>61</x:v>
      </x:c>
      <x:c r="K225" s="0" t="s">
        <x:v>55</x:v>
      </x:c>
      <x:c r="L225" s="0">
        <x:v>83310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64</x:v>
      </x:c>
      <x:c r="F226" s="0" t="s">
        <x:v>65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2489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64</x:v>
      </x:c>
      <x:c r="F227" s="0" t="s">
        <x:v>65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3258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64</x:v>
      </x:c>
      <x:c r="F228" s="0" t="s">
        <x:v>65</x:v>
      </x:c>
      <x:c r="G228" s="0" t="s">
        <x:v>50</x:v>
      </x:c>
      <x:c r="H228" s="0" t="s">
        <x:v>53</x:v>
      </x:c>
      <x:c r="I228" s="0" t="s">
        <x:v>57</x:v>
      </x:c>
      <x:c r="J228" s="0" t="s">
        <x:v>57</x:v>
      </x:c>
      <x:c r="K228" s="0" t="s">
        <x:v>55</x:v>
      </x:c>
      <x:c r="L228" s="0">
        <x:v>3761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64</x:v>
      </x:c>
      <x:c r="F229" s="0" t="s">
        <x:v>65</x:v>
      </x:c>
      <x:c r="G229" s="0" t="s">
        <x:v>50</x:v>
      </x:c>
      <x:c r="H229" s="0" t="s">
        <x:v>53</x:v>
      </x:c>
      <x:c r="I229" s="0" t="s">
        <x:v>58</x:v>
      </x:c>
      <x:c r="J229" s="0" t="s">
        <x:v>58</x:v>
      </x:c>
      <x:c r="K229" s="0" t="s">
        <x:v>55</x:v>
      </x:c>
      <x:c r="L229" s="0">
        <x:v>6185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64</x:v>
      </x:c>
      <x:c r="F230" s="0" t="s">
        <x:v>65</x:v>
      </x:c>
      <x:c r="G230" s="0" t="s">
        <x:v>50</x:v>
      </x:c>
      <x:c r="H230" s="0" t="s">
        <x:v>53</x:v>
      </x:c>
      <x:c r="I230" s="0" t="s">
        <x:v>59</x:v>
      </x:c>
      <x:c r="J230" s="0" t="s">
        <x:v>59</x:v>
      </x:c>
      <x:c r="K230" s="0" t="s">
        <x:v>55</x:v>
      </x:c>
      <x:c r="L230" s="0">
        <x:v>9439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64</x:v>
      </x:c>
      <x:c r="F231" s="0" t="s">
        <x:v>65</x:v>
      </x:c>
      <x:c r="G231" s="0" t="s">
        <x:v>50</x:v>
      </x:c>
      <x:c r="H231" s="0" t="s">
        <x:v>53</x:v>
      </x:c>
      <x:c r="I231" s="0" t="s">
        <x:v>60</x:v>
      </x:c>
      <x:c r="J231" s="0" t="s">
        <x:v>60</x:v>
      </x:c>
      <x:c r="K231" s="0" t="s">
        <x:v>55</x:v>
      </x:c>
      <x:c r="L231" s="0">
        <x:v>13736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61</x:v>
      </x:c>
      <x:c r="J232" s="0" t="s">
        <x:v>61</x:v>
      </x:c>
      <x:c r="K232" s="0" t="s">
        <x:v>55</x:v>
      </x:c>
      <x:c r="L232" s="0">
        <x:v>14281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64</x:v>
      </x:c>
      <x:c r="F233" s="0" t="s">
        <x:v>65</x:v>
      </x:c>
      <x:c r="G233" s="0" t="s">
        <x:v>62</x:v>
      </x:c>
      <x:c r="H233" s="0" t="s">
        <x:v>63</x:v>
      </x:c>
      <x:c r="I233" s="0" t="s">
        <x:v>54</x:v>
      </x:c>
      <x:c r="J233" s="0" t="s">
        <x:v>54</x:v>
      </x:c>
      <x:c r="K233" s="0" t="s">
        <x:v>55</x:v>
      </x:c>
      <x:c r="L233" s="0">
        <x:v>10789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64</x:v>
      </x:c>
      <x:c r="F234" s="0" t="s">
        <x:v>65</x:v>
      </x:c>
      <x:c r="G234" s="0" t="s">
        <x:v>62</x:v>
      </x:c>
      <x:c r="H234" s="0" t="s">
        <x:v>63</x:v>
      </x:c>
      <x:c r="I234" s="0" t="s">
        <x:v>56</x:v>
      </x:c>
      <x:c r="J234" s="0" t="s">
        <x:v>56</x:v>
      </x:c>
      <x:c r="K234" s="0" t="s">
        <x:v>55</x:v>
      </x:c>
      <x:c r="L234" s="0">
        <x:v>12625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64</x:v>
      </x:c>
      <x:c r="F235" s="0" t="s">
        <x:v>65</x:v>
      </x:c>
      <x:c r="G235" s="0" t="s">
        <x:v>62</x:v>
      </x:c>
      <x:c r="H235" s="0" t="s">
        <x:v>63</x:v>
      </x:c>
      <x:c r="I235" s="0" t="s">
        <x:v>57</x:v>
      </x:c>
      <x:c r="J235" s="0" t="s">
        <x:v>57</x:v>
      </x:c>
      <x:c r="K235" s="0" t="s">
        <x:v>55</x:v>
      </x:c>
      <x:c r="L235" s="0">
        <x:v>13155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58</x:v>
      </x:c>
      <x:c r="J236" s="0" t="s">
        <x:v>58</x:v>
      </x:c>
      <x:c r="K236" s="0" t="s">
        <x:v>55</x:v>
      </x:c>
      <x:c r="L236" s="0">
        <x:v>18067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59</x:v>
      </x:c>
      <x:c r="J237" s="0" t="s">
        <x:v>59</x:v>
      </x:c>
      <x:c r="K237" s="0" t="s">
        <x:v>55</x:v>
      </x:c>
      <x:c r="L237" s="0">
        <x:v>25857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60</x:v>
      </x:c>
      <x:c r="J238" s="0" t="s">
        <x:v>60</x:v>
      </x:c>
      <x:c r="K238" s="0" t="s">
        <x:v>55</x:v>
      </x:c>
      <x:c r="L238" s="0">
        <x:v>36991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61</x:v>
      </x:c>
      <x:c r="J239" s="0" t="s">
        <x:v>61</x:v>
      </x:c>
      <x:c r="K239" s="0" t="s">
        <x:v>55</x:v>
      </x:c>
      <x:c r="L239" s="0">
        <x:v>39660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66</x:v>
      </x:c>
      <x:c r="F240" s="0" t="s">
        <x:v>67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8279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66</x:v>
      </x:c>
      <x:c r="F241" s="0" t="s">
        <x:v>67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9356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57</x:v>
      </x:c>
      <x:c r="J242" s="0" t="s">
        <x:v>57</x:v>
      </x:c>
      <x:c r="K242" s="0" t="s">
        <x:v>55</x:v>
      </x:c>
      <x:c r="L242" s="0">
        <x:v>10369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66</x:v>
      </x:c>
      <x:c r="F243" s="0" t="s">
        <x:v>67</x:v>
      </x:c>
      <x:c r="G243" s="0" t="s">
        <x:v>50</x:v>
      </x:c>
      <x:c r="H243" s="0" t="s">
        <x:v>53</x:v>
      </x:c>
      <x:c r="I243" s="0" t="s">
        <x:v>58</x:v>
      </x:c>
      <x:c r="J243" s="0" t="s">
        <x:v>58</x:v>
      </x:c>
      <x:c r="K243" s="0" t="s">
        <x:v>55</x:v>
      </x:c>
      <x:c r="L243" s="0">
        <x:v>12152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66</x:v>
      </x:c>
      <x:c r="F244" s="0" t="s">
        <x:v>67</x:v>
      </x:c>
      <x:c r="G244" s="0" t="s">
        <x:v>50</x:v>
      </x:c>
      <x:c r="H244" s="0" t="s">
        <x:v>53</x:v>
      </x:c>
      <x:c r="I244" s="0" t="s">
        <x:v>59</x:v>
      </x:c>
      <x:c r="J244" s="0" t="s">
        <x:v>59</x:v>
      </x:c>
      <x:c r="K244" s="0" t="s">
        <x:v>55</x:v>
      </x:c>
      <x:c r="L244" s="0">
        <x:v>12982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66</x:v>
      </x:c>
      <x:c r="F245" s="0" t="s">
        <x:v>67</x:v>
      </x:c>
      <x:c r="G245" s="0" t="s">
        <x:v>50</x:v>
      </x:c>
      <x:c r="H245" s="0" t="s">
        <x:v>53</x:v>
      </x:c>
      <x:c r="I245" s="0" t="s">
        <x:v>60</x:v>
      </x:c>
      <x:c r="J245" s="0" t="s">
        <x:v>60</x:v>
      </x:c>
      <x:c r="K245" s="0" t="s">
        <x:v>55</x:v>
      </x:c>
      <x:c r="L245" s="0">
        <x:v>14180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66</x:v>
      </x:c>
      <x:c r="F246" s="0" t="s">
        <x:v>67</x:v>
      </x:c>
      <x:c r="G246" s="0" t="s">
        <x:v>50</x:v>
      </x:c>
      <x:c r="H246" s="0" t="s">
        <x:v>53</x:v>
      </x:c>
      <x:c r="I246" s="0" t="s">
        <x:v>61</x:v>
      </x:c>
      <x:c r="J246" s="0" t="s">
        <x:v>61</x:v>
      </x:c>
      <x:c r="K246" s="0" t="s">
        <x:v>55</x:v>
      </x:c>
      <x:c r="L246" s="0">
        <x:v>14716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66</x:v>
      </x:c>
      <x:c r="F247" s="0" t="s">
        <x:v>67</x:v>
      </x:c>
      <x:c r="G247" s="0" t="s">
        <x:v>62</x:v>
      </x:c>
      <x:c r="H247" s="0" t="s">
        <x:v>63</x:v>
      </x:c>
      <x:c r="I247" s="0" t="s">
        <x:v>54</x:v>
      </x:c>
      <x:c r="J247" s="0" t="s">
        <x:v>54</x:v>
      </x:c>
      <x:c r="K247" s="0" t="s">
        <x:v>55</x:v>
      </x:c>
      <x:c r="L247" s="0">
        <x:v>32925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55</x:v>
      </x:c>
      <x:c r="L248" s="0">
        <x:v>35652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55</x:v>
      </x:c>
      <x:c r="L249" s="0">
        <x:v>37046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55</x:v>
      </x:c>
      <x:c r="L250" s="0">
        <x:v>38657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55</x:v>
      </x:c>
      <x:c r="L251" s="0">
        <x:v>39540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>
        <x:v>42573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>
        <x:v>43650</x:v>
      </x:c>
    </x:row>
    <x:row r="254" spans="1:12">
      <x:c r="A254" s="0" t="s">
        <x:v>2</x:v>
      </x:c>
      <x:c r="B254" s="0" t="s">
        <x:v>4</x:v>
      </x:c>
      <x:c r="C254" s="0" t="s">
        <x:v>64</x:v>
      </x:c>
      <x:c r="D254" s="0" t="s">
        <x:v>77</x:v>
      </x:c>
      <x:c r="E254" s="0" t="s">
        <x:v>52</x:v>
      </x:c>
      <x:c r="F254" s="0" t="s">
        <x:v>51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7443</x:v>
      </x:c>
    </x:row>
    <x:row r="255" spans="1:12">
      <x:c r="A255" s="0" t="s">
        <x:v>2</x:v>
      </x:c>
      <x:c r="B255" s="0" t="s">
        <x:v>4</x:v>
      </x:c>
      <x:c r="C255" s="0" t="s">
        <x:v>64</x:v>
      </x:c>
      <x:c r="D255" s="0" t="s">
        <x:v>77</x:v>
      </x:c>
      <x:c r="E255" s="0" t="s">
        <x:v>52</x:v>
      </x:c>
      <x:c r="F255" s="0" t="s">
        <x:v>51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8418</x:v>
      </x:c>
    </x:row>
    <x:row r="256" spans="1:12">
      <x:c r="A256" s="0" t="s">
        <x:v>2</x:v>
      </x:c>
      <x:c r="B256" s="0" t="s">
        <x:v>4</x:v>
      </x:c>
      <x:c r="C256" s="0" t="s">
        <x:v>64</x:v>
      </x:c>
      <x:c r="D256" s="0" t="s">
        <x:v>77</x:v>
      </x:c>
      <x:c r="E256" s="0" t="s">
        <x:v>52</x:v>
      </x:c>
      <x:c r="F256" s="0" t="s">
        <x:v>51</x:v>
      </x:c>
      <x:c r="G256" s="0" t="s">
        <x:v>50</x:v>
      </x:c>
      <x:c r="H256" s="0" t="s">
        <x:v>53</x:v>
      </x:c>
      <x:c r="I256" s="0" t="s">
        <x:v>57</x:v>
      </x:c>
      <x:c r="J256" s="0" t="s">
        <x:v>57</x:v>
      </x:c>
      <x:c r="K256" s="0" t="s">
        <x:v>55</x:v>
      </x:c>
      <x:c r="L256" s="0">
        <x:v>8827</x:v>
      </x:c>
    </x:row>
    <x:row r="257" spans="1:12">
      <x:c r="A257" s="0" t="s">
        <x:v>2</x:v>
      </x:c>
      <x:c r="B257" s="0" t="s">
        <x:v>4</x:v>
      </x:c>
      <x:c r="C257" s="0" t="s">
        <x:v>64</x:v>
      </x:c>
      <x:c r="D257" s="0" t="s">
        <x:v>77</x:v>
      </x:c>
      <x:c r="E257" s="0" t="s">
        <x:v>52</x:v>
      </x:c>
      <x:c r="F257" s="0" t="s">
        <x:v>51</x:v>
      </x:c>
      <x:c r="G257" s="0" t="s">
        <x:v>50</x:v>
      </x:c>
      <x:c r="H257" s="0" t="s">
        <x:v>53</x:v>
      </x:c>
      <x:c r="I257" s="0" t="s">
        <x:v>58</x:v>
      </x:c>
      <x:c r="J257" s="0" t="s">
        <x:v>58</x:v>
      </x:c>
      <x:c r="K257" s="0" t="s">
        <x:v>55</x:v>
      </x:c>
      <x:c r="L257" s="0">
        <x:v>10298</x:v>
      </x:c>
    </x:row>
    <x:row r="258" spans="1:12">
      <x:c r="A258" s="0" t="s">
        <x:v>2</x:v>
      </x:c>
      <x:c r="B258" s="0" t="s">
        <x:v>4</x:v>
      </x:c>
      <x:c r="C258" s="0" t="s">
        <x:v>64</x:v>
      </x:c>
      <x:c r="D258" s="0" t="s">
        <x:v>77</x:v>
      </x:c>
      <x:c r="E258" s="0" t="s">
        <x:v>52</x:v>
      </x:c>
      <x:c r="F258" s="0" t="s">
        <x:v>51</x:v>
      </x:c>
      <x:c r="G258" s="0" t="s">
        <x:v>50</x:v>
      </x:c>
      <x:c r="H258" s="0" t="s">
        <x:v>53</x:v>
      </x:c>
      <x:c r="I258" s="0" t="s">
        <x:v>59</x:v>
      </x:c>
      <x:c r="J258" s="0" t="s">
        <x:v>59</x:v>
      </x:c>
      <x:c r="K258" s="0" t="s">
        <x:v>55</x:v>
      </x:c>
      <x:c r="L258" s="0">
        <x:v>12042</x:v>
      </x:c>
    </x:row>
    <x:row r="259" spans="1:12">
      <x:c r="A259" s="0" t="s">
        <x:v>2</x:v>
      </x:c>
      <x:c r="B259" s="0" t="s">
        <x:v>4</x:v>
      </x:c>
      <x:c r="C259" s="0" t="s">
        <x:v>64</x:v>
      </x:c>
      <x:c r="D259" s="0" t="s">
        <x:v>77</x:v>
      </x:c>
      <x:c r="E259" s="0" t="s">
        <x:v>52</x:v>
      </x:c>
      <x:c r="F259" s="0" t="s">
        <x:v>51</x:v>
      </x:c>
      <x:c r="G259" s="0" t="s">
        <x:v>50</x:v>
      </x:c>
      <x:c r="H259" s="0" t="s">
        <x:v>53</x:v>
      </x:c>
      <x:c r="I259" s="0" t="s">
        <x:v>60</x:v>
      </x:c>
      <x:c r="J259" s="0" t="s">
        <x:v>60</x:v>
      </x:c>
      <x:c r="K259" s="0" t="s">
        <x:v>55</x:v>
      </x:c>
      <x:c r="L259" s="0">
        <x:v>14410</x:v>
      </x:c>
    </x:row>
    <x:row r="260" spans="1:12">
      <x:c r="A260" s="0" t="s">
        <x:v>2</x:v>
      </x:c>
      <x:c r="B260" s="0" t="s">
        <x:v>4</x:v>
      </x:c>
      <x:c r="C260" s="0" t="s">
        <x:v>64</x:v>
      </x:c>
      <x:c r="D260" s="0" t="s">
        <x:v>77</x:v>
      </x:c>
      <x:c r="E260" s="0" t="s">
        <x:v>52</x:v>
      </x:c>
      <x:c r="F260" s="0" t="s">
        <x:v>51</x:v>
      </x:c>
      <x:c r="G260" s="0" t="s">
        <x:v>50</x:v>
      </x:c>
      <x:c r="H260" s="0" t="s">
        <x:v>53</x:v>
      </x:c>
      <x:c r="I260" s="0" t="s">
        <x:v>61</x:v>
      </x:c>
      <x:c r="J260" s="0" t="s">
        <x:v>61</x:v>
      </x:c>
      <x:c r="K260" s="0" t="s">
        <x:v>55</x:v>
      </x:c>
      <x:c r="L260" s="0">
        <x:v>15092</x:v>
      </x:c>
    </x:row>
    <x:row r="261" spans="1:12">
      <x:c r="A261" s="0" t="s">
        <x:v>2</x:v>
      </x:c>
      <x:c r="B261" s="0" t="s">
        <x:v>4</x:v>
      </x:c>
      <x:c r="C261" s="0" t="s">
        <x:v>64</x:v>
      </x:c>
      <x:c r="D261" s="0" t="s">
        <x:v>77</x:v>
      </x:c>
      <x:c r="E261" s="0" t="s">
        <x:v>52</x:v>
      </x:c>
      <x:c r="F261" s="0" t="s">
        <x:v>51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27491</x:v>
      </x:c>
    </x:row>
    <x:row r="262" spans="1:12">
      <x:c r="A262" s="0" t="s">
        <x:v>2</x:v>
      </x:c>
      <x:c r="B262" s="0" t="s">
        <x:v>4</x:v>
      </x:c>
      <x:c r="C262" s="0" t="s">
        <x:v>64</x:v>
      </x:c>
      <x:c r="D262" s="0" t="s">
        <x:v>77</x:v>
      </x:c>
      <x:c r="E262" s="0" t="s">
        <x:v>52</x:v>
      </x:c>
      <x:c r="F262" s="0" t="s">
        <x:v>51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55</x:v>
      </x:c>
      <x:c r="L262" s="0">
        <x:v>29779</x:v>
      </x:c>
    </x:row>
    <x:row r="263" spans="1:12">
      <x:c r="A263" s="0" t="s">
        <x:v>2</x:v>
      </x:c>
      <x:c r="B263" s="0" t="s">
        <x:v>4</x:v>
      </x:c>
      <x:c r="C263" s="0" t="s">
        <x:v>64</x:v>
      </x:c>
      <x:c r="D263" s="0" t="s">
        <x:v>77</x:v>
      </x:c>
      <x:c r="E263" s="0" t="s">
        <x:v>52</x:v>
      </x:c>
      <x:c r="F263" s="0" t="s">
        <x:v>51</x:v>
      </x:c>
      <x:c r="G263" s="0" t="s">
        <x:v>62</x:v>
      </x:c>
      <x:c r="H263" s="0" t="s">
        <x:v>63</x:v>
      </x:c>
      <x:c r="I263" s="0" t="s">
        <x:v>57</x:v>
      </x:c>
      <x:c r="J263" s="0" t="s">
        <x:v>57</x:v>
      </x:c>
      <x:c r="K263" s="0" t="s">
        <x:v>55</x:v>
      </x:c>
      <x:c r="L263" s="0">
        <x:v>29377</x:v>
      </x:c>
    </x:row>
    <x:row r="264" spans="1:12">
      <x:c r="A264" s="0" t="s">
        <x:v>2</x:v>
      </x:c>
      <x:c r="B264" s="0" t="s">
        <x:v>4</x:v>
      </x:c>
      <x:c r="C264" s="0" t="s">
        <x:v>64</x:v>
      </x:c>
      <x:c r="D264" s="0" t="s">
        <x:v>77</x:v>
      </x:c>
      <x:c r="E264" s="0" t="s">
        <x:v>52</x:v>
      </x:c>
      <x:c r="F264" s="0" t="s">
        <x:v>51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55</x:v>
      </x:c>
      <x:c r="L264" s="0">
        <x:v>30153</x:v>
      </x:c>
    </x:row>
    <x:row r="265" spans="1:12">
      <x:c r="A265" s="0" t="s">
        <x:v>2</x:v>
      </x:c>
      <x:c r="B265" s="0" t="s">
        <x:v>4</x:v>
      </x:c>
      <x:c r="C265" s="0" t="s">
        <x:v>64</x:v>
      </x:c>
      <x:c r="D265" s="0" t="s">
        <x:v>77</x:v>
      </x:c>
      <x:c r="E265" s="0" t="s">
        <x:v>52</x:v>
      </x:c>
      <x:c r="F265" s="0" t="s">
        <x:v>51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55</x:v>
      </x:c>
      <x:c r="L265" s="0">
        <x:v>33708</x:v>
      </x:c>
    </x:row>
    <x:row r="266" spans="1:12">
      <x:c r="A266" s="0" t="s">
        <x:v>2</x:v>
      </x:c>
      <x:c r="B266" s="0" t="s">
        <x:v>4</x:v>
      </x:c>
      <x:c r="C266" s="0" t="s">
        <x:v>64</x:v>
      </x:c>
      <x:c r="D266" s="0" t="s">
        <x:v>77</x:v>
      </x:c>
      <x:c r="E266" s="0" t="s">
        <x:v>52</x:v>
      </x:c>
      <x:c r="F266" s="0" t="s">
        <x:v>51</x:v>
      </x:c>
      <x:c r="G266" s="0" t="s">
        <x:v>62</x:v>
      </x:c>
      <x:c r="H266" s="0" t="s">
        <x:v>63</x:v>
      </x:c>
      <x:c r="I266" s="0" t="s">
        <x:v>60</x:v>
      </x:c>
      <x:c r="J266" s="0" t="s">
        <x:v>60</x:v>
      </x:c>
      <x:c r="K266" s="0" t="s">
        <x:v>55</x:v>
      </x:c>
      <x:c r="L266" s="0">
        <x:v>38903</x:v>
      </x:c>
    </x:row>
    <x:row r="267" spans="1:12">
      <x:c r="A267" s="0" t="s">
        <x:v>2</x:v>
      </x:c>
      <x:c r="B267" s="0" t="s">
        <x:v>4</x:v>
      </x:c>
      <x:c r="C267" s="0" t="s">
        <x:v>64</x:v>
      </x:c>
      <x:c r="D267" s="0" t="s">
        <x:v>77</x:v>
      </x:c>
      <x:c r="E267" s="0" t="s">
        <x:v>52</x:v>
      </x:c>
      <x:c r="F267" s="0" t="s">
        <x:v>51</x:v>
      </x:c>
      <x:c r="G267" s="0" t="s">
        <x:v>62</x:v>
      </x:c>
      <x:c r="H267" s="0" t="s">
        <x:v>63</x:v>
      </x:c>
      <x:c r="I267" s="0" t="s">
        <x:v>61</x:v>
      </x:c>
      <x:c r="J267" s="0" t="s">
        <x:v>61</x:v>
      </x:c>
      <x:c r="K267" s="0" t="s">
        <x:v>55</x:v>
      </x:c>
      <x:c r="L267" s="0">
        <x:v>40715</x:v>
      </x:c>
    </x:row>
    <x:row r="268" spans="1:12">
      <x:c r="A268" s="0" t="s">
        <x:v>2</x:v>
      </x:c>
      <x:c r="B268" s="0" t="s">
        <x:v>4</x:v>
      </x:c>
      <x:c r="C268" s="0" t="s">
        <x:v>64</x:v>
      </x:c>
      <x:c r="D268" s="0" t="s">
        <x:v>77</x:v>
      </x:c>
      <x:c r="E268" s="0" t="s">
        <x:v>64</x:v>
      </x:c>
      <x:c r="F268" s="0" t="s">
        <x:v>65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1092</x:v>
      </x:c>
    </x:row>
    <x:row r="269" spans="1:12">
      <x:c r="A269" s="0" t="s">
        <x:v>2</x:v>
      </x:c>
      <x:c r="B269" s="0" t="s">
        <x:v>4</x:v>
      </x:c>
      <x:c r="C269" s="0" t="s">
        <x:v>64</x:v>
      </x:c>
      <x:c r="D269" s="0" t="s">
        <x:v>77</x:v>
      </x:c>
      <x:c r="E269" s="0" t="s">
        <x:v>64</x:v>
      </x:c>
      <x:c r="F269" s="0" t="s">
        <x:v>65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1585</x:v>
      </x:c>
    </x:row>
    <x:row r="270" spans="1:12">
      <x:c r="A270" s="0" t="s">
        <x:v>2</x:v>
      </x:c>
      <x:c r="B270" s="0" t="s">
        <x:v>4</x:v>
      </x:c>
      <x:c r="C270" s="0" t="s">
        <x:v>64</x:v>
      </x:c>
      <x:c r="D270" s="0" t="s">
        <x:v>77</x:v>
      </x:c>
      <x:c r="E270" s="0" t="s">
        <x:v>64</x:v>
      </x:c>
      <x:c r="F270" s="0" t="s">
        <x:v>65</x:v>
      </x:c>
      <x:c r="G270" s="0" t="s">
        <x:v>50</x:v>
      </x:c>
      <x:c r="H270" s="0" t="s">
        <x:v>53</x:v>
      </x:c>
      <x:c r="I270" s="0" t="s">
        <x:v>57</x:v>
      </x:c>
      <x:c r="J270" s="0" t="s">
        <x:v>57</x:v>
      </x:c>
      <x:c r="K270" s="0" t="s">
        <x:v>55</x:v>
      </x:c>
      <x:c r="L270" s="0">
        <x:v>1890</x:v>
      </x:c>
    </x:row>
    <x:row r="271" spans="1:12">
      <x:c r="A271" s="0" t="s">
        <x:v>2</x:v>
      </x:c>
      <x:c r="B271" s="0" t="s">
        <x:v>4</x:v>
      </x:c>
      <x:c r="C271" s="0" t="s">
        <x:v>64</x:v>
      </x:c>
      <x:c r="D271" s="0" t="s">
        <x:v>77</x:v>
      </x:c>
      <x:c r="E271" s="0" t="s">
        <x:v>64</x:v>
      </x:c>
      <x:c r="F271" s="0" t="s">
        <x:v>65</x:v>
      </x:c>
      <x:c r="G271" s="0" t="s">
        <x:v>50</x:v>
      </x:c>
      <x:c r="H271" s="0" t="s">
        <x:v>53</x:v>
      </x:c>
      <x:c r="I271" s="0" t="s">
        <x:v>58</x:v>
      </x:c>
      <x:c r="J271" s="0" t="s">
        <x:v>58</x:v>
      </x:c>
      <x:c r="K271" s="0" t="s">
        <x:v>55</x:v>
      </x:c>
      <x:c r="L271" s="0">
        <x:v>2547</x:v>
      </x:c>
    </x:row>
    <x:row r="272" spans="1:12">
      <x:c r="A272" s="0" t="s">
        <x:v>2</x:v>
      </x:c>
      <x:c r="B272" s="0" t="s">
        <x:v>4</x:v>
      </x:c>
      <x:c r="C272" s="0" t="s">
        <x:v>64</x:v>
      </x:c>
      <x:c r="D272" s="0" t="s">
        <x:v>77</x:v>
      </x:c>
      <x:c r="E272" s="0" t="s">
        <x:v>64</x:v>
      </x:c>
      <x:c r="F272" s="0" t="s">
        <x:v>65</x:v>
      </x:c>
      <x:c r="G272" s="0" t="s">
        <x:v>50</x:v>
      </x:c>
      <x:c r="H272" s="0" t="s">
        <x:v>53</x:v>
      </x:c>
      <x:c r="I272" s="0" t="s">
        <x:v>59</x:v>
      </x:c>
      <x:c r="J272" s="0" t="s">
        <x:v>59</x:v>
      </x:c>
      <x:c r="K272" s="0" t="s">
        <x:v>55</x:v>
      </x:c>
      <x:c r="L272" s="0">
        <x:v>3197</x:v>
      </x:c>
    </x:row>
    <x:row r="273" spans="1:12">
      <x:c r="A273" s="0" t="s">
        <x:v>2</x:v>
      </x:c>
      <x:c r="B273" s="0" t="s">
        <x:v>4</x:v>
      </x:c>
      <x:c r="C273" s="0" t="s">
        <x:v>64</x:v>
      </x:c>
      <x:c r="D273" s="0" t="s">
        <x:v>77</x:v>
      </x:c>
      <x:c r="E273" s="0" t="s">
        <x:v>64</x:v>
      </x:c>
      <x:c r="F273" s="0" t="s">
        <x:v>65</x:v>
      </x:c>
      <x:c r="G273" s="0" t="s">
        <x:v>50</x:v>
      </x:c>
      <x:c r="H273" s="0" t="s">
        <x:v>53</x:v>
      </x:c>
      <x:c r="I273" s="0" t="s">
        <x:v>60</x:v>
      </x:c>
      <x:c r="J273" s="0" t="s">
        <x:v>60</x:v>
      </x:c>
      <x:c r="K273" s="0" t="s">
        <x:v>55</x:v>
      </x:c>
      <x:c r="L273" s="0">
        <x:v>4927</x:v>
      </x:c>
    </x:row>
    <x:row r="274" spans="1:12">
      <x:c r="A274" s="0" t="s">
        <x:v>2</x:v>
      </x:c>
      <x:c r="B274" s="0" t="s">
        <x:v>4</x:v>
      </x:c>
      <x:c r="C274" s="0" t="s">
        <x:v>64</x:v>
      </x:c>
      <x:c r="D274" s="0" t="s">
        <x:v>77</x:v>
      </x:c>
      <x:c r="E274" s="0" t="s">
        <x:v>64</x:v>
      </x:c>
      <x:c r="F274" s="0" t="s">
        <x:v>65</x:v>
      </x:c>
      <x:c r="G274" s="0" t="s">
        <x:v>50</x:v>
      </x:c>
      <x:c r="H274" s="0" t="s">
        <x:v>53</x:v>
      </x:c>
      <x:c r="I274" s="0" t="s">
        <x:v>61</x:v>
      </x:c>
      <x:c r="J274" s="0" t="s">
        <x:v>61</x:v>
      </x:c>
      <x:c r="K274" s="0" t="s">
        <x:v>55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64</x:v>
      </x:c>
      <x:c r="D275" s="0" t="s">
        <x:v>77</x:v>
      </x:c>
      <x:c r="E275" s="0" t="s">
        <x:v>64</x:v>
      </x:c>
      <x:c r="F275" s="0" t="s">
        <x:v>65</x:v>
      </x:c>
      <x:c r="G275" s="0" t="s">
        <x:v>62</x:v>
      </x:c>
      <x:c r="H275" s="0" t="s">
        <x:v>63</x:v>
      </x:c>
      <x:c r="I275" s="0" t="s">
        <x:v>54</x:v>
      </x:c>
      <x:c r="J275" s="0" t="s">
        <x:v>54</x:v>
      </x:c>
      <x:c r="K275" s="0" t="s">
        <x:v>55</x:v>
      </x:c>
      <x:c r="L275" s="0">
        <x:v>4339</x:v>
      </x:c>
    </x:row>
    <x:row r="276" spans="1:12">
      <x:c r="A276" s="0" t="s">
        <x:v>2</x:v>
      </x:c>
      <x:c r="B276" s="0" t="s">
        <x:v>4</x:v>
      </x:c>
      <x:c r="C276" s="0" t="s">
        <x:v>64</x:v>
      </x:c>
      <x:c r="D276" s="0" t="s">
        <x:v>77</x:v>
      </x:c>
      <x:c r="E276" s="0" t="s">
        <x:v>64</x:v>
      </x:c>
      <x:c r="F276" s="0" t="s">
        <x:v>65</x:v>
      </x:c>
      <x:c r="G276" s="0" t="s">
        <x:v>62</x:v>
      </x:c>
      <x:c r="H276" s="0" t="s">
        <x:v>63</x:v>
      </x:c>
      <x:c r="I276" s="0" t="s">
        <x:v>56</x:v>
      </x:c>
      <x:c r="J276" s="0" t="s">
        <x:v>56</x:v>
      </x:c>
      <x:c r="K276" s="0" t="s">
        <x:v>55</x:v>
      </x:c>
      <x:c r="L276" s="0">
        <x:v>5871</x:v>
      </x:c>
    </x:row>
    <x:row r="277" spans="1:12">
      <x:c r="A277" s="0" t="s">
        <x:v>2</x:v>
      </x:c>
      <x:c r="B277" s="0" t="s">
        <x:v>4</x:v>
      </x:c>
      <x:c r="C277" s="0" t="s">
        <x:v>64</x:v>
      </x:c>
      <x:c r="D277" s="0" t="s">
        <x:v>77</x:v>
      </x:c>
      <x:c r="E277" s="0" t="s">
        <x:v>64</x:v>
      </x:c>
      <x:c r="F277" s="0" t="s">
        <x:v>65</x:v>
      </x:c>
      <x:c r="G277" s="0" t="s">
        <x:v>62</x:v>
      </x:c>
      <x:c r="H277" s="0" t="s">
        <x:v>63</x:v>
      </x:c>
      <x:c r="I277" s="0" t="s">
        <x:v>57</x:v>
      </x:c>
      <x:c r="J277" s="0" t="s">
        <x:v>57</x:v>
      </x:c>
      <x:c r="K277" s="0" t="s">
        <x:v>55</x:v>
      </x:c>
      <x:c r="L277" s="0">
        <x:v>6347</x:v>
      </x:c>
    </x:row>
    <x:row r="278" spans="1:12">
      <x:c r="A278" s="0" t="s">
        <x:v>2</x:v>
      </x:c>
      <x:c r="B278" s="0" t="s">
        <x:v>4</x:v>
      </x:c>
      <x:c r="C278" s="0" t="s">
        <x:v>64</x:v>
      </x:c>
      <x:c r="D278" s="0" t="s">
        <x:v>77</x:v>
      </x:c>
      <x:c r="E278" s="0" t="s">
        <x:v>64</x:v>
      </x:c>
      <x:c r="F278" s="0" t="s">
        <x:v>65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55</x:v>
      </x:c>
      <x:c r="L278" s="0">
        <x:v>7091</x:v>
      </x:c>
    </x:row>
    <x:row r="279" spans="1:12">
      <x:c r="A279" s="0" t="s">
        <x:v>2</x:v>
      </x:c>
      <x:c r="B279" s="0" t="s">
        <x:v>4</x:v>
      </x:c>
      <x:c r="C279" s="0" t="s">
        <x:v>64</x:v>
      </x:c>
      <x:c r="D279" s="0" t="s">
        <x:v>77</x:v>
      </x:c>
      <x:c r="E279" s="0" t="s">
        <x:v>64</x:v>
      </x:c>
      <x:c r="F279" s="0" t="s">
        <x:v>65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55</x:v>
      </x:c>
      <x:c r="L279" s="0">
        <x:v>8428</x:v>
      </x:c>
    </x:row>
    <x:row r="280" spans="1:12">
      <x:c r="A280" s="0" t="s">
        <x:v>2</x:v>
      </x:c>
      <x:c r="B280" s="0" t="s">
        <x:v>4</x:v>
      </x:c>
      <x:c r="C280" s="0" t="s">
        <x:v>64</x:v>
      </x:c>
      <x:c r="D280" s="0" t="s">
        <x:v>77</x:v>
      </x:c>
      <x:c r="E280" s="0" t="s">
        <x:v>64</x:v>
      </x:c>
      <x:c r="F280" s="0" t="s">
        <x:v>65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55</x:v>
      </x:c>
      <x:c r="L280" s="0">
        <x:v>12589</x:v>
      </x:c>
    </x:row>
    <x:row r="281" spans="1:12">
      <x:c r="A281" s="0" t="s">
        <x:v>2</x:v>
      </x:c>
      <x:c r="B281" s="0" t="s">
        <x:v>4</x:v>
      </x:c>
      <x:c r="C281" s="0" t="s">
        <x:v>64</x:v>
      </x:c>
      <x:c r="D281" s="0" t="s">
        <x:v>77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55</x:v>
      </x:c>
      <x:c r="L281" s="0">
        <x:v>13606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77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6351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77</x:v>
      </x:c>
      <x:c r="E283" s="0" t="s">
        <x:v>66</x:v>
      </x:c>
      <x:c r="F283" s="0" t="s">
        <x:v>67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6833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77</x:v>
      </x:c>
      <x:c r="E284" s="0" t="s">
        <x:v>66</x:v>
      </x:c>
      <x:c r="F284" s="0" t="s">
        <x:v>67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6937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77</x:v>
      </x:c>
      <x:c r="E285" s="0" t="s">
        <x:v>66</x:v>
      </x:c>
      <x:c r="F285" s="0" t="s">
        <x:v>67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7751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77</x:v>
      </x:c>
      <x:c r="E286" s="0" t="s">
        <x:v>66</x:v>
      </x:c>
      <x:c r="F286" s="0" t="s">
        <x:v>67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8845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77</x:v>
      </x:c>
      <x:c r="E287" s="0" t="s">
        <x:v>66</x:v>
      </x:c>
      <x:c r="F287" s="0" t="s">
        <x:v>67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9483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77</x:v>
      </x:c>
      <x:c r="E288" s="0" t="s">
        <x:v>66</x:v>
      </x:c>
      <x:c r="F288" s="0" t="s">
        <x:v>67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9858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77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 t="s">
        <x:v>54</x:v>
      </x:c>
      <x:c r="K289" s="0" t="s">
        <x:v>55</x:v>
      </x:c>
      <x:c r="L289" s="0">
        <x:v>23152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77</x:v>
      </x:c>
      <x:c r="E290" s="0" t="s">
        <x:v>66</x:v>
      </x:c>
      <x:c r="F290" s="0" t="s">
        <x:v>67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55</x:v>
      </x:c>
      <x:c r="L290" s="0">
        <x:v>23908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77</x:v>
      </x:c>
      <x:c r="E291" s="0" t="s">
        <x:v>66</x:v>
      </x:c>
      <x:c r="F291" s="0" t="s">
        <x:v>67</x:v>
      </x:c>
      <x:c r="G291" s="0" t="s">
        <x:v>62</x:v>
      </x:c>
      <x:c r="H291" s="0" t="s">
        <x:v>63</x:v>
      </x:c>
      <x:c r="I291" s="0" t="s">
        <x:v>57</x:v>
      </x:c>
      <x:c r="J291" s="0" t="s">
        <x:v>57</x:v>
      </x:c>
      <x:c r="K291" s="0" t="s">
        <x:v>55</x:v>
      </x:c>
      <x:c r="L291" s="0">
        <x:v>23030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77</x:v>
      </x:c>
      <x:c r="E292" s="0" t="s">
        <x:v>66</x:v>
      </x:c>
      <x:c r="F292" s="0" t="s">
        <x:v>67</x:v>
      </x:c>
      <x:c r="G292" s="0" t="s">
        <x:v>62</x:v>
      </x:c>
      <x:c r="H292" s="0" t="s">
        <x:v>63</x:v>
      </x:c>
      <x:c r="I292" s="0" t="s">
        <x:v>58</x:v>
      </x:c>
      <x:c r="J292" s="0" t="s">
        <x:v>58</x:v>
      </x:c>
      <x:c r="K292" s="0" t="s">
        <x:v>55</x:v>
      </x:c>
      <x:c r="L292" s="0">
        <x:v>23062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77</x:v>
      </x:c>
      <x:c r="E293" s="0" t="s">
        <x:v>66</x:v>
      </x:c>
      <x:c r="F293" s="0" t="s">
        <x:v>67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55</x:v>
      </x:c>
      <x:c r="L293" s="0">
        <x:v>25280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77</x:v>
      </x:c>
      <x:c r="E294" s="0" t="s">
        <x:v>66</x:v>
      </x:c>
      <x:c r="F294" s="0" t="s">
        <x:v>67</x:v>
      </x:c>
      <x:c r="G294" s="0" t="s">
        <x:v>62</x:v>
      </x:c>
      <x:c r="H294" s="0" t="s">
        <x:v>63</x:v>
      </x:c>
      <x:c r="I294" s="0" t="s">
        <x:v>60</x:v>
      </x:c>
      <x:c r="J294" s="0" t="s">
        <x:v>60</x:v>
      </x:c>
      <x:c r="K294" s="0" t="s">
        <x:v>55</x:v>
      </x:c>
      <x:c r="L294" s="0">
        <x:v>26314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77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61</x:v>
      </x:c>
      <x:c r="J295" s="0" t="s">
        <x:v>61</x:v>
      </x:c>
      <x:c r="K295" s="0" t="s">
        <x:v>55</x:v>
      </x:c>
      <x:c r="L295" s="0">
        <x:v>27109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52</x:v>
      </x:c>
      <x:c r="F296" s="0" t="s">
        <x:v>51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17725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52</x:v>
      </x:c>
      <x:c r="F297" s="0" t="s">
        <x:v>51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22572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52</x:v>
      </x:c>
      <x:c r="F298" s="0" t="s">
        <x:v>51</x:v>
      </x:c>
      <x:c r="G298" s="0" t="s">
        <x:v>50</x:v>
      </x:c>
      <x:c r="H298" s="0" t="s">
        <x:v>53</x:v>
      </x:c>
      <x:c r="I298" s="0" t="s">
        <x:v>57</x:v>
      </x:c>
      <x:c r="J298" s="0" t="s">
        <x:v>57</x:v>
      </x:c>
      <x:c r="K298" s="0" t="s">
        <x:v>55</x:v>
      </x:c>
      <x:c r="L298" s="0">
        <x:v>25728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52</x:v>
      </x:c>
      <x:c r="F299" s="0" t="s">
        <x:v>51</x:v>
      </x:c>
      <x:c r="G299" s="0" t="s">
        <x:v>50</x:v>
      </x:c>
      <x:c r="H299" s="0" t="s">
        <x:v>53</x:v>
      </x:c>
      <x:c r="I299" s="0" t="s">
        <x:v>58</x:v>
      </x:c>
      <x:c r="J299" s="0" t="s">
        <x:v>58</x:v>
      </x:c>
      <x:c r="K299" s="0" t="s">
        <x:v>55</x:v>
      </x:c>
      <x:c r="L299" s="0">
        <x:v>33353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52</x:v>
      </x:c>
      <x:c r="F300" s="0" t="s">
        <x:v>51</x:v>
      </x:c>
      <x:c r="G300" s="0" t="s">
        <x:v>50</x:v>
      </x:c>
      <x:c r="H300" s="0" t="s">
        <x:v>53</x:v>
      </x:c>
      <x:c r="I300" s="0" t="s">
        <x:v>59</x:v>
      </x:c>
      <x:c r="J300" s="0" t="s">
        <x:v>59</x:v>
      </x:c>
      <x:c r="K300" s="0" t="s">
        <x:v>55</x:v>
      </x:c>
      <x:c r="L300" s="0">
        <x:v>38598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52</x:v>
      </x:c>
      <x:c r="F301" s="0" t="s">
        <x:v>51</x:v>
      </x:c>
      <x:c r="G301" s="0" t="s">
        <x:v>50</x:v>
      </x:c>
      <x:c r="H301" s="0" t="s">
        <x:v>53</x:v>
      </x:c>
      <x:c r="I301" s="0" t="s">
        <x:v>60</x:v>
      </x:c>
      <x:c r="J301" s="0" t="s">
        <x:v>60</x:v>
      </x:c>
      <x:c r="K301" s="0" t="s">
        <x:v>55</x:v>
      </x:c>
      <x:c r="L301" s="0">
        <x:v>43897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52</x:v>
      </x:c>
      <x:c r="F302" s="0" t="s">
        <x:v>51</x:v>
      </x:c>
      <x:c r="G302" s="0" t="s">
        <x:v>50</x:v>
      </x:c>
      <x:c r="H302" s="0" t="s">
        <x:v>53</x:v>
      </x:c>
      <x:c r="I302" s="0" t="s">
        <x:v>61</x:v>
      </x:c>
      <x:c r="J302" s="0" t="s">
        <x:v>61</x:v>
      </x:c>
      <x:c r="K302" s="0" t="s">
        <x:v>55</x:v>
      </x:c>
      <x:c r="L302" s="0">
        <x:v>45363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52</x:v>
      </x:c>
      <x:c r="F303" s="0" t="s">
        <x:v>51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71964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52</x:v>
      </x:c>
      <x:c r="F304" s="0" t="s">
        <x:v>51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55</x:v>
      </x:c>
      <x:c r="L304" s="0">
        <x:v>85174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52</x:v>
      </x:c>
      <x:c r="F305" s="0" t="s">
        <x:v>51</x:v>
      </x:c>
      <x:c r="G305" s="0" t="s">
        <x:v>62</x:v>
      </x:c>
      <x:c r="H305" s="0" t="s">
        <x:v>63</x:v>
      </x:c>
      <x:c r="I305" s="0" t="s">
        <x:v>57</x:v>
      </x:c>
      <x:c r="J305" s="0" t="s">
        <x:v>57</x:v>
      </x:c>
      <x:c r="K305" s="0" t="s">
        <x:v>55</x:v>
      </x:c>
      <x:c r="L305" s="0">
        <x:v>88258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52</x:v>
      </x:c>
      <x:c r="F306" s="0" t="s">
        <x:v>51</x:v>
      </x:c>
      <x:c r="G306" s="0" t="s">
        <x:v>62</x:v>
      </x:c>
      <x:c r="H306" s="0" t="s">
        <x:v>63</x:v>
      </x:c>
      <x:c r="I306" s="0" t="s">
        <x:v>58</x:v>
      </x:c>
      <x:c r="J306" s="0" t="s">
        <x:v>58</x:v>
      </x:c>
      <x:c r="K306" s="0" t="s">
        <x:v>55</x:v>
      </x:c>
      <x:c r="L306" s="0">
        <x:v>99708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52</x:v>
      </x:c>
      <x:c r="F307" s="0" t="s">
        <x:v>51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55</x:v>
      </x:c>
      <x:c r="L307" s="0">
        <x:v>109367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52</x:v>
      </x:c>
      <x:c r="F308" s="0" t="s">
        <x:v>51</x:v>
      </x:c>
      <x:c r="G308" s="0" t="s">
        <x:v>62</x:v>
      </x:c>
      <x:c r="H308" s="0" t="s">
        <x:v>63</x:v>
      </x:c>
      <x:c r="I308" s="0" t="s">
        <x:v>60</x:v>
      </x:c>
      <x:c r="J308" s="0" t="s">
        <x:v>60</x:v>
      </x:c>
      <x:c r="K308" s="0" t="s">
        <x:v>55</x:v>
      </x:c>
      <x:c r="L308" s="0">
        <x:v>122215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52</x:v>
      </x:c>
      <x:c r="F309" s="0" t="s">
        <x:v>51</x:v>
      </x:c>
      <x:c r="G309" s="0" t="s">
        <x:v>62</x:v>
      </x:c>
      <x:c r="H309" s="0" t="s">
        <x:v>63</x:v>
      </x:c>
      <x:c r="I309" s="0" t="s">
        <x:v>61</x:v>
      </x:c>
      <x:c r="J309" s="0" t="s">
        <x:v>61</x:v>
      </x:c>
      <x:c r="K309" s="0" t="s">
        <x:v>55</x:v>
      </x:c>
      <x:c r="L309" s="0">
        <x:v>127566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64</x:v>
      </x:c>
      <x:c r="F310" s="0" t="s">
        <x:v>65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10858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64</x:v>
      </x:c>
      <x:c r="F311" s="0" t="s">
        <x:v>65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14452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64</x:v>
      </x:c>
      <x:c r="F312" s="0" t="s">
        <x:v>65</x:v>
      </x:c>
      <x:c r="G312" s="0" t="s">
        <x:v>50</x:v>
      </x:c>
      <x:c r="H312" s="0" t="s">
        <x:v>53</x:v>
      </x:c>
      <x:c r="I312" s="0" t="s">
        <x:v>57</x:v>
      </x:c>
      <x:c r="J312" s="0" t="s">
        <x:v>57</x:v>
      </x:c>
      <x:c r="K312" s="0" t="s">
        <x:v>55</x:v>
      </x:c>
      <x:c r="L312" s="0">
        <x:v>16796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64</x:v>
      </x:c>
      <x:c r="F313" s="0" t="s">
        <x:v>65</x:v>
      </x:c>
      <x:c r="G313" s="0" t="s">
        <x:v>50</x:v>
      </x:c>
      <x:c r="H313" s="0" t="s">
        <x:v>53</x:v>
      </x:c>
      <x:c r="I313" s="0" t="s">
        <x:v>58</x:v>
      </x:c>
      <x:c r="J313" s="0" t="s">
        <x:v>58</x:v>
      </x:c>
      <x:c r="K313" s="0" t="s">
        <x:v>55</x:v>
      </x:c>
      <x:c r="L313" s="0">
        <x:v>22251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50</x:v>
      </x:c>
      <x:c r="H314" s="0" t="s">
        <x:v>53</x:v>
      </x:c>
      <x:c r="I314" s="0" t="s">
        <x:v>59</x:v>
      </x:c>
      <x:c r="J314" s="0" t="s">
        <x:v>59</x:v>
      </x:c>
      <x:c r="K314" s="0" t="s">
        <x:v>55</x:v>
      </x:c>
      <x:c r="L314" s="0">
        <x:v>25881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50</x:v>
      </x:c>
      <x:c r="H315" s="0" t="s">
        <x:v>53</x:v>
      </x:c>
      <x:c r="I315" s="0" t="s">
        <x:v>60</x:v>
      </x:c>
      <x:c r="J315" s="0" t="s">
        <x:v>60</x:v>
      </x:c>
      <x:c r="K315" s="0" t="s">
        <x:v>55</x:v>
      </x:c>
      <x:c r="L315" s="0">
        <x:v>29454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64</x:v>
      </x:c>
      <x:c r="F316" s="0" t="s">
        <x:v>65</x:v>
      </x:c>
      <x:c r="G316" s="0" t="s">
        <x:v>50</x:v>
      </x:c>
      <x:c r="H316" s="0" t="s">
        <x:v>53</x:v>
      </x:c>
      <x:c r="I316" s="0" t="s">
        <x:v>61</x:v>
      </x:c>
      <x:c r="J316" s="0" t="s">
        <x:v>61</x:v>
      </x:c>
      <x:c r="K316" s="0" t="s">
        <x:v>55</x:v>
      </x:c>
      <x:c r="L316" s="0">
        <x:v>31031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79</x:v>
      </x:c>
      <x:c r="E317" s="0" t="s">
        <x:v>64</x:v>
      </x:c>
      <x:c r="F317" s="0" t="s">
        <x:v>65</x:v>
      </x:c>
      <x:c r="G317" s="0" t="s">
        <x:v>62</x:v>
      </x:c>
      <x:c r="H317" s="0" t="s">
        <x:v>63</x:v>
      </x:c>
      <x:c r="I317" s="0" t="s">
        <x:v>54</x:v>
      </x:c>
      <x:c r="J317" s="0" t="s">
        <x:v>54</x:v>
      </x:c>
      <x:c r="K317" s="0" t="s">
        <x:v>55</x:v>
      </x:c>
      <x:c r="L317" s="0">
        <x:v>44634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79</x:v>
      </x:c>
      <x:c r="E318" s="0" t="s">
        <x:v>64</x:v>
      </x:c>
      <x:c r="F318" s="0" t="s">
        <x:v>65</x:v>
      </x:c>
      <x:c r="G318" s="0" t="s">
        <x:v>62</x:v>
      </x:c>
      <x:c r="H318" s="0" t="s">
        <x:v>63</x:v>
      </x:c>
      <x:c r="I318" s="0" t="s">
        <x:v>56</x:v>
      </x:c>
      <x:c r="J318" s="0" t="s">
        <x:v>56</x:v>
      </x:c>
      <x:c r="K318" s="0" t="s">
        <x:v>55</x:v>
      </x:c>
      <x:c r="L318" s="0">
        <x:v>53717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79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55</x:v>
      </x:c>
      <x:c r="L319" s="0">
        <x:v>55903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79</x:v>
      </x:c>
      <x:c r="E320" s="0" t="s">
        <x:v>64</x:v>
      </x:c>
      <x:c r="F320" s="0" t="s">
        <x:v>65</x:v>
      </x:c>
      <x:c r="G320" s="0" t="s">
        <x:v>62</x:v>
      </x:c>
      <x:c r="H320" s="0" t="s">
        <x:v>63</x:v>
      </x:c>
      <x:c r="I320" s="0" t="s">
        <x:v>58</x:v>
      </x:c>
      <x:c r="J320" s="0" t="s">
        <x:v>58</x:v>
      </x:c>
      <x:c r="K320" s="0" t="s">
        <x:v>55</x:v>
      </x:c>
      <x:c r="L320" s="0">
        <x:v>63798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79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59</x:v>
      </x:c>
      <x:c r="J321" s="0" t="s">
        <x:v>59</x:v>
      </x:c>
      <x:c r="K321" s="0" t="s">
        <x:v>55</x:v>
      </x:c>
      <x:c r="L321" s="0">
        <x:v>70268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79</x:v>
      </x:c>
      <x:c r="E322" s="0" t="s">
        <x:v>64</x:v>
      </x:c>
      <x:c r="F322" s="0" t="s">
        <x:v>65</x:v>
      </x:c>
      <x:c r="G322" s="0" t="s">
        <x:v>62</x:v>
      </x:c>
      <x:c r="H322" s="0" t="s">
        <x:v>63</x:v>
      </x:c>
      <x:c r="I322" s="0" t="s">
        <x:v>60</x:v>
      </x:c>
      <x:c r="J322" s="0" t="s">
        <x:v>60</x:v>
      </x:c>
      <x:c r="K322" s="0" t="s">
        <x:v>55</x:v>
      </x:c>
      <x:c r="L322" s="0">
        <x:v>78365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79</x:v>
      </x:c>
      <x:c r="E323" s="0" t="s">
        <x:v>64</x:v>
      </x:c>
      <x:c r="F323" s="0" t="s">
        <x:v>65</x:v>
      </x:c>
      <x:c r="G323" s="0" t="s">
        <x:v>62</x:v>
      </x:c>
      <x:c r="H323" s="0" t="s">
        <x:v>63</x:v>
      </x:c>
      <x:c r="I323" s="0" t="s">
        <x:v>61</x:v>
      </x:c>
      <x:c r="J323" s="0" t="s">
        <x:v>61</x:v>
      </x:c>
      <x:c r="K323" s="0" t="s">
        <x:v>55</x:v>
      </x:c>
      <x:c r="L323" s="0">
        <x:v>84280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79</x:v>
      </x:c>
      <x:c r="E324" s="0" t="s">
        <x:v>66</x:v>
      </x:c>
      <x:c r="F324" s="0" t="s">
        <x:v>67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6867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79</x:v>
      </x:c>
      <x:c r="E325" s="0" t="s">
        <x:v>66</x:v>
      </x:c>
      <x:c r="F325" s="0" t="s">
        <x:v>67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8120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79</x:v>
      </x:c>
      <x:c r="E326" s="0" t="s">
        <x:v>66</x:v>
      </x:c>
      <x:c r="F326" s="0" t="s">
        <x:v>67</x:v>
      </x:c>
      <x:c r="G326" s="0" t="s">
        <x:v>50</x:v>
      </x:c>
      <x:c r="H326" s="0" t="s">
        <x:v>53</x:v>
      </x:c>
      <x:c r="I326" s="0" t="s">
        <x:v>57</x:v>
      </x:c>
      <x:c r="J326" s="0" t="s">
        <x:v>57</x:v>
      </x:c>
      <x:c r="K326" s="0" t="s">
        <x:v>55</x:v>
      </x:c>
      <x:c r="L326" s="0">
        <x:v>8932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79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58</x:v>
      </x:c>
      <x:c r="J327" s="0" t="s">
        <x:v>58</x:v>
      </x:c>
      <x:c r="K327" s="0" t="s">
        <x:v>55</x:v>
      </x:c>
      <x:c r="L327" s="0">
        <x:v>11102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79</x:v>
      </x:c>
      <x:c r="E328" s="0" t="s">
        <x:v>66</x:v>
      </x:c>
      <x:c r="F328" s="0" t="s">
        <x:v>67</x:v>
      </x:c>
      <x:c r="G328" s="0" t="s">
        <x:v>50</x:v>
      </x:c>
      <x:c r="H328" s="0" t="s">
        <x:v>53</x:v>
      </x:c>
      <x:c r="I328" s="0" t="s">
        <x:v>59</x:v>
      </x:c>
      <x:c r="J328" s="0" t="s">
        <x:v>59</x:v>
      </x:c>
      <x:c r="K328" s="0" t="s">
        <x:v>55</x:v>
      </x:c>
      <x:c r="L328" s="0">
        <x:v>12717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79</x:v>
      </x:c>
      <x:c r="E329" s="0" t="s">
        <x:v>66</x:v>
      </x:c>
      <x:c r="F329" s="0" t="s">
        <x:v>67</x:v>
      </x:c>
      <x:c r="G329" s="0" t="s">
        <x:v>50</x:v>
      </x:c>
      <x:c r="H329" s="0" t="s">
        <x:v>53</x:v>
      </x:c>
      <x:c r="I329" s="0" t="s">
        <x:v>60</x:v>
      </x:c>
      <x:c r="J329" s="0" t="s">
        <x:v>60</x:v>
      </x:c>
      <x:c r="K329" s="0" t="s">
        <x:v>55</x:v>
      </x:c>
      <x:c r="L329" s="0">
        <x:v>14443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79</x:v>
      </x:c>
      <x:c r="E330" s="0" t="s">
        <x:v>66</x:v>
      </x:c>
      <x:c r="F330" s="0" t="s">
        <x:v>67</x:v>
      </x:c>
      <x:c r="G330" s="0" t="s">
        <x:v>50</x:v>
      </x:c>
      <x:c r="H330" s="0" t="s">
        <x:v>53</x:v>
      </x:c>
      <x:c r="I330" s="0" t="s">
        <x:v>61</x:v>
      </x:c>
      <x:c r="J330" s="0" t="s">
        <x:v>61</x:v>
      </x:c>
      <x:c r="K330" s="0" t="s">
        <x:v>55</x:v>
      </x:c>
      <x:c r="L330" s="0">
        <x:v>14332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79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27330</x:v>
      </x:c>
    </x:row>
    <x:row r="332" spans="1:12">
      <x:c r="A332" s="0" t="s">
        <x:v>2</x:v>
      </x:c>
      <x:c r="B332" s="0" t="s">
        <x:v>4</x:v>
      </x:c>
      <x:c r="C332" s="0" t="s">
        <x:v>78</x:v>
      </x:c>
      <x:c r="D332" s="0" t="s">
        <x:v>79</x:v>
      </x:c>
      <x:c r="E332" s="0" t="s">
        <x:v>66</x:v>
      </x:c>
      <x:c r="F332" s="0" t="s">
        <x:v>67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55</x:v>
      </x:c>
      <x:c r="L332" s="0">
        <x:v>31457</x:v>
      </x:c>
    </x:row>
    <x:row r="333" spans="1:12">
      <x:c r="A333" s="0" t="s">
        <x:v>2</x:v>
      </x:c>
      <x:c r="B333" s="0" t="s">
        <x:v>4</x:v>
      </x:c>
      <x:c r="C333" s="0" t="s">
        <x:v>78</x:v>
      </x:c>
      <x:c r="D333" s="0" t="s">
        <x:v>79</x:v>
      </x:c>
      <x:c r="E333" s="0" t="s">
        <x:v>66</x:v>
      </x:c>
      <x:c r="F333" s="0" t="s">
        <x:v>67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55</x:v>
      </x:c>
      <x:c r="L333" s="0">
        <x:v>32355</x:v>
      </x:c>
    </x:row>
    <x:row r="334" spans="1:12">
      <x:c r="A334" s="0" t="s">
        <x:v>2</x:v>
      </x:c>
      <x:c r="B334" s="0" t="s">
        <x:v>4</x:v>
      </x:c>
      <x:c r="C334" s="0" t="s">
        <x:v>78</x:v>
      </x:c>
      <x:c r="D334" s="0" t="s">
        <x:v>79</x:v>
      </x:c>
      <x:c r="E334" s="0" t="s">
        <x:v>66</x:v>
      </x:c>
      <x:c r="F334" s="0" t="s">
        <x:v>67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55</x:v>
      </x:c>
      <x:c r="L334" s="0">
        <x:v>35910</x:v>
      </x:c>
    </x:row>
    <x:row r="335" spans="1:12">
      <x:c r="A335" s="0" t="s">
        <x:v>2</x:v>
      </x:c>
      <x:c r="B335" s="0" t="s">
        <x:v>4</x:v>
      </x:c>
      <x:c r="C335" s="0" t="s">
        <x:v>78</x:v>
      </x:c>
      <x:c r="D335" s="0" t="s">
        <x:v>79</x:v>
      </x:c>
      <x:c r="E335" s="0" t="s">
        <x:v>66</x:v>
      </x:c>
      <x:c r="F335" s="0" t="s">
        <x:v>67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55</x:v>
      </x:c>
      <x:c r="L335" s="0">
        <x:v>39099</x:v>
      </x:c>
    </x:row>
    <x:row r="336" spans="1:12">
      <x:c r="A336" s="0" t="s">
        <x:v>2</x:v>
      </x:c>
      <x:c r="B336" s="0" t="s">
        <x:v>4</x:v>
      </x:c>
      <x:c r="C336" s="0" t="s">
        <x:v>78</x:v>
      </x:c>
      <x:c r="D336" s="0" t="s">
        <x:v>79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55</x:v>
      </x:c>
      <x:c r="L336" s="0">
        <x:v>43850</x:v>
      </x:c>
    </x:row>
    <x:row r="337" spans="1:12">
      <x:c r="A337" s="0" t="s">
        <x:v>2</x:v>
      </x:c>
      <x:c r="B337" s="0" t="s">
        <x:v>4</x:v>
      </x:c>
      <x:c r="C337" s="0" t="s">
        <x:v>78</x:v>
      </x:c>
      <x:c r="D337" s="0" t="s">
        <x:v>79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55</x:v>
      </x:c>
      <x:c r="L337" s="0">
        <x:v>43286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52</x:v>
      </x:c>
      <x:c r="F338" s="0" t="s">
        <x:v>51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16996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52</x:v>
      </x:c>
      <x:c r="F339" s="0" t="s">
        <x:v>51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23760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52</x:v>
      </x:c>
      <x:c r="F340" s="0" t="s">
        <x:v>51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28596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52</x:v>
      </x:c>
      <x:c r="F341" s="0" t="s">
        <x:v>51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41335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52</x:v>
      </x:c>
      <x:c r="F342" s="0" t="s">
        <x:v>51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53575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52</x:v>
      </x:c>
      <x:c r="F343" s="0" t="s">
        <x:v>51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61922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52</x:v>
      </x:c>
      <x:c r="F344" s="0" t="s">
        <x:v>51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63861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52</x:v>
      </x:c>
      <x:c r="F345" s="0" t="s">
        <x:v>51</x:v>
      </x:c>
      <x:c r="G345" s="0" t="s">
        <x:v>62</x:v>
      </x:c>
      <x:c r="H345" s="0" t="s">
        <x:v>63</x:v>
      </x:c>
      <x:c r="I345" s="0" t="s">
        <x:v>54</x:v>
      </x:c>
      <x:c r="J345" s="0" t="s">
        <x:v>54</x:v>
      </x:c>
      <x:c r="K345" s="0" t="s">
        <x:v>55</x:v>
      </x:c>
      <x:c r="L345" s="0">
        <x:v>69877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52</x:v>
      </x:c>
      <x:c r="F346" s="0" t="s">
        <x:v>51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55</x:v>
      </x:c>
      <x:c r="L346" s="0">
        <x:v>92010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52</x:v>
      </x:c>
      <x:c r="F347" s="0" t="s">
        <x:v>51</x:v>
      </x:c>
      <x:c r="G347" s="0" t="s">
        <x:v>62</x:v>
      </x:c>
      <x:c r="H347" s="0" t="s">
        <x:v>63</x:v>
      </x:c>
      <x:c r="I347" s="0" t="s">
        <x:v>57</x:v>
      </x:c>
      <x:c r="J347" s="0" t="s">
        <x:v>57</x:v>
      </x:c>
      <x:c r="K347" s="0" t="s">
        <x:v>55</x:v>
      </x:c>
      <x:c r="L347" s="0">
        <x:v>103104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52</x:v>
      </x:c>
      <x:c r="F348" s="0" t="s">
        <x:v>51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55</x:v>
      </x:c>
      <x:c r="L348" s="0">
        <x:v>131127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52</x:v>
      </x:c>
      <x:c r="F349" s="0" t="s">
        <x:v>51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55</x:v>
      </x:c>
      <x:c r="L349" s="0">
        <x:v>160788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52</x:v>
      </x:c>
      <x:c r="F350" s="0" t="s">
        <x:v>51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55</x:v>
      </x:c>
      <x:c r="L350" s="0">
        <x:v>183806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52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55</x:v>
      </x:c>
      <x:c r="L351" s="0">
        <x:v>193727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3113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64</x:v>
      </x:c>
      <x:c r="F353" s="0" t="s">
        <x:v>65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6130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64</x:v>
      </x:c>
      <x:c r="F354" s="0" t="s">
        <x:v>65</x:v>
      </x:c>
      <x:c r="G354" s="0" t="s">
        <x:v>50</x:v>
      </x:c>
      <x:c r="H354" s="0" t="s">
        <x:v>53</x:v>
      </x:c>
      <x:c r="I354" s="0" t="s">
        <x:v>57</x:v>
      </x:c>
      <x:c r="J354" s="0" t="s">
        <x:v>57</x:v>
      </x:c>
      <x:c r="K354" s="0" t="s">
        <x:v>55</x:v>
      </x:c>
      <x:c r="L354" s="0">
        <x:v>8860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64</x:v>
      </x:c>
      <x:c r="F355" s="0" t="s">
        <x:v>65</x:v>
      </x:c>
      <x:c r="G355" s="0" t="s">
        <x:v>50</x:v>
      </x:c>
      <x:c r="H355" s="0" t="s">
        <x:v>53</x:v>
      </x:c>
      <x:c r="I355" s="0" t="s">
        <x:v>58</x:v>
      </x:c>
      <x:c r="J355" s="0" t="s">
        <x:v>58</x:v>
      </x:c>
      <x:c r="K355" s="0" t="s">
        <x:v>55</x:v>
      </x:c>
      <x:c r="L355" s="0">
        <x:v>19073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50</x:v>
      </x:c>
      <x:c r="H356" s="0" t="s">
        <x:v>53</x:v>
      </x:c>
      <x:c r="I356" s="0" t="s">
        <x:v>59</x:v>
      </x:c>
      <x:c r="J356" s="0" t="s">
        <x:v>59</x:v>
      </x:c>
      <x:c r="K356" s="0" t="s">
        <x:v>55</x:v>
      </x:c>
      <x:c r="L356" s="0">
        <x:v>28844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50</x:v>
      </x:c>
      <x:c r="H357" s="0" t="s">
        <x:v>53</x:v>
      </x:c>
      <x:c r="I357" s="0" t="s">
        <x:v>60</x:v>
      </x:c>
      <x:c r="J357" s="0" t="s">
        <x:v>60</x:v>
      </x:c>
      <x:c r="K357" s="0" t="s">
        <x:v>55</x:v>
      </x:c>
      <x:c r="L357" s="0">
        <x:v>35562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50</x:v>
      </x:c>
      <x:c r="H358" s="0" t="s">
        <x:v>53</x:v>
      </x:c>
      <x:c r="I358" s="0" t="s">
        <x:v>61</x:v>
      </x:c>
      <x:c r="J358" s="0" t="s">
        <x:v>61</x:v>
      </x:c>
      <x:c r="K358" s="0" t="s">
        <x:v>55</x:v>
      </x:c>
      <x:c r="L358" s="0">
        <x:v>37177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62</x:v>
      </x:c>
      <x:c r="H359" s="0" t="s">
        <x:v>63</x:v>
      </x:c>
      <x:c r="I359" s="0" t="s">
        <x:v>54</x:v>
      </x:c>
      <x:c r="J359" s="0" t="s">
        <x:v>54</x:v>
      </x:c>
      <x:c r="K359" s="0" t="s">
        <x:v>55</x:v>
      </x:c>
      <x:c r="L359" s="0">
        <x:v>12810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64</x:v>
      </x:c>
      <x:c r="F360" s="0" t="s">
        <x:v>65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55</x:v>
      </x:c>
      <x:c r="L360" s="0">
        <x:v>23020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64</x:v>
      </x:c>
      <x:c r="F361" s="0" t="s">
        <x:v>65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55</x:v>
      </x:c>
      <x:c r="L361" s="0">
        <x:v>31286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64</x:v>
      </x:c>
      <x:c r="F362" s="0" t="s">
        <x:v>65</x:v>
      </x:c>
      <x:c r="G362" s="0" t="s">
        <x:v>62</x:v>
      </x:c>
      <x:c r="H362" s="0" t="s">
        <x:v>63</x:v>
      </x:c>
      <x:c r="I362" s="0" t="s">
        <x:v>58</x:v>
      </x:c>
      <x:c r="J362" s="0" t="s">
        <x:v>58</x:v>
      </x:c>
      <x:c r="K362" s="0" t="s">
        <x:v>55</x:v>
      </x:c>
      <x:c r="L362" s="0">
        <x:v>58598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64</x:v>
      </x:c>
      <x:c r="F363" s="0" t="s">
        <x:v>65</x:v>
      </x:c>
      <x:c r="G363" s="0" t="s">
        <x:v>62</x:v>
      </x:c>
      <x:c r="H363" s="0" t="s">
        <x:v>63</x:v>
      </x:c>
      <x:c r="I363" s="0" t="s">
        <x:v>59</x:v>
      </x:c>
      <x:c r="J363" s="0" t="s">
        <x:v>59</x:v>
      </x:c>
      <x:c r="K363" s="0" t="s">
        <x:v>55</x:v>
      </x:c>
      <x:c r="L363" s="0">
        <x:v>84600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64</x:v>
      </x:c>
      <x:c r="F364" s="0" t="s">
        <x:v>65</x:v>
      </x:c>
      <x:c r="G364" s="0" t="s">
        <x:v>62</x:v>
      </x:c>
      <x:c r="H364" s="0" t="s">
        <x:v>63</x:v>
      </x:c>
      <x:c r="I364" s="0" t="s">
        <x:v>60</x:v>
      </x:c>
      <x:c r="J364" s="0" t="s">
        <x:v>60</x:v>
      </x:c>
      <x:c r="K364" s="0" t="s">
        <x:v>55</x:v>
      </x:c>
      <x:c r="L364" s="0">
        <x:v>104859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64</x:v>
      </x:c>
      <x:c r="F365" s="0" t="s">
        <x:v>65</x:v>
      </x:c>
      <x:c r="G365" s="0" t="s">
        <x:v>62</x:v>
      </x:c>
      <x:c r="H365" s="0" t="s">
        <x:v>63</x:v>
      </x:c>
      <x:c r="I365" s="0" t="s">
        <x:v>61</x:v>
      </x:c>
      <x:c r="J365" s="0" t="s">
        <x:v>61</x:v>
      </x:c>
      <x:c r="K365" s="0" t="s">
        <x:v>55</x:v>
      </x:c>
      <x:c r="L365" s="0">
        <x:v>113843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66</x:v>
      </x:c>
      <x:c r="F366" s="0" t="s">
        <x:v>67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13883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66</x:v>
      </x:c>
      <x:c r="F367" s="0" t="s">
        <x:v>67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17630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66</x:v>
      </x:c>
      <x:c r="F368" s="0" t="s">
        <x:v>67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19736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66</x:v>
      </x:c>
      <x:c r="F369" s="0" t="s">
        <x:v>67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22262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66</x:v>
      </x:c>
      <x:c r="F370" s="0" t="s">
        <x:v>67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24731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66</x:v>
      </x:c>
      <x:c r="F371" s="0" t="s">
        <x:v>67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26360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26684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54</x:v>
      </x:c>
      <x:c r="J373" s="0" t="s">
        <x:v>54</x:v>
      </x:c>
      <x:c r="K373" s="0" t="s">
        <x:v>55</x:v>
      </x:c>
      <x:c r="L373" s="0">
        <x:v>57067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66</x:v>
      </x:c>
      <x:c r="F374" s="0" t="s">
        <x:v>67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55</x:v>
      </x:c>
      <x:c r="L374" s="0">
        <x:v>68990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66</x:v>
      </x:c>
      <x:c r="F375" s="0" t="s">
        <x:v>67</x:v>
      </x:c>
      <x:c r="G375" s="0" t="s">
        <x:v>62</x:v>
      </x:c>
      <x:c r="H375" s="0" t="s">
        <x:v>63</x:v>
      </x:c>
      <x:c r="I375" s="0" t="s">
        <x:v>57</x:v>
      </x:c>
      <x:c r="J375" s="0" t="s">
        <x:v>57</x:v>
      </x:c>
      <x:c r="K375" s="0" t="s">
        <x:v>55</x:v>
      </x:c>
      <x:c r="L375" s="0">
        <x:v>71818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58</x:v>
      </x:c>
      <x:c r="J376" s="0" t="s">
        <x:v>58</x:v>
      </x:c>
      <x:c r="K376" s="0" t="s">
        <x:v>55</x:v>
      </x:c>
      <x:c r="L376" s="0">
        <x:v>72529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59</x:v>
      </x:c>
      <x:c r="J377" s="0" t="s">
        <x:v>59</x:v>
      </x:c>
      <x:c r="K377" s="0" t="s">
        <x:v>55</x:v>
      </x:c>
      <x:c r="L377" s="0">
        <x:v>76188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60</x:v>
      </x:c>
      <x:c r="J378" s="0" t="s">
        <x:v>60</x:v>
      </x:c>
      <x:c r="K378" s="0" t="s">
        <x:v>55</x:v>
      </x:c>
      <x:c r="L378" s="0">
        <x:v>78947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61</x:v>
      </x:c>
      <x:c r="J379" s="0" t="s">
        <x:v>61</x:v>
      </x:c>
      <x:c r="K379" s="0" t="s">
        <x:v>55</x:v>
      </x:c>
      <x:c r="L379" s="0">
        <x:v>79884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12369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51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14420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51</x:v>
      </x:c>
      <x:c r="G382" s="0" t="s">
        <x:v>50</x:v>
      </x:c>
      <x:c r="H382" s="0" t="s">
        <x:v>53</x:v>
      </x:c>
      <x:c r="I382" s="0" t="s">
        <x:v>57</x:v>
      </x:c>
      <x:c r="J382" s="0" t="s">
        <x:v>57</x:v>
      </x:c>
      <x:c r="K382" s="0" t="s">
        <x:v>55</x:v>
      </x:c>
      <x:c r="L382" s="0">
        <x:v>15951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51</x:v>
      </x:c>
      <x:c r="G383" s="0" t="s">
        <x:v>50</x:v>
      </x:c>
      <x:c r="H383" s="0" t="s">
        <x:v>53</x:v>
      </x:c>
      <x:c r="I383" s="0" t="s">
        <x:v>58</x:v>
      </x:c>
      <x:c r="J383" s="0" t="s">
        <x:v>58</x:v>
      </x:c>
      <x:c r="K383" s="0" t="s">
        <x:v>55</x:v>
      </x:c>
      <x:c r="L383" s="0">
        <x:v>19885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51</x:v>
      </x:c>
      <x:c r="G384" s="0" t="s">
        <x:v>50</x:v>
      </x:c>
      <x:c r="H384" s="0" t="s">
        <x:v>53</x:v>
      </x:c>
      <x:c r="I384" s="0" t="s">
        <x:v>59</x:v>
      </x:c>
      <x:c r="J384" s="0" t="s">
        <x:v>59</x:v>
      </x:c>
      <x:c r="K384" s="0" t="s">
        <x:v>55</x:v>
      </x:c>
      <x:c r="L384" s="0">
        <x:v>23533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51</x:v>
      </x:c>
      <x:c r="G385" s="0" t="s">
        <x:v>50</x:v>
      </x:c>
      <x:c r="H385" s="0" t="s">
        <x:v>53</x:v>
      </x:c>
      <x:c r="I385" s="0" t="s">
        <x:v>60</x:v>
      </x:c>
      <x:c r="J385" s="0" t="s">
        <x:v>60</x:v>
      </x:c>
      <x:c r="K385" s="0" t="s">
        <x:v>55</x:v>
      </x:c>
      <x:c r="L385" s="0">
        <x:v>26543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51</x:v>
      </x:c>
      <x:c r="G386" s="0" t="s">
        <x:v>50</x:v>
      </x:c>
      <x:c r="H386" s="0" t="s">
        <x:v>53</x:v>
      </x:c>
      <x:c r="I386" s="0" t="s">
        <x:v>61</x:v>
      </x:c>
      <x:c r="J386" s="0" t="s">
        <x:v>61</x:v>
      </x:c>
      <x:c r="K386" s="0" t="s">
        <x:v>55</x:v>
      </x:c>
      <x:c r="L386" s="0">
        <x:v>27184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51</x:v>
      </x:c>
      <x:c r="G387" s="0" t="s">
        <x:v>62</x:v>
      </x:c>
      <x:c r="H387" s="0" t="s">
        <x:v>63</x:v>
      </x:c>
      <x:c r="I387" s="0" t="s">
        <x:v>54</x:v>
      </x:c>
      <x:c r="J387" s="0" t="s">
        <x:v>54</x:v>
      </x:c>
      <x:c r="K387" s="0" t="s">
        <x:v>55</x:v>
      </x:c>
      <x:c r="L387" s="0">
        <x:v>50496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51</x:v>
      </x:c>
      <x:c r="G388" s="0" t="s">
        <x:v>62</x:v>
      </x:c>
      <x:c r="H388" s="0" t="s">
        <x:v>63</x:v>
      </x:c>
      <x:c r="I388" s="0" t="s">
        <x:v>56</x:v>
      </x:c>
      <x:c r="J388" s="0" t="s">
        <x:v>56</x:v>
      </x:c>
      <x:c r="K388" s="0" t="s">
        <x:v>55</x:v>
      </x:c>
      <x:c r="L388" s="0">
        <x:v>55881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51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55</x:v>
      </x:c>
      <x:c r="L389" s="0">
        <x:v>56580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51</x:v>
      </x:c>
      <x:c r="G390" s="0" t="s">
        <x:v>62</x:v>
      </x:c>
      <x:c r="H390" s="0" t="s">
        <x:v>63</x:v>
      </x:c>
      <x:c r="I390" s="0" t="s">
        <x:v>58</x:v>
      </x:c>
      <x:c r="J390" s="0" t="s">
        <x:v>58</x:v>
      </x:c>
      <x:c r="K390" s="0" t="s">
        <x:v>55</x:v>
      </x:c>
      <x:c r="L390" s="0">
        <x:v>61651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51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55</x:v>
      </x:c>
      <x:c r="L391" s="0">
        <x:v>68936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51</x:v>
      </x:c>
      <x:c r="G392" s="0" t="s">
        <x:v>62</x:v>
      </x:c>
      <x:c r="H392" s="0" t="s">
        <x:v>63</x:v>
      </x:c>
      <x:c r="I392" s="0" t="s">
        <x:v>60</x:v>
      </x:c>
      <x:c r="J392" s="0" t="s">
        <x:v>60</x:v>
      </x:c>
      <x:c r="K392" s="0" t="s">
        <x:v>55</x:v>
      </x:c>
      <x:c r="L392" s="0">
        <x:v>75875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51</x:v>
      </x:c>
      <x:c r="G393" s="0" t="s">
        <x:v>62</x:v>
      </x:c>
      <x:c r="H393" s="0" t="s">
        <x:v>63</x:v>
      </x:c>
      <x:c r="I393" s="0" t="s">
        <x:v>61</x:v>
      </x:c>
      <x:c r="J393" s="0" t="s">
        <x:v>61</x:v>
      </x:c>
      <x:c r="K393" s="0" t="s">
        <x:v>55</x:v>
      </x:c>
      <x:c r="L393" s="0">
        <x:v>77404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65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3992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65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5050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65</x:v>
      </x:c>
      <x:c r="G396" s="0" t="s">
        <x:v>50</x:v>
      </x:c>
      <x:c r="H396" s="0" t="s">
        <x:v>53</x:v>
      </x:c>
      <x:c r="I396" s="0" t="s">
        <x:v>57</x:v>
      </x:c>
      <x:c r="J396" s="0" t="s">
        <x:v>57</x:v>
      </x:c>
      <x:c r="K396" s="0" t="s">
        <x:v>55</x:v>
      </x:c>
      <x:c r="L396" s="0">
        <x:v>5790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58</x:v>
      </x:c>
      <x:c r="J397" s="0" t="s">
        <x:v>58</x:v>
      </x:c>
      <x:c r="K397" s="0" t="s">
        <x:v>55</x:v>
      </x:c>
      <x:c r="L397" s="0">
        <x:v>8281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65</x:v>
      </x:c>
      <x:c r="G398" s="0" t="s">
        <x:v>50</x:v>
      </x:c>
      <x:c r="H398" s="0" t="s">
        <x:v>53</x:v>
      </x:c>
      <x:c r="I398" s="0" t="s">
        <x:v>59</x:v>
      </x:c>
      <x:c r="J398" s="0" t="s">
        <x:v>59</x:v>
      </x:c>
      <x:c r="K398" s="0" t="s">
        <x:v>55</x:v>
      </x:c>
      <x:c r="L398" s="0">
        <x:v>10448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65</x:v>
      </x:c>
      <x:c r="G399" s="0" t="s">
        <x:v>50</x:v>
      </x:c>
      <x:c r="H399" s="0" t="s">
        <x:v>53</x:v>
      </x:c>
      <x:c r="I399" s="0" t="s">
        <x:v>60</x:v>
      </x:c>
      <x:c r="J399" s="0" t="s">
        <x:v>60</x:v>
      </x:c>
      <x:c r="K399" s="0" t="s">
        <x:v>55</x:v>
      </x:c>
      <x:c r="L399" s="0">
        <x:v>12224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65</x:v>
      </x:c>
      <x:c r="G400" s="0" t="s">
        <x:v>50</x:v>
      </x:c>
      <x:c r="H400" s="0" t="s">
        <x:v>53</x:v>
      </x:c>
      <x:c r="I400" s="0" t="s">
        <x:v>61</x:v>
      </x:c>
      <x:c r="J400" s="0" t="s">
        <x:v>61</x:v>
      </x:c>
      <x:c r="K400" s="0" t="s">
        <x:v>55</x:v>
      </x:c>
      <x:c r="L400" s="0">
        <x:v>12107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16502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65</x:v>
      </x:c>
      <x:c r="G402" s="0" t="s">
        <x:v>62</x:v>
      </x:c>
      <x:c r="H402" s="0" t="s">
        <x:v>63</x:v>
      </x:c>
      <x:c r="I402" s="0" t="s">
        <x:v>56</x:v>
      </x:c>
      <x:c r="J402" s="0" t="s">
        <x:v>56</x:v>
      </x:c>
      <x:c r="K402" s="0" t="s">
        <x:v>55</x:v>
      </x:c>
      <x:c r="L402" s="0">
        <x:v>19382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65</x:v>
      </x:c>
      <x:c r="G403" s="0" t="s">
        <x:v>62</x:v>
      </x:c>
      <x:c r="H403" s="0" t="s">
        <x:v>63</x:v>
      </x:c>
      <x:c r="I403" s="0" t="s">
        <x:v>57</x:v>
      </x:c>
      <x:c r="J403" s="0" t="s">
        <x:v>57</x:v>
      </x:c>
      <x:c r="K403" s="0" t="s">
        <x:v>55</x:v>
      </x:c>
      <x:c r="L403" s="0">
        <x:v>20055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65</x:v>
      </x:c>
      <x:c r="G404" s="0" t="s">
        <x:v>62</x:v>
      </x:c>
      <x:c r="H404" s="0" t="s">
        <x:v>63</x:v>
      </x:c>
      <x:c r="I404" s="0" t="s">
        <x:v>58</x:v>
      </x:c>
      <x:c r="J404" s="0" t="s">
        <x:v>58</x:v>
      </x:c>
      <x:c r="K404" s="0" t="s">
        <x:v>55</x:v>
      </x:c>
      <x:c r="L404" s="0">
        <x:v>24484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59</x:v>
      </x:c>
      <x:c r="J405" s="0" t="s">
        <x:v>59</x:v>
      </x:c>
      <x:c r="K405" s="0" t="s">
        <x:v>55</x:v>
      </x:c>
      <x:c r="L405" s="0">
        <x:v>29082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65</x:v>
      </x:c>
      <x:c r="G406" s="0" t="s">
        <x:v>62</x:v>
      </x:c>
      <x:c r="H406" s="0" t="s">
        <x:v>63</x:v>
      </x:c>
      <x:c r="I406" s="0" t="s">
        <x:v>60</x:v>
      </x:c>
      <x:c r="J406" s="0" t="s">
        <x:v>60</x:v>
      </x:c>
      <x:c r="K406" s="0" t="s">
        <x:v>55</x:v>
      </x:c>
      <x:c r="L406" s="0">
        <x:v>32971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65</x:v>
      </x:c>
      <x:c r="G407" s="0" t="s">
        <x:v>62</x:v>
      </x:c>
      <x:c r="H407" s="0" t="s">
        <x:v>63</x:v>
      </x:c>
      <x:c r="I407" s="0" t="s">
        <x:v>61</x:v>
      </x:c>
      <x:c r="J407" s="0" t="s">
        <x:v>61</x:v>
      </x:c>
      <x:c r="K407" s="0" t="s">
        <x:v>55</x:v>
      </x:c>
      <x:c r="L407" s="0">
        <x:v>32944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66</x:v>
      </x:c>
      <x:c r="F408" s="0" t="s">
        <x:v>67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8377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66</x:v>
      </x:c>
      <x:c r="F409" s="0" t="s">
        <x:v>67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9370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66</x:v>
      </x:c>
      <x:c r="F410" s="0" t="s">
        <x:v>67</x:v>
      </x:c>
      <x:c r="G410" s="0" t="s">
        <x:v>50</x:v>
      </x:c>
      <x:c r="H410" s="0" t="s">
        <x:v>53</x:v>
      </x:c>
      <x:c r="I410" s="0" t="s">
        <x:v>57</x:v>
      </x:c>
      <x:c r="J410" s="0" t="s">
        <x:v>57</x:v>
      </x:c>
      <x:c r="K410" s="0" t="s">
        <x:v>55</x:v>
      </x:c>
      <x:c r="L410" s="0">
        <x:v>10161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66</x:v>
      </x:c>
      <x:c r="F411" s="0" t="s">
        <x:v>67</x:v>
      </x:c>
      <x:c r="G411" s="0" t="s">
        <x:v>50</x:v>
      </x:c>
      <x:c r="H411" s="0" t="s">
        <x:v>53</x:v>
      </x:c>
      <x:c r="I411" s="0" t="s">
        <x:v>58</x:v>
      </x:c>
      <x:c r="J411" s="0" t="s">
        <x:v>58</x:v>
      </x:c>
      <x:c r="K411" s="0" t="s">
        <x:v>55</x:v>
      </x:c>
      <x:c r="L411" s="0">
        <x:v>11604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66</x:v>
      </x:c>
      <x:c r="F412" s="0" t="s">
        <x:v>67</x:v>
      </x:c>
      <x:c r="G412" s="0" t="s">
        <x:v>50</x:v>
      </x:c>
      <x:c r="H412" s="0" t="s">
        <x:v>53</x:v>
      </x:c>
      <x:c r="I412" s="0" t="s">
        <x:v>59</x:v>
      </x:c>
      <x:c r="J412" s="0" t="s">
        <x:v>59</x:v>
      </x:c>
      <x:c r="K412" s="0" t="s">
        <x:v>55</x:v>
      </x:c>
      <x:c r="L412" s="0">
        <x:v>13085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66</x:v>
      </x:c>
      <x:c r="F413" s="0" t="s">
        <x:v>67</x:v>
      </x:c>
      <x:c r="G413" s="0" t="s">
        <x:v>50</x:v>
      </x:c>
      <x:c r="H413" s="0" t="s">
        <x:v>53</x:v>
      </x:c>
      <x:c r="I413" s="0" t="s">
        <x:v>60</x:v>
      </x:c>
      <x:c r="J413" s="0" t="s">
        <x:v>60</x:v>
      </x:c>
      <x:c r="K413" s="0" t="s">
        <x:v>55</x:v>
      </x:c>
      <x:c r="L413" s="0">
        <x:v>14319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66</x:v>
      </x:c>
      <x:c r="F414" s="0" t="s">
        <x:v>67</x:v>
      </x:c>
      <x:c r="G414" s="0" t="s">
        <x:v>50</x:v>
      </x:c>
      <x:c r="H414" s="0" t="s">
        <x:v>53</x:v>
      </x:c>
      <x:c r="I414" s="0" t="s">
        <x:v>61</x:v>
      </x:c>
      <x:c r="J414" s="0" t="s">
        <x:v>61</x:v>
      </x:c>
      <x:c r="K414" s="0" t="s">
        <x:v>55</x:v>
      </x:c>
      <x:c r="L414" s="0">
        <x:v>15077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 t="s">
        <x:v>54</x:v>
      </x:c>
      <x:c r="K415" s="0" t="s">
        <x:v>55</x:v>
      </x:c>
      <x:c r="L415" s="0">
        <x:v>33994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55</x:v>
      </x:c>
      <x:c r="L416" s="0">
        <x:v>36499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66</x:v>
      </x:c>
      <x:c r="F417" s="0" t="s">
        <x:v>67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55</x:v>
      </x:c>
      <x:c r="L417" s="0">
        <x:v>36525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66</x:v>
      </x:c>
      <x:c r="F418" s="0" t="s">
        <x:v>67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55</x:v>
      </x:c>
      <x:c r="L418" s="0">
        <x:v>37167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66</x:v>
      </x:c>
      <x:c r="F419" s="0" t="s">
        <x:v>67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55</x:v>
      </x:c>
      <x:c r="L419" s="0">
        <x:v>39854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66</x:v>
      </x:c>
      <x:c r="F420" s="0" t="s">
        <x:v>67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55</x:v>
      </x:c>
      <x:c r="L420" s="0">
        <x:v>42904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55</x:v>
      </x:c>
      <x:c r="L421" s="0">
        <x:v>44460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52</x:v>
      </x:c>
      <x:c r="F422" s="0" t="s">
        <x:v>51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12895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52</x:v>
      </x:c>
      <x:c r="F423" s="0" t="s">
        <x:v>51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15591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52</x:v>
      </x:c>
      <x:c r="F424" s="0" t="s">
        <x:v>51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17477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52</x:v>
      </x:c>
      <x:c r="F425" s="0" t="s">
        <x:v>51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23160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52</x:v>
      </x:c>
      <x:c r="F426" s="0" t="s">
        <x:v>51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26881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52</x:v>
      </x:c>
      <x:c r="F427" s="0" t="s">
        <x:v>51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30624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52</x:v>
      </x:c>
      <x:c r="F428" s="0" t="s">
        <x:v>51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31685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52</x:v>
      </x:c>
      <x:c r="F429" s="0" t="s">
        <x:v>51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50543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52</x:v>
      </x:c>
      <x:c r="F430" s="0" t="s">
        <x:v>51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55</x:v>
      </x:c>
      <x:c r="L430" s="0">
        <x:v>57776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52</x:v>
      </x:c>
      <x:c r="F431" s="0" t="s">
        <x:v>51</x:v>
      </x:c>
      <x:c r="G431" s="0" t="s">
        <x:v>62</x:v>
      </x:c>
      <x:c r="H431" s="0" t="s">
        <x:v>63</x:v>
      </x:c>
      <x:c r="I431" s="0" t="s">
        <x:v>57</x:v>
      </x:c>
      <x:c r="J431" s="0" t="s">
        <x:v>57</x:v>
      </x:c>
      <x:c r="K431" s="0" t="s">
        <x:v>55</x:v>
      </x:c>
      <x:c r="L431" s="0">
        <x:v>59289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52</x:v>
      </x:c>
      <x:c r="F432" s="0" t="s">
        <x:v>51</x:v>
      </x:c>
      <x:c r="G432" s="0" t="s">
        <x:v>62</x:v>
      </x:c>
      <x:c r="H432" s="0" t="s">
        <x:v>63</x:v>
      </x:c>
      <x:c r="I432" s="0" t="s">
        <x:v>58</x:v>
      </x:c>
      <x:c r="J432" s="0" t="s">
        <x:v>58</x:v>
      </x:c>
      <x:c r="K432" s="0" t="s">
        <x:v>55</x:v>
      </x:c>
      <x:c r="L432" s="0">
        <x:v>69046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52</x:v>
      </x:c>
      <x:c r="F433" s="0" t="s">
        <x:v>51</x:v>
      </x:c>
      <x:c r="G433" s="0" t="s">
        <x:v>62</x:v>
      </x:c>
      <x:c r="H433" s="0" t="s">
        <x:v>63</x:v>
      </x:c>
      <x:c r="I433" s="0" t="s">
        <x:v>59</x:v>
      </x:c>
      <x:c r="J433" s="0" t="s">
        <x:v>59</x:v>
      </x:c>
      <x:c r="K433" s="0" t="s">
        <x:v>55</x:v>
      </x:c>
      <x:c r="L433" s="0">
        <x:v>76603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51</x:v>
      </x:c>
      <x:c r="G434" s="0" t="s">
        <x:v>62</x:v>
      </x:c>
      <x:c r="H434" s="0" t="s">
        <x:v>63</x:v>
      </x:c>
      <x:c r="I434" s="0" t="s">
        <x:v>60</x:v>
      </x:c>
      <x:c r="J434" s="0" t="s">
        <x:v>60</x:v>
      </x:c>
      <x:c r="K434" s="0" t="s">
        <x:v>55</x:v>
      </x:c>
      <x:c r="L434" s="0">
        <x:v>84609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51</x:v>
      </x:c>
      <x:c r="G435" s="0" t="s">
        <x:v>62</x:v>
      </x:c>
      <x:c r="H435" s="0" t="s">
        <x:v>63</x:v>
      </x:c>
      <x:c r="I435" s="0" t="s">
        <x:v>61</x:v>
      </x:c>
      <x:c r="J435" s="0" t="s">
        <x:v>61</x:v>
      </x:c>
      <x:c r="K435" s="0" t="s">
        <x:v>55</x:v>
      </x:c>
      <x:c r="L435" s="0">
        <x:v>87591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64</x:v>
      </x:c>
      <x:c r="F436" s="0" t="s">
        <x:v>65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4358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64</x:v>
      </x:c>
      <x:c r="F437" s="0" t="s">
        <x:v>65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6636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64</x:v>
      </x:c>
      <x:c r="F438" s="0" t="s">
        <x:v>65</x:v>
      </x:c>
      <x:c r="G438" s="0" t="s">
        <x:v>50</x:v>
      </x:c>
      <x:c r="H438" s="0" t="s">
        <x:v>53</x:v>
      </x:c>
      <x:c r="I438" s="0" t="s">
        <x:v>57</x:v>
      </x:c>
      <x:c r="J438" s="0" t="s">
        <x:v>57</x:v>
      </x:c>
      <x:c r="K438" s="0" t="s">
        <x:v>55</x:v>
      </x:c>
      <x:c r="L438" s="0">
        <x:v>7810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64</x:v>
      </x:c>
      <x:c r="F439" s="0" t="s">
        <x:v>65</x:v>
      </x:c>
      <x:c r="G439" s="0" t="s">
        <x:v>50</x:v>
      </x:c>
      <x:c r="H439" s="0" t="s">
        <x:v>53</x:v>
      </x:c>
      <x:c r="I439" s="0" t="s">
        <x:v>58</x:v>
      </x:c>
      <x:c r="J439" s="0" t="s">
        <x:v>58</x:v>
      </x:c>
      <x:c r="K439" s="0" t="s">
        <x:v>55</x:v>
      </x:c>
      <x:c r="L439" s="0">
        <x:v>10606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64</x:v>
      </x:c>
      <x:c r="F440" s="0" t="s">
        <x:v>65</x:v>
      </x:c>
      <x:c r="G440" s="0" t="s">
        <x:v>50</x:v>
      </x:c>
      <x:c r="H440" s="0" t="s">
        <x:v>53</x:v>
      </x:c>
      <x:c r="I440" s="0" t="s">
        <x:v>59</x:v>
      </x:c>
      <x:c r="J440" s="0" t="s">
        <x:v>59</x:v>
      </x:c>
      <x:c r="K440" s="0" t="s">
        <x:v>55</x:v>
      </x:c>
      <x:c r="L440" s="0">
        <x:v>13405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64</x:v>
      </x:c>
      <x:c r="F441" s="0" t="s">
        <x:v>65</x:v>
      </x:c>
      <x:c r="G441" s="0" t="s">
        <x:v>50</x:v>
      </x:c>
      <x:c r="H441" s="0" t="s">
        <x:v>53</x:v>
      </x:c>
      <x:c r="I441" s="0" t="s">
        <x:v>60</x:v>
      </x:c>
      <x:c r="J441" s="0" t="s">
        <x:v>60</x:v>
      </x:c>
      <x:c r="K441" s="0" t="s">
        <x:v>55</x:v>
      </x:c>
      <x:c r="L441" s="0">
        <x:v>15574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61</x:v>
      </x:c>
      <x:c r="J442" s="0" t="s">
        <x:v>61</x:v>
      </x:c>
      <x:c r="K442" s="0" t="s">
        <x:v>55</x:v>
      </x:c>
      <x:c r="L442" s="0">
        <x:v>16121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64</x:v>
      </x:c>
      <x:c r="F443" s="0" t="s">
        <x:v>65</x:v>
      </x:c>
      <x:c r="G443" s="0" t="s">
        <x:v>62</x:v>
      </x:c>
      <x:c r="H443" s="0" t="s">
        <x:v>63</x:v>
      </x:c>
      <x:c r="I443" s="0" t="s">
        <x:v>54</x:v>
      </x:c>
      <x:c r="J443" s="0" t="s">
        <x:v>54</x:v>
      </x:c>
      <x:c r="K443" s="0" t="s">
        <x:v>55</x:v>
      </x:c>
      <x:c r="L443" s="0">
        <x:v>18365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64</x:v>
      </x:c>
      <x:c r="F444" s="0" t="s">
        <x:v>65</x:v>
      </x:c>
      <x:c r="G444" s="0" t="s">
        <x:v>62</x:v>
      </x:c>
      <x:c r="H444" s="0" t="s">
        <x:v>63</x:v>
      </x:c>
      <x:c r="I444" s="0" t="s">
        <x:v>56</x:v>
      </x:c>
      <x:c r="J444" s="0" t="s">
        <x:v>56</x:v>
      </x:c>
      <x:c r="K444" s="0" t="s">
        <x:v>55</x:v>
      </x:c>
      <x:c r="L444" s="0">
        <x:v>25050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57</x:v>
      </x:c>
      <x:c r="J445" s="0" t="s">
        <x:v>57</x:v>
      </x:c>
      <x:c r="K445" s="0" t="s">
        <x:v>55</x:v>
      </x:c>
      <x:c r="L445" s="0">
        <x:v>26165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58</x:v>
      </x:c>
      <x:c r="J446" s="0" t="s">
        <x:v>58</x:v>
      </x:c>
      <x:c r="K446" s="0" t="s">
        <x:v>55</x:v>
      </x:c>
      <x:c r="L446" s="0">
        <x:v>29702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55</x:v>
      </x:c>
      <x:c r="L447" s="0">
        <x:v>35852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60</x:v>
      </x:c>
      <x:c r="J448" s="0" t="s">
        <x:v>60</x:v>
      </x:c>
      <x:c r="K448" s="0" t="s">
        <x:v>55</x:v>
      </x:c>
      <x:c r="L448" s="0">
        <x:v>40271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62</x:v>
      </x:c>
      <x:c r="H449" s="0" t="s">
        <x:v>63</x:v>
      </x:c>
      <x:c r="I449" s="0" t="s">
        <x:v>61</x:v>
      </x:c>
      <x:c r="J449" s="0" t="s">
        <x:v>61</x:v>
      </x:c>
      <x:c r="K449" s="0" t="s">
        <x:v>55</x:v>
      </x:c>
      <x:c r="L449" s="0">
        <x:v>42235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66</x:v>
      </x:c>
      <x:c r="F450" s="0" t="s">
        <x:v>67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8537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66</x:v>
      </x:c>
      <x:c r="F451" s="0" t="s">
        <x:v>67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8955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66</x:v>
      </x:c>
      <x:c r="F452" s="0" t="s">
        <x:v>67</x:v>
      </x:c>
      <x:c r="G452" s="0" t="s">
        <x:v>50</x:v>
      </x:c>
      <x:c r="H452" s="0" t="s">
        <x:v>53</x:v>
      </x:c>
      <x:c r="I452" s="0" t="s">
        <x:v>57</x:v>
      </x:c>
      <x:c r="J452" s="0" t="s">
        <x:v>57</x:v>
      </x:c>
      <x:c r="K452" s="0" t="s">
        <x:v>55</x:v>
      </x:c>
      <x:c r="L452" s="0">
        <x:v>9667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66</x:v>
      </x:c>
      <x:c r="F453" s="0" t="s">
        <x:v>67</x:v>
      </x:c>
      <x:c r="G453" s="0" t="s">
        <x:v>50</x:v>
      </x:c>
      <x:c r="H453" s="0" t="s">
        <x:v>53</x:v>
      </x:c>
      <x:c r="I453" s="0" t="s">
        <x:v>58</x:v>
      </x:c>
      <x:c r="J453" s="0" t="s">
        <x:v>58</x:v>
      </x:c>
      <x:c r="K453" s="0" t="s">
        <x:v>55</x:v>
      </x:c>
      <x:c r="L453" s="0">
        <x:v>12554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66</x:v>
      </x:c>
      <x:c r="F454" s="0" t="s">
        <x:v>67</x:v>
      </x:c>
      <x:c r="G454" s="0" t="s">
        <x:v>50</x:v>
      </x:c>
      <x:c r="H454" s="0" t="s">
        <x:v>53</x:v>
      </x:c>
      <x:c r="I454" s="0" t="s">
        <x:v>59</x:v>
      </x:c>
      <x:c r="J454" s="0" t="s">
        <x:v>59</x:v>
      </x:c>
      <x:c r="K454" s="0" t="s">
        <x:v>55</x:v>
      </x:c>
      <x:c r="L454" s="0">
        <x:v>13476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66</x:v>
      </x:c>
      <x:c r="F455" s="0" t="s">
        <x:v>67</x:v>
      </x:c>
      <x:c r="G455" s="0" t="s">
        <x:v>50</x:v>
      </x:c>
      <x:c r="H455" s="0" t="s">
        <x:v>53</x:v>
      </x:c>
      <x:c r="I455" s="0" t="s">
        <x:v>60</x:v>
      </x:c>
      <x:c r="J455" s="0" t="s">
        <x:v>60</x:v>
      </x:c>
      <x:c r="K455" s="0" t="s">
        <x:v>55</x:v>
      </x:c>
      <x:c r="L455" s="0">
        <x:v>15050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66</x:v>
      </x:c>
      <x:c r="F456" s="0" t="s">
        <x:v>67</x:v>
      </x:c>
      <x:c r="G456" s="0" t="s">
        <x:v>50</x:v>
      </x:c>
      <x:c r="H456" s="0" t="s">
        <x:v>53</x:v>
      </x:c>
      <x:c r="I456" s="0" t="s">
        <x:v>61</x:v>
      </x:c>
      <x:c r="J456" s="0" t="s">
        <x:v>61</x:v>
      </x:c>
      <x:c r="K456" s="0" t="s">
        <x:v>55</x:v>
      </x:c>
      <x:c r="L456" s="0">
        <x:v>15564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32178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55</x:v>
      </x:c>
      <x:c r="L458" s="0">
        <x:v>32726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55</x:v>
      </x:c>
      <x:c r="L459" s="0">
        <x:v>33124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62</x:v>
      </x:c>
      <x:c r="H460" s="0" t="s">
        <x:v>63</x:v>
      </x:c>
      <x:c r="I460" s="0" t="s">
        <x:v>58</x:v>
      </x:c>
      <x:c r="J460" s="0" t="s">
        <x:v>58</x:v>
      </x:c>
      <x:c r="K460" s="0" t="s">
        <x:v>55</x:v>
      </x:c>
      <x:c r="L460" s="0">
        <x:v>39344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62</x:v>
      </x:c>
      <x:c r="H461" s="0" t="s">
        <x:v>63</x:v>
      </x:c>
      <x:c r="I461" s="0" t="s">
        <x:v>59</x:v>
      </x:c>
      <x:c r="J461" s="0" t="s">
        <x:v>59</x:v>
      </x:c>
      <x:c r="K461" s="0" t="s">
        <x:v>55</x:v>
      </x:c>
      <x:c r="L461" s="0">
        <x:v>40751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60</x:v>
      </x:c>
      <x:c r="J462" s="0" t="s">
        <x:v>60</x:v>
      </x:c>
      <x:c r="K462" s="0" t="s">
        <x:v>55</x:v>
      </x:c>
      <x:c r="L462" s="0">
        <x:v>44338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62</x:v>
      </x:c>
      <x:c r="H463" s="0" t="s">
        <x:v>63</x:v>
      </x:c>
      <x:c r="I463" s="0" t="s">
        <x:v>61</x:v>
      </x:c>
      <x:c r="J463" s="0" t="s">
        <x:v>61</x:v>
      </x:c>
      <x:c r="K463" s="0" t="s">
        <x:v>55</x:v>
      </x:c>
      <x:c r="L463" s="0">
        <x:v>45356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51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20607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51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24425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51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28099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51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37415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51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45096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51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52345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51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54006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51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83538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51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55</x:v>
      </x:c>
      <x:c r="L472" s="0">
        <x:v>94019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51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55</x:v>
      </x:c>
      <x:c r="L473" s="0">
        <x:v>98183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51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55</x:v>
      </x:c>
      <x:c r="L474" s="0">
        <x:v>112744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51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55</x:v>
      </x:c>
      <x:c r="L475" s="0">
        <x:v>128311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51</x:v>
      </x:c>
      <x:c r="G476" s="0" t="s">
        <x:v>62</x:v>
      </x:c>
      <x:c r="H476" s="0" t="s">
        <x:v>63</x:v>
      </x:c>
      <x:c r="I476" s="0" t="s">
        <x:v>60</x:v>
      </x:c>
      <x:c r="J476" s="0" t="s">
        <x:v>60</x:v>
      </x:c>
      <x:c r="K476" s="0" t="s">
        <x:v>55</x:v>
      </x:c>
      <x:c r="L476" s="0">
        <x:v>143799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51</x:v>
      </x:c>
      <x:c r="G477" s="0" t="s">
        <x:v>62</x:v>
      </x:c>
      <x:c r="H477" s="0" t="s">
        <x:v>63</x:v>
      </x:c>
      <x:c r="I477" s="0" t="s">
        <x:v>61</x:v>
      </x:c>
      <x:c r="J477" s="0" t="s">
        <x:v>61</x:v>
      </x:c>
      <x:c r="K477" s="0" t="s">
        <x:v>55</x:v>
      </x:c>
      <x:c r="L477" s="0">
        <x:v>147713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65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6657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65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8254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65</x:v>
      </x:c>
      <x:c r="G480" s="0" t="s">
        <x:v>50</x:v>
      </x:c>
      <x:c r="H480" s="0" t="s">
        <x:v>53</x:v>
      </x:c>
      <x:c r="I480" s="0" t="s">
        <x:v>57</x:v>
      </x:c>
      <x:c r="J480" s="0" t="s">
        <x:v>57</x:v>
      </x:c>
      <x:c r="K480" s="0" t="s">
        <x:v>55</x:v>
      </x:c>
      <x:c r="L480" s="0">
        <x:v>9610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65</x:v>
      </x:c>
      <x:c r="G481" s="0" t="s">
        <x:v>50</x:v>
      </x:c>
      <x:c r="H481" s="0" t="s">
        <x:v>53</x:v>
      </x:c>
      <x:c r="I481" s="0" t="s">
        <x:v>58</x:v>
      </x:c>
      <x:c r="J481" s="0" t="s">
        <x:v>58</x:v>
      </x:c>
      <x:c r="K481" s="0" t="s">
        <x:v>55</x:v>
      </x:c>
      <x:c r="L481" s="0">
        <x:v>13291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64</x:v>
      </x:c>
      <x:c r="F482" s="0" t="s">
        <x:v>65</x:v>
      </x:c>
      <x:c r="G482" s="0" t="s">
        <x:v>50</x:v>
      </x:c>
      <x:c r="H482" s="0" t="s">
        <x:v>53</x:v>
      </x:c>
      <x:c r="I482" s="0" t="s">
        <x:v>59</x:v>
      </x:c>
      <x:c r="J482" s="0" t="s">
        <x:v>59</x:v>
      </x:c>
      <x:c r="K482" s="0" t="s">
        <x:v>55</x:v>
      </x:c>
      <x:c r="L482" s="0">
        <x:v>17002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64</x:v>
      </x:c>
      <x:c r="F483" s="0" t="s">
        <x:v>65</x:v>
      </x:c>
      <x:c r="G483" s="0" t="s">
        <x:v>50</x:v>
      </x:c>
      <x:c r="H483" s="0" t="s">
        <x:v>53</x:v>
      </x:c>
      <x:c r="I483" s="0" t="s">
        <x:v>60</x:v>
      </x:c>
      <x:c r="J483" s="0" t="s">
        <x:v>60</x:v>
      </x:c>
      <x:c r="K483" s="0" t="s">
        <x:v>55</x:v>
      </x:c>
      <x:c r="L483" s="0">
        <x:v>21580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64</x:v>
      </x:c>
      <x:c r="F484" s="0" t="s">
        <x:v>65</x:v>
      </x:c>
      <x:c r="G484" s="0" t="s">
        <x:v>50</x:v>
      </x:c>
      <x:c r="H484" s="0" t="s">
        <x:v>53</x:v>
      </x:c>
      <x:c r="I484" s="0" t="s">
        <x:v>61</x:v>
      </x:c>
      <x:c r="J484" s="0" t="s">
        <x:v>61</x:v>
      </x:c>
      <x:c r="K484" s="0" t="s">
        <x:v>55</x:v>
      </x:c>
      <x:c r="L484" s="0">
        <x:v>22184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64</x:v>
      </x:c>
      <x:c r="F485" s="0" t="s">
        <x:v>65</x:v>
      </x:c>
      <x:c r="G485" s="0" t="s">
        <x:v>62</x:v>
      </x:c>
      <x:c r="H485" s="0" t="s">
        <x:v>63</x:v>
      </x:c>
      <x:c r="I485" s="0" t="s">
        <x:v>54</x:v>
      </x:c>
      <x:c r="J485" s="0" t="s">
        <x:v>54</x:v>
      </x:c>
      <x:c r="K485" s="0" t="s">
        <x:v>55</x:v>
      </x:c>
      <x:c r="L485" s="0">
        <x:v>26720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64</x:v>
      </x:c>
      <x:c r="F486" s="0" t="s">
        <x:v>65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55</x:v>
      </x:c>
      <x:c r="L486" s="0">
        <x:v>30642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64</x:v>
      </x:c>
      <x:c r="F487" s="0" t="s">
        <x:v>65</x:v>
      </x:c>
      <x:c r="G487" s="0" t="s">
        <x:v>62</x:v>
      </x:c>
      <x:c r="H487" s="0" t="s">
        <x:v>63</x:v>
      </x:c>
      <x:c r="I487" s="0" t="s">
        <x:v>57</x:v>
      </x:c>
      <x:c r="J487" s="0" t="s">
        <x:v>57</x:v>
      </x:c>
      <x:c r="K487" s="0" t="s">
        <x:v>55</x:v>
      </x:c>
      <x:c r="L487" s="0">
        <x:v>31453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64</x:v>
      </x:c>
      <x:c r="F488" s="0" t="s">
        <x:v>65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55</x:v>
      </x:c>
      <x:c r="L488" s="0">
        <x:v>36536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55</x:v>
      </x:c>
      <x:c r="L489" s="0">
        <x:v>44197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64</x:v>
      </x:c>
      <x:c r="F490" s="0" t="s">
        <x:v>65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55</x:v>
      </x:c>
      <x:c r="L490" s="0">
        <x:v>54201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55</x:v>
      </x:c>
      <x:c r="L491" s="0">
        <x:v>56022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13950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67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16171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57</x:v>
      </x:c>
      <x:c r="J494" s="0" t="s">
        <x:v>57</x:v>
      </x:c>
      <x:c r="K494" s="0" t="s">
        <x:v>55</x:v>
      </x:c>
      <x:c r="L494" s="0">
        <x:v>18489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67</x:v>
      </x:c>
      <x:c r="G495" s="0" t="s">
        <x:v>50</x:v>
      </x:c>
      <x:c r="H495" s="0" t="s">
        <x:v>53</x:v>
      </x:c>
      <x:c r="I495" s="0" t="s">
        <x:v>58</x:v>
      </x:c>
      <x:c r="J495" s="0" t="s">
        <x:v>58</x:v>
      </x:c>
      <x:c r="K495" s="0" t="s">
        <x:v>55</x:v>
      </x:c>
      <x:c r="L495" s="0">
        <x:v>24124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67</x:v>
      </x:c>
      <x:c r="G496" s="0" t="s">
        <x:v>50</x:v>
      </x:c>
      <x:c r="H496" s="0" t="s">
        <x:v>53</x:v>
      </x:c>
      <x:c r="I496" s="0" t="s">
        <x:v>59</x:v>
      </x:c>
      <x:c r="J496" s="0" t="s">
        <x:v>59</x:v>
      </x:c>
      <x:c r="K496" s="0" t="s">
        <x:v>55</x:v>
      </x:c>
      <x:c r="L496" s="0">
        <x:v>28094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67</x:v>
      </x:c>
      <x:c r="G497" s="0" t="s">
        <x:v>50</x:v>
      </x:c>
      <x:c r="H497" s="0" t="s">
        <x:v>53</x:v>
      </x:c>
      <x:c r="I497" s="0" t="s">
        <x:v>60</x:v>
      </x:c>
      <x:c r="J497" s="0" t="s">
        <x:v>60</x:v>
      </x:c>
      <x:c r="K497" s="0" t="s">
        <x:v>55</x:v>
      </x:c>
      <x:c r="L497" s="0">
        <x:v>30765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67</x:v>
      </x:c>
      <x:c r="G498" s="0" t="s">
        <x:v>50</x:v>
      </x:c>
      <x:c r="H498" s="0" t="s">
        <x:v>53</x:v>
      </x:c>
      <x:c r="I498" s="0" t="s">
        <x:v>61</x:v>
      </x:c>
      <x:c r="J498" s="0" t="s">
        <x:v>61</x:v>
      </x:c>
      <x:c r="K498" s="0" t="s">
        <x:v>55</x:v>
      </x:c>
      <x:c r="L498" s="0">
        <x:v>31822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54</x:v>
      </x:c>
      <x:c r="J499" s="0" t="s">
        <x:v>54</x:v>
      </x:c>
      <x:c r="K499" s="0" t="s">
        <x:v>55</x:v>
      </x:c>
      <x:c r="L499" s="0">
        <x:v>56818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67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55</x:v>
      </x:c>
      <x:c r="L500" s="0">
        <x:v>63377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67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55</x:v>
      </x:c>
      <x:c r="L501" s="0">
        <x:v>66730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67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55</x:v>
      </x:c>
      <x:c r="L502" s="0">
        <x:v>76208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67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55</x:v>
      </x:c>
      <x:c r="L503" s="0">
        <x:v>84114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67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55</x:v>
      </x:c>
      <x:c r="L504" s="0">
        <x:v>89598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55</x:v>
      </x:c>
      <x:c r="L505" s="0">
        <x:v>91691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52</x:v>
      </x:c>
      <x:c r="F506" s="0" t="s">
        <x:v>51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16105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52</x:v>
      </x:c>
      <x:c r="F507" s="0" t="s">
        <x:v>51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22720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52</x:v>
      </x:c>
      <x:c r="F508" s="0" t="s">
        <x:v>51</x:v>
      </x:c>
      <x:c r="G508" s="0" t="s">
        <x:v>50</x:v>
      </x:c>
      <x:c r="H508" s="0" t="s">
        <x:v>53</x:v>
      </x:c>
      <x:c r="I508" s="0" t="s">
        <x:v>57</x:v>
      </x:c>
      <x:c r="J508" s="0" t="s">
        <x:v>57</x:v>
      </x:c>
      <x:c r="K508" s="0" t="s">
        <x:v>55</x:v>
      </x:c>
      <x:c r="L508" s="0">
        <x:v>27756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52</x:v>
      </x:c>
      <x:c r="F509" s="0" t="s">
        <x:v>51</x:v>
      </x:c>
      <x:c r="G509" s="0" t="s">
        <x:v>50</x:v>
      </x:c>
      <x:c r="H509" s="0" t="s">
        <x:v>53</x:v>
      </x:c>
      <x:c r="I509" s="0" t="s">
        <x:v>58</x:v>
      </x:c>
      <x:c r="J509" s="0" t="s">
        <x:v>58</x:v>
      </x:c>
      <x:c r="K509" s="0" t="s">
        <x:v>55</x:v>
      </x:c>
      <x:c r="L509" s="0">
        <x:v>36138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52</x:v>
      </x:c>
      <x:c r="F510" s="0" t="s">
        <x:v>51</x:v>
      </x:c>
      <x:c r="G510" s="0" t="s">
        <x:v>50</x:v>
      </x:c>
      <x:c r="H510" s="0" t="s">
        <x:v>53</x:v>
      </x:c>
      <x:c r="I510" s="0" t="s">
        <x:v>59</x:v>
      </x:c>
      <x:c r="J510" s="0" t="s">
        <x:v>59</x:v>
      </x:c>
      <x:c r="K510" s="0" t="s">
        <x:v>55</x:v>
      </x:c>
      <x:c r="L510" s="0">
        <x:v>42472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52</x:v>
      </x:c>
      <x:c r="F511" s="0" t="s">
        <x:v>51</x:v>
      </x:c>
      <x:c r="G511" s="0" t="s">
        <x:v>50</x:v>
      </x:c>
      <x:c r="H511" s="0" t="s">
        <x:v>53</x:v>
      </x:c>
      <x:c r="I511" s="0" t="s">
        <x:v>60</x:v>
      </x:c>
      <x:c r="J511" s="0" t="s">
        <x:v>60</x:v>
      </x:c>
      <x:c r="K511" s="0" t="s">
        <x:v>55</x:v>
      </x:c>
      <x:c r="L511" s="0">
        <x:v>47579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52</x:v>
      </x:c>
      <x:c r="F512" s="0" t="s">
        <x:v>51</x:v>
      </x:c>
      <x:c r="G512" s="0" t="s">
        <x:v>50</x:v>
      </x:c>
      <x:c r="H512" s="0" t="s">
        <x:v>53</x:v>
      </x:c>
      <x:c r="I512" s="0" t="s">
        <x:v>61</x:v>
      </x:c>
      <x:c r="J512" s="0" t="s">
        <x:v>61</x:v>
      </x:c>
      <x:c r="K512" s="0" t="s">
        <x:v>55</x:v>
      </x:c>
      <x:c r="L512" s="0">
        <x:v>49005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52</x:v>
      </x:c>
      <x:c r="F513" s="0" t="s">
        <x:v>51</x:v>
      </x:c>
      <x:c r="G513" s="0" t="s">
        <x:v>62</x:v>
      </x:c>
      <x:c r="H513" s="0" t="s">
        <x:v>63</x:v>
      </x:c>
      <x:c r="I513" s="0" t="s">
        <x:v>54</x:v>
      </x:c>
      <x:c r="J513" s="0" t="s">
        <x:v>54</x:v>
      </x:c>
      <x:c r="K513" s="0" t="s">
        <x:v>55</x:v>
      </x:c>
      <x:c r="L513" s="0">
        <x:v>63667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52</x:v>
      </x:c>
      <x:c r="F514" s="0" t="s">
        <x:v>51</x:v>
      </x:c>
      <x:c r="G514" s="0" t="s">
        <x:v>62</x:v>
      </x:c>
      <x:c r="H514" s="0" t="s">
        <x:v>63</x:v>
      </x:c>
      <x:c r="I514" s="0" t="s">
        <x:v>56</x:v>
      </x:c>
      <x:c r="J514" s="0" t="s">
        <x:v>56</x:v>
      </x:c>
      <x:c r="K514" s="0" t="s">
        <x:v>55</x:v>
      </x:c>
      <x:c r="L514" s="0">
        <x:v>84214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52</x:v>
      </x:c>
      <x:c r="F515" s="0" t="s">
        <x:v>51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55</x:v>
      </x:c>
      <x:c r="L515" s="0">
        <x:v>94657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52</x:v>
      </x:c>
      <x:c r="F516" s="0" t="s">
        <x:v>51</x:v>
      </x:c>
      <x:c r="G516" s="0" t="s">
        <x:v>62</x:v>
      </x:c>
      <x:c r="H516" s="0" t="s">
        <x:v>63</x:v>
      </x:c>
      <x:c r="I516" s="0" t="s">
        <x:v>58</x:v>
      </x:c>
      <x:c r="J516" s="0" t="s">
        <x:v>58</x:v>
      </x:c>
      <x:c r="K516" s="0" t="s">
        <x:v>55</x:v>
      </x:c>
      <x:c r="L516" s="0">
        <x:v>111006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52</x:v>
      </x:c>
      <x:c r="F517" s="0" t="s">
        <x:v>51</x:v>
      </x:c>
      <x:c r="G517" s="0" t="s">
        <x:v>62</x:v>
      </x:c>
      <x:c r="H517" s="0" t="s">
        <x:v>63</x:v>
      </x:c>
      <x:c r="I517" s="0" t="s">
        <x:v>59</x:v>
      </x:c>
      <x:c r="J517" s="0" t="s">
        <x:v>59</x:v>
      </x:c>
      <x:c r="K517" s="0" t="s">
        <x:v>55</x:v>
      </x:c>
      <x:c r="L517" s="0">
        <x:v>122913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52</x:v>
      </x:c>
      <x:c r="F518" s="0" t="s">
        <x:v>51</x:v>
      </x:c>
      <x:c r="G518" s="0" t="s">
        <x:v>62</x:v>
      </x:c>
      <x:c r="H518" s="0" t="s">
        <x:v>63</x:v>
      </x:c>
      <x:c r="I518" s="0" t="s">
        <x:v>60</x:v>
      </x:c>
      <x:c r="J518" s="0" t="s">
        <x:v>60</x:v>
      </x:c>
      <x:c r="K518" s="0" t="s">
        <x:v>55</x:v>
      </x:c>
      <x:c r="L518" s="0">
        <x:v>134848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52</x:v>
      </x:c>
      <x:c r="F519" s="0" t="s">
        <x:v>51</x:v>
      </x:c>
      <x:c r="G519" s="0" t="s">
        <x:v>62</x:v>
      </x:c>
      <x:c r="H519" s="0" t="s">
        <x:v>63</x:v>
      </x:c>
      <x:c r="I519" s="0" t="s">
        <x:v>61</x:v>
      </x:c>
      <x:c r="J519" s="0" t="s">
        <x:v>61</x:v>
      </x:c>
      <x:c r="K519" s="0" t="s">
        <x:v>55</x:v>
      </x:c>
      <x:c r="L519" s="0">
        <x:v>140566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64</x:v>
      </x:c>
      <x:c r="F520" s="0" t="s">
        <x:v>65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7516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64</x:v>
      </x:c>
      <x:c r="F521" s="0" t="s">
        <x:v>65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12037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64</x:v>
      </x:c>
      <x:c r="F522" s="0" t="s">
        <x:v>65</x:v>
      </x:c>
      <x:c r="G522" s="0" t="s">
        <x:v>50</x:v>
      </x:c>
      <x:c r="H522" s="0" t="s">
        <x:v>53</x:v>
      </x:c>
      <x:c r="I522" s="0" t="s">
        <x:v>57</x:v>
      </x:c>
      <x:c r="J522" s="0" t="s">
        <x:v>57</x:v>
      </x:c>
      <x:c r="K522" s="0" t="s">
        <x:v>55</x:v>
      </x:c>
      <x:c r="L522" s="0">
        <x:v>15958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64</x:v>
      </x:c>
      <x:c r="F523" s="0" t="s">
        <x:v>65</x:v>
      </x:c>
      <x:c r="G523" s="0" t="s">
        <x:v>50</x:v>
      </x:c>
      <x:c r="H523" s="0" t="s">
        <x:v>53</x:v>
      </x:c>
      <x:c r="I523" s="0" t="s">
        <x:v>58</x:v>
      </x:c>
      <x:c r="J523" s="0" t="s">
        <x:v>58</x:v>
      </x:c>
      <x:c r="K523" s="0" t="s">
        <x:v>55</x:v>
      </x:c>
      <x:c r="L523" s="0">
        <x:v>22238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64</x:v>
      </x:c>
      <x:c r="F524" s="0" t="s">
        <x:v>65</x:v>
      </x:c>
      <x:c r="G524" s="0" t="s">
        <x:v>50</x:v>
      </x:c>
      <x:c r="H524" s="0" t="s">
        <x:v>53</x:v>
      </x:c>
      <x:c r="I524" s="0" t="s">
        <x:v>59</x:v>
      </x:c>
      <x:c r="J524" s="0" t="s">
        <x:v>59</x:v>
      </x:c>
      <x:c r="K524" s="0" t="s">
        <x:v>55</x:v>
      </x:c>
      <x:c r="L524" s="0">
        <x:v>27777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64</x:v>
      </x:c>
      <x:c r="F525" s="0" t="s">
        <x:v>65</x:v>
      </x:c>
      <x:c r="G525" s="0" t="s">
        <x:v>50</x:v>
      </x:c>
      <x:c r="H525" s="0" t="s">
        <x:v>53</x:v>
      </x:c>
      <x:c r="I525" s="0" t="s">
        <x:v>60</x:v>
      </x:c>
      <x:c r="J525" s="0" t="s">
        <x:v>60</x:v>
      </x:c>
      <x:c r="K525" s="0" t="s">
        <x:v>55</x:v>
      </x:c>
      <x:c r="L525" s="0">
        <x:v>31510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64</x:v>
      </x:c>
      <x:c r="F526" s="0" t="s">
        <x:v>65</x:v>
      </x:c>
      <x:c r="G526" s="0" t="s">
        <x:v>50</x:v>
      </x:c>
      <x:c r="H526" s="0" t="s">
        <x:v>53</x:v>
      </x:c>
      <x:c r="I526" s="0" t="s">
        <x:v>61</x:v>
      </x:c>
      <x:c r="J526" s="0" t="s">
        <x:v>61</x:v>
      </x:c>
      <x:c r="K526" s="0" t="s">
        <x:v>55</x:v>
      </x:c>
      <x:c r="L526" s="0">
        <x:v>32195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54</x:v>
      </x:c>
      <x:c r="J527" s="0" t="s">
        <x:v>54</x:v>
      </x:c>
      <x:c r="K527" s="0" t="s">
        <x:v>55</x:v>
      </x:c>
      <x:c r="L527" s="0">
        <x:v>29747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56</x:v>
      </x:c>
      <x:c r="J528" s="0" t="s">
        <x:v>56</x:v>
      </x:c>
      <x:c r="K528" s="0" t="s">
        <x:v>55</x:v>
      </x:c>
      <x:c r="L528" s="0">
        <x:v>44404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55</x:v>
      </x:c>
      <x:c r="L529" s="0">
        <x:v>53686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62</x:v>
      </x:c>
      <x:c r="H530" s="0" t="s">
        <x:v>63</x:v>
      </x:c>
      <x:c r="I530" s="0" t="s">
        <x:v>58</x:v>
      </x:c>
      <x:c r="J530" s="0" t="s">
        <x:v>58</x:v>
      </x:c>
      <x:c r="K530" s="0" t="s">
        <x:v>55</x:v>
      </x:c>
      <x:c r="L530" s="0">
        <x:v>67419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62</x:v>
      </x:c>
      <x:c r="H531" s="0" t="s">
        <x:v>63</x:v>
      </x:c>
      <x:c r="I531" s="0" t="s">
        <x:v>59</x:v>
      </x:c>
      <x:c r="J531" s="0" t="s">
        <x:v>59</x:v>
      </x:c>
      <x:c r="K531" s="0" t="s">
        <x:v>55</x:v>
      </x:c>
      <x:c r="L531" s="0">
        <x:v>79092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64</x:v>
      </x:c>
      <x:c r="F532" s="0" t="s">
        <x:v>65</x:v>
      </x:c>
      <x:c r="G532" s="0" t="s">
        <x:v>62</x:v>
      </x:c>
      <x:c r="H532" s="0" t="s">
        <x:v>63</x:v>
      </x:c>
      <x:c r="I532" s="0" t="s">
        <x:v>60</x:v>
      </x:c>
      <x:c r="J532" s="0" t="s">
        <x:v>60</x:v>
      </x:c>
      <x:c r="K532" s="0" t="s">
        <x:v>55</x:v>
      </x:c>
      <x:c r="L532" s="0">
        <x:v>88154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64</x:v>
      </x:c>
      <x:c r="F533" s="0" t="s">
        <x:v>65</x:v>
      </x:c>
      <x:c r="G533" s="0" t="s">
        <x:v>62</x:v>
      </x:c>
      <x:c r="H533" s="0" t="s">
        <x:v>63</x:v>
      </x:c>
      <x:c r="I533" s="0" t="s">
        <x:v>61</x:v>
      </x:c>
      <x:c r="J533" s="0" t="s">
        <x:v>61</x:v>
      </x:c>
      <x:c r="K533" s="0" t="s">
        <x:v>55</x:v>
      </x:c>
      <x:c r="L533" s="0">
        <x:v>91879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66</x:v>
      </x:c>
      <x:c r="F534" s="0" t="s">
        <x:v>67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8589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66</x:v>
      </x:c>
      <x:c r="F535" s="0" t="s">
        <x:v>67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10683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57</x:v>
      </x:c>
      <x:c r="J536" s="0" t="s">
        <x:v>57</x:v>
      </x:c>
      <x:c r="K536" s="0" t="s">
        <x:v>55</x:v>
      </x:c>
      <x:c r="L536" s="0">
        <x:v>11798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58</x:v>
      </x:c>
      <x:c r="J537" s="0" t="s">
        <x:v>58</x:v>
      </x:c>
      <x:c r="K537" s="0" t="s">
        <x:v>55</x:v>
      </x:c>
      <x:c r="L537" s="0">
        <x:v>13900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50</x:v>
      </x:c>
      <x:c r="H538" s="0" t="s">
        <x:v>53</x:v>
      </x:c>
      <x:c r="I538" s="0" t="s">
        <x:v>59</x:v>
      </x:c>
      <x:c r="J538" s="0" t="s">
        <x:v>59</x:v>
      </x:c>
      <x:c r="K538" s="0" t="s">
        <x:v>55</x:v>
      </x:c>
      <x:c r="L538" s="0">
        <x:v>14695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66</x:v>
      </x:c>
      <x:c r="F539" s="0" t="s">
        <x:v>67</x:v>
      </x:c>
      <x:c r="G539" s="0" t="s">
        <x:v>50</x:v>
      </x:c>
      <x:c r="H539" s="0" t="s">
        <x:v>53</x:v>
      </x:c>
      <x:c r="I539" s="0" t="s">
        <x:v>60</x:v>
      </x:c>
      <x:c r="J539" s="0" t="s">
        <x:v>60</x:v>
      </x:c>
      <x:c r="K539" s="0" t="s">
        <x:v>55</x:v>
      </x:c>
      <x:c r="L539" s="0">
        <x:v>16069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66</x:v>
      </x:c>
      <x:c r="F540" s="0" t="s">
        <x:v>67</x:v>
      </x:c>
      <x:c r="G540" s="0" t="s">
        <x:v>50</x:v>
      </x:c>
      <x:c r="H540" s="0" t="s">
        <x:v>53</x:v>
      </x:c>
      <x:c r="I540" s="0" t="s">
        <x:v>61</x:v>
      </x:c>
      <x:c r="J540" s="0" t="s">
        <x:v>61</x:v>
      </x:c>
      <x:c r="K540" s="0" t="s">
        <x:v>55</x:v>
      </x:c>
      <x:c r="L540" s="0">
        <x:v>16810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33920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66</x:v>
      </x:c>
      <x:c r="F542" s="0" t="s">
        <x:v>67</x:v>
      </x:c>
      <x:c r="G542" s="0" t="s">
        <x:v>62</x:v>
      </x:c>
      <x:c r="H542" s="0" t="s">
        <x:v>63</x:v>
      </x:c>
      <x:c r="I542" s="0" t="s">
        <x:v>56</x:v>
      </x:c>
      <x:c r="J542" s="0" t="s">
        <x:v>56</x:v>
      </x:c>
      <x:c r="K542" s="0" t="s">
        <x:v>55</x:v>
      </x:c>
      <x:c r="L542" s="0">
        <x:v>39810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66</x:v>
      </x:c>
      <x:c r="F543" s="0" t="s">
        <x:v>67</x:v>
      </x:c>
      <x:c r="G543" s="0" t="s">
        <x:v>62</x:v>
      </x:c>
      <x:c r="H543" s="0" t="s">
        <x:v>63</x:v>
      </x:c>
      <x:c r="I543" s="0" t="s">
        <x:v>57</x:v>
      </x:c>
      <x:c r="J543" s="0" t="s">
        <x:v>57</x:v>
      </x:c>
      <x:c r="K543" s="0" t="s">
        <x:v>55</x:v>
      </x:c>
      <x:c r="L543" s="0">
        <x:v>40971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66</x:v>
      </x:c>
      <x:c r="F544" s="0" t="s">
        <x:v>67</x:v>
      </x:c>
      <x:c r="G544" s="0" t="s">
        <x:v>62</x:v>
      </x:c>
      <x:c r="H544" s="0" t="s">
        <x:v>63</x:v>
      </x:c>
      <x:c r="I544" s="0" t="s">
        <x:v>58</x:v>
      </x:c>
      <x:c r="J544" s="0" t="s">
        <x:v>58</x:v>
      </x:c>
      <x:c r="K544" s="0" t="s">
        <x:v>55</x:v>
      </x:c>
      <x:c r="L544" s="0">
        <x:v>43587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66</x:v>
      </x:c>
      <x:c r="F545" s="0" t="s">
        <x:v>67</x:v>
      </x:c>
      <x:c r="G545" s="0" t="s">
        <x:v>62</x:v>
      </x:c>
      <x:c r="H545" s="0" t="s">
        <x:v>63</x:v>
      </x:c>
      <x:c r="I545" s="0" t="s">
        <x:v>59</x:v>
      </x:c>
      <x:c r="J545" s="0" t="s">
        <x:v>59</x:v>
      </x:c>
      <x:c r="K545" s="0" t="s">
        <x:v>55</x:v>
      </x:c>
      <x:c r="L545" s="0">
        <x:v>43821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66</x:v>
      </x:c>
      <x:c r="F546" s="0" t="s">
        <x:v>67</x:v>
      </x:c>
      <x:c r="G546" s="0" t="s">
        <x:v>62</x:v>
      </x:c>
      <x:c r="H546" s="0" t="s">
        <x:v>63</x:v>
      </x:c>
      <x:c r="I546" s="0" t="s">
        <x:v>60</x:v>
      </x:c>
      <x:c r="J546" s="0" t="s">
        <x:v>60</x:v>
      </x:c>
      <x:c r="K546" s="0" t="s">
        <x:v>55</x:v>
      </x:c>
      <x:c r="L546" s="0">
        <x:v>46694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66</x:v>
      </x:c>
      <x:c r="F547" s="0" t="s">
        <x:v>67</x:v>
      </x:c>
      <x:c r="G547" s="0" t="s">
        <x:v>62</x:v>
      </x:c>
      <x:c r="H547" s="0" t="s">
        <x:v>63</x:v>
      </x:c>
      <x:c r="I547" s="0" t="s">
        <x:v>61</x:v>
      </x:c>
      <x:c r="J547" s="0" t="s">
        <x:v>61</x:v>
      </x:c>
      <x:c r="K547" s="0" t="s">
        <x:v>55</x:v>
      </x:c>
      <x:c r="L547" s="0">
        <x:v>48687</x:v>
      </x:c>
    </x:row>
    <x:row r="548" spans="1:12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18989</x:v>
      </x:c>
    </x:row>
    <x:row r="549" spans="1:12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23261</x:v>
      </x:c>
    </x:row>
    <x:row r="550" spans="1:12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51</x:v>
      </x:c>
      <x:c r="G550" s="0" t="s">
        <x:v>50</x:v>
      </x:c>
      <x:c r="H550" s="0" t="s">
        <x:v>53</x:v>
      </x:c>
      <x:c r="I550" s="0" t="s">
        <x:v>57</x:v>
      </x:c>
      <x:c r="J550" s="0" t="s">
        <x:v>57</x:v>
      </x:c>
      <x:c r="K550" s="0" t="s">
        <x:v>55</x:v>
      </x:c>
      <x:c r="L550" s="0">
        <x:v>26188</x:v>
      </x:c>
    </x:row>
    <x:row r="551" spans="1:12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51</x:v>
      </x:c>
      <x:c r="G551" s="0" t="s">
        <x:v>50</x:v>
      </x:c>
      <x:c r="H551" s="0" t="s">
        <x:v>53</x:v>
      </x:c>
      <x:c r="I551" s="0" t="s">
        <x:v>58</x:v>
      </x:c>
      <x:c r="J551" s="0" t="s">
        <x:v>58</x:v>
      </x:c>
      <x:c r="K551" s="0" t="s">
        <x:v>55</x:v>
      </x:c>
      <x:c r="L551" s="0">
        <x:v>33635</x:v>
      </x:c>
    </x:row>
    <x:row r="552" spans="1:12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51</x:v>
      </x:c>
      <x:c r="G552" s="0" t="s">
        <x:v>50</x:v>
      </x:c>
      <x:c r="H552" s="0" t="s">
        <x:v>53</x:v>
      </x:c>
      <x:c r="I552" s="0" t="s">
        <x:v>59</x:v>
      </x:c>
      <x:c r="J552" s="0" t="s">
        <x:v>59</x:v>
      </x:c>
      <x:c r="K552" s="0" t="s">
        <x:v>55</x:v>
      </x:c>
      <x:c r="L552" s="0">
        <x:v>38026</x:v>
      </x:c>
    </x:row>
    <x:row r="553" spans="1:12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51</x:v>
      </x:c>
      <x:c r="G553" s="0" t="s">
        <x:v>50</x:v>
      </x:c>
      <x:c r="H553" s="0" t="s">
        <x:v>53</x:v>
      </x:c>
      <x:c r="I553" s="0" t="s">
        <x:v>60</x:v>
      </x:c>
      <x:c r="J553" s="0" t="s">
        <x:v>60</x:v>
      </x:c>
      <x:c r="K553" s="0" t="s">
        <x:v>55</x:v>
      </x:c>
      <x:c r="L553" s="0">
        <x:v>42534</x:v>
      </x:c>
    </x:row>
    <x:row r="554" spans="1:12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51</x:v>
      </x:c>
      <x:c r="G554" s="0" t="s">
        <x:v>50</x:v>
      </x:c>
      <x:c r="H554" s="0" t="s">
        <x:v>53</x:v>
      </x:c>
      <x:c r="I554" s="0" t="s">
        <x:v>61</x:v>
      </x:c>
      <x:c r="J554" s="0" t="s">
        <x:v>61</x:v>
      </x:c>
      <x:c r="K554" s="0" t="s">
        <x:v>55</x:v>
      </x:c>
      <x:c r="L554" s="0">
        <x:v>43348</x:v>
      </x:c>
    </x:row>
    <x:row r="555" spans="1:12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51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72294</x:v>
      </x:c>
    </x:row>
    <x:row r="556" spans="1:12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51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55</x:v>
      </x:c>
      <x:c r="L556" s="0">
        <x:v>84129</x:v>
      </x:c>
    </x:row>
    <x:row r="557" spans="1:12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51</x:v>
      </x:c>
      <x:c r="G557" s="0" t="s">
        <x:v>62</x:v>
      </x:c>
      <x:c r="H557" s="0" t="s">
        <x:v>63</x:v>
      </x:c>
      <x:c r="I557" s="0" t="s">
        <x:v>57</x:v>
      </x:c>
      <x:c r="J557" s="0" t="s">
        <x:v>57</x:v>
      </x:c>
      <x:c r="K557" s="0" t="s">
        <x:v>55</x:v>
      </x:c>
      <x:c r="L557" s="0">
        <x:v>87538</x:v>
      </x:c>
    </x:row>
    <x:row r="558" spans="1:12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51</x:v>
      </x:c>
      <x:c r="G558" s="0" t="s">
        <x:v>62</x:v>
      </x:c>
      <x:c r="H558" s="0" t="s">
        <x:v>63</x:v>
      </x:c>
      <x:c r="I558" s="0" t="s">
        <x:v>58</x:v>
      </x:c>
      <x:c r="J558" s="0" t="s">
        <x:v>58</x:v>
      </x:c>
      <x:c r="K558" s="0" t="s">
        <x:v>55</x:v>
      </x:c>
      <x:c r="L558" s="0">
        <x:v>98197</x:v>
      </x:c>
    </x:row>
    <x:row r="559" spans="1:12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51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55</x:v>
      </x:c>
      <x:c r="L559" s="0">
        <x:v>106279</x:v>
      </x:c>
    </x:row>
    <x:row r="560" spans="1:12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51</x:v>
      </x:c>
      <x:c r="G560" s="0" t="s">
        <x:v>62</x:v>
      </x:c>
      <x:c r="H560" s="0" t="s">
        <x:v>63</x:v>
      </x:c>
      <x:c r="I560" s="0" t="s">
        <x:v>60</x:v>
      </x:c>
      <x:c r="J560" s="0" t="s">
        <x:v>60</x:v>
      </x:c>
      <x:c r="K560" s="0" t="s">
        <x:v>55</x:v>
      </x:c>
      <x:c r="L560" s="0">
        <x:v>115399</x:v>
      </x:c>
    </x:row>
    <x:row r="561" spans="1:12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 t="s">
        <x:v>61</x:v>
      </x:c>
      <x:c r="K561" s="0" t="s">
        <x:v>55</x:v>
      </x:c>
      <x:c r="L561" s="0">
        <x:v>116685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4067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64</x:v>
      </x:c>
      <x:c r="F563" s="0" t="s">
        <x:v>65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6938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64</x:v>
      </x:c>
      <x:c r="F564" s="0" t="s">
        <x:v>65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8751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64</x:v>
      </x:c>
      <x:c r="F565" s="0" t="s">
        <x:v>65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12524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64</x:v>
      </x:c>
      <x:c r="F566" s="0" t="s">
        <x:v>65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15438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64</x:v>
      </x:c>
      <x:c r="F567" s="0" t="s">
        <x:v>65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17599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64</x:v>
      </x:c>
      <x:c r="F568" s="0" t="s">
        <x:v>65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17691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54</x:v>
      </x:c>
      <x:c r="J569" s="0" t="s">
        <x:v>54</x:v>
      </x:c>
      <x:c r="K569" s="0" t="s">
        <x:v>55</x:v>
      </x:c>
      <x:c r="L569" s="0">
        <x:v>16063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64</x:v>
      </x:c>
      <x:c r="F570" s="0" t="s">
        <x:v>65</x:v>
      </x:c>
      <x:c r="G570" s="0" t="s">
        <x:v>62</x:v>
      </x:c>
      <x:c r="H570" s="0" t="s">
        <x:v>63</x:v>
      </x:c>
      <x:c r="I570" s="0" t="s">
        <x:v>56</x:v>
      </x:c>
      <x:c r="J570" s="0" t="s">
        <x:v>56</x:v>
      </x:c>
      <x:c r="K570" s="0" t="s">
        <x:v>55</x:v>
      </x:c>
      <x:c r="L570" s="0">
        <x:v>25942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57</x:v>
      </x:c>
      <x:c r="J571" s="0" t="s">
        <x:v>57</x:v>
      </x:c>
      <x:c r="K571" s="0" t="s">
        <x:v>55</x:v>
      </x:c>
      <x:c r="L571" s="0">
        <x:v>29717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64</x:v>
      </x:c>
      <x:c r="F572" s="0" t="s">
        <x:v>65</x:v>
      </x:c>
      <x:c r="G572" s="0" t="s">
        <x:v>62</x:v>
      </x:c>
      <x:c r="H572" s="0" t="s">
        <x:v>63</x:v>
      </x:c>
      <x:c r="I572" s="0" t="s">
        <x:v>58</x:v>
      </x:c>
      <x:c r="J572" s="0" t="s">
        <x:v>58</x:v>
      </x:c>
      <x:c r="K572" s="0" t="s">
        <x:v>55</x:v>
      </x:c>
      <x:c r="L572" s="0">
        <x:v>35451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64</x:v>
      </x:c>
      <x:c r="F573" s="0" t="s">
        <x:v>65</x:v>
      </x:c>
      <x:c r="G573" s="0" t="s">
        <x:v>62</x:v>
      </x:c>
      <x:c r="H573" s="0" t="s">
        <x:v>63</x:v>
      </x:c>
      <x:c r="I573" s="0" t="s">
        <x:v>59</x:v>
      </x:c>
      <x:c r="J573" s="0" t="s">
        <x:v>59</x:v>
      </x:c>
      <x:c r="K573" s="0" t="s">
        <x:v>55</x:v>
      </x:c>
      <x:c r="L573" s="0">
        <x:v>41852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64</x:v>
      </x:c>
      <x:c r="F574" s="0" t="s">
        <x:v>65</x:v>
      </x:c>
      <x:c r="G574" s="0" t="s">
        <x:v>62</x:v>
      </x:c>
      <x:c r="H574" s="0" t="s">
        <x:v>63</x:v>
      </x:c>
      <x:c r="I574" s="0" t="s">
        <x:v>60</x:v>
      </x:c>
      <x:c r="J574" s="0" t="s">
        <x:v>60</x:v>
      </x:c>
      <x:c r="K574" s="0" t="s">
        <x:v>55</x:v>
      </x:c>
      <x:c r="L574" s="0">
        <x:v>45991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64</x:v>
      </x:c>
      <x:c r="F575" s="0" t="s">
        <x:v>65</x:v>
      </x:c>
      <x:c r="G575" s="0" t="s">
        <x:v>62</x:v>
      </x:c>
      <x:c r="H575" s="0" t="s">
        <x:v>63</x:v>
      </x:c>
      <x:c r="I575" s="0" t="s">
        <x:v>61</x:v>
      </x:c>
      <x:c r="J575" s="0" t="s">
        <x:v>61</x:v>
      </x:c>
      <x:c r="K575" s="0" t="s">
        <x:v>55</x:v>
      </x:c>
      <x:c r="L575" s="0">
        <x:v>46196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66</x:v>
      </x:c>
      <x:c r="F576" s="0" t="s">
        <x:v>67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14922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66</x:v>
      </x:c>
      <x:c r="F577" s="0" t="s">
        <x:v>67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16323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66</x:v>
      </x:c>
      <x:c r="F578" s="0" t="s">
        <x:v>67</x:v>
      </x:c>
      <x:c r="G578" s="0" t="s">
        <x:v>50</x:v>
      </x:c>
      <x:c r="H578" s="0" t="s">
        <x:v>53</x:v>
      </x:c>
      <x:c r="I578" s="0" t="s">
        <x:v>57</x:v>
      </x:c>
      <x:c r="J578" s="0" t="s">
        <x:v>57</x:v>
      </x:c>
      <x:c r="K578" s="0" t="s">
        <x:v>55</x:v>
      </x:c>
      <x:c r="L578" s="0">
        <x:v>17437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66</x:v>
      </x:c>
      <x:c r="F579" s="0" t="s">
        <x:v>67</x:v>
      </x:c>
      <x:c r="G579" s="0" t="s">
        <x:v>50</x:v>
      </x:c>
      <x:c r="H579" s="0" t="s">
        <x:v>53</x:v>
      </x:c>
      <x:c r="I579" s="0" t="s">
        <x:v>58</x:v>
      </x:c>
      <x:c r="J579" s="0" t="s">
        <x:v>58</x:v>
      </x:c>
      <x:c r="K579" s="0" t="s">
        <x:v>55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66</x:v>
      </x:c>
      <x:c r="F580" s="0" t="s">
        <x:v>67</x:v>
      </x:c>
      <x:c r="G580" s="0" t="s">
        <x:v>50</x:v>
      </x:c>
      <x:c r="H580" s="0" t="s">
        <x:v>53</x:v>
      </x:c>
      <x:c r="I580" s="0" t="s">
        <x:v>59</x:v>
      </x:c>
      <x:c r="J580" s="0" t="s">
        <x:v>59</x:v>
      </x:c>
      <x:c r="K580" s="0" t="s">
        <x:v>55</x:v>
      </x:c>
      <x:c r="L580" s="0">
        <x:v>22588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66</x:v>
      </x:c>
      <x:c r="F581" s="0" t="s">
        <x:v>67</x:v>
      </x:c>
      <x:c r="G581" s="0" t="s">
        <x:v>50</x:v>
      </x:c>
      <x:c r="H581" s="0" t="s">
        <x:v>53</x:v>
      </x:c>
      <x:c r="I581" s="0" t="s">
        <x:v>60</x:v>
      </x:c>
      <x:c r="J581" s="0" t="s">
        <x:v>60</x:v>
      </x:c>
      <x:c r="K581" s="0" t="s">
        <x:v>55</x:v>
      </x:c>
      <x:c r="L581" s="0">
        <x:v>24935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61</x:v>
      </x:c>
      <x:c r="J582" s="0" t="s">
        <x:v>61</x:v>
      </x:c>
      <x:c r="K582" s="0" t="s">
        <x:v>55</x:v>
      </x:c>
      <x:c r="L582" s="0">
        <x:v>25657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66</x:v>
      </x:c>
      <x:c r="F583" s="0" t="s">
        <x:v>67</x:v>
      </x:c>
      <x:c r="G583" s="0" t="s">
        <x:v>62</x:v>
      </x:c>
      <x:c r="H583" s="0" t="s">
        <x:v>63</x:v>
      </x:c>
      <x:c r="I583" s="0" t="s">
        <x:v>54</x:v>
      </x:c>
      <x:c r="J583" s="0" t="s">
        <x:v>54</x:v>
      </x:c>
      <x:c r="K583" s="0" t="s">
        <x:v>55</x:v>
      </x:c>
      <x:c r="L583" s="0">
        <x:v>56231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66</x:v>
      </x:c>
      <x:c r="F584" s="0" t="s">
        <x:v>67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55</x:v>
      </x:c>
      <x:c r="L584" s="0">
        <x:v>58187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55</x:v>
      </x:c>
      <x:c r="L585" s="0">
        <x:v>57821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55</x:v>
      </x:c>
      <x:c r="L586" s="0">
        <x:v>62746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66</x:v>
      </x:c>
      <x:c r="F587" s="0" t="s">
        <x:v>67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55</x:v>
      </x:c>
      <x:c r="L587" s="0">
        <x:v>64427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55</x:v>
      </x:c>
      <x:c r="L588" s="0">
        <x:v>69408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55</x:v>
      </x:c>
      <x:c r="L589" s="0">
        <x:v>70489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52</x:v>
      </x:c>
      <x:c r="F590" s="0" t="s">
        <x:v>51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86326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52</x:v>
      </x:c>
      <x:c r="F591" s="0" t="s">
        <x:v>51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104895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52</x:v>
      </x:c>
      <x:c r="F592" s="0" t="s">
        <x:v>51</x:v>
      </x:c>
      <x:c r="G592" s="0" t="s">
        <x:v>50</x:v>
      </x:c>
      <x:c r="H592" s="0" t="s">
        <x:v>53</x:v>
      </x:c>
      <x:c r="I592" s="0" t="s">
        <x:v>57</x:v>
      </x:c>
      <x:c r="J592" s="0" t="s">
        <x:v>57</x:v>
      </x:c>
      <x:c r="K592" s="0" t="s">
        <x:v>55</x:v>
      </x:c>
      <x:c r="L592" s="0">
        <x:v>118326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52</x:v>
      </x:c>
      <x:c r="F593" s="0" t="s">
        <x:v>51</x:v>
      </x:c>
      <x:c r="G593" s="0" t="s">
        <x:v>50</x:v>
      </x:c>
      <x:c r="H593" s="0" t="s">
        <x:v>53</x:v>
      </x:c>
      <x:c r="I593" s="0" t="s">
        <x:v>58</x:v>
      </x:c>
      <x:c r="J593" s="0" t="s">
        <x:v>58</x:v>
      </x:c>
      <x:c r="K593" s="0" t="s">
        <x:v>55</x:v>
      </x:c>
      <x:c r="L593" s="0">
        <x:v>147224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52</x:v>
      </x:c>
      <x:c r="F594" s="0" t="s">
        <x:v>51</x:v>
      </x:c>
      <x:c r="G594" s="0" t="s">
        <x:v>50</x:v>
      </x:c>
      <x:c r="H594" s="0" t="s">
        <x:v>53</x:v>
      </x:c>
      <x:c r="I594" s="0" t="s">
        <x:v>59</x:v>
      </x:c>
      <x:c r="J594" s="0" t="s">
        <x:v>59</x:v>
      </x:c>
      <x:c r="K594" s="0" t="s">
        <x:v>55</x:v>
      </x:c>
      <x:c r="L594" s="0">
        <x:v>166542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52</x:v>
      </x:c>
      <x:c r="F595" s="0" t="s">
        <x:v>51</x:v>
      </x:c>
      <x:c r="G595" s="0" t="s">
        <x:v>50</x:v>
      </x:c>
      <x:c r="H595" s="0" t="s">
        <x:v>53</x:v>
      </x:c>
      <x:c r="I595" s="0" t="s">
        <x:v>60</x:v>
      </x:c>
      <x:c r="J595" s="0" t="s">
        <x:v>60</x:v>
      </x:c>
      <x:c r="K595" s="0" t="s">
        <x:v>55</x:v>
      </x:c>
      <x:c r="L595" s="0">
        <x:v>187555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52</x:v>
      </x:c>
      <x:c r="F596" s="0" t="s">
        <x:v>51</x:v>
      </x:c>
      <x:c r="G596" s="0" t="s">
        <x:v>50</x:v>
      </x:c>
      <x:c r="H596" s="0" t="s">
        <x:v>53</x:v>
      </x:c>
      <x:c r="I596" s="0" t="s">
        <x:v>61</x:v>
      </x:c>
      <x:c r="J596" s="0" t="s">
        <x:v>61</x:v>
      </x:c>
      <x:c r="K596" s="0" t="s">
        <x:v>55</x:v>
      </x:c>
      <x:c r="L596" s="0">
        <x:v>195422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52</x:v>
      </x:c>
      <x:c r="F597" s="0" t="s">
        <x:v>51</x:v>
      </x:c>
      <x:c r="G597" s="0" t="s">
        <x:v>62</x:v>
      </x:c>
      <x:c r="H597" s="0" t="s">
        <x:v>63</x:v>
      </x:c>
      <x:c r="I597" s="0" t="s">
        <x:v>54</x:v>
      </x:c>
      <x:c r="J597" s="0" t="s">
        <x:v>54</x:v>
      </x:c>
      <x:c r="K597" s="0" t="s">
        <x:v>55</x:v>
      </x:c>
      <x:c r="L597" s="0">
        <x:v>339089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52</x:v>
      </x:c>
      <x:c r="F598" s="0" t="s">
        <x:v>51</x:v>
      </x:c>
      <x:c r="G598" s="0" t="s">
        <x:v>62</x:v>
      </x:c>
      <x:c r="H598" s="0" t="s">
        <x:v>63</x:v>
      </x:c>
      <x:c r="I598" s="0" t="s">
        <x:v>56</x:v>
      </x:c>
      <x:c r="J598" s="0" t="s">
        <x:v>56</x:v>
      </x:c>
      <x:c r="K598" s="0" t="s">
        <x:v>55</x:v>
      </x:c>
      <x:c r="L598" s="0">
        <x:v>386584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52</x:v>
      </x:c>
      <x:c r="F599" s="0" t="s">
        <x:v>51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55</x:v>
      </x:c>
      <x:c r="L599" s="0">
        <x:v>397221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52</x:v>
      </x:c>
      <x:c r="F600" s="0" t="s">
        <x:v>51</x:v>
      </x:c>
      <x:c r="G600" s="0" t="s">
        <x:v>62</x:v>
      </x:c>
      <x:c r="H600" s="0" t="s">
        <x:v>63</x:v>
      </x:c>
      <x:c r="I600" s="0" t="s">
        <x:v>58</x:v>
      </x:c>
      <x:c r="J600" s="0" t="s">
        <x:v>58</x:v>
      </x:c>
      <x:c r="K600" s="0" t="s">
        <x:v>55</x:v>
      </x:c>
      <x:c r="L600" s="0">
        <x:v>434056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52</x:v>
      </x:c>
      <x:c r="F601" s="0" t="s">
        <x:v>51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55</x:v>
      </x:c>
      <x:c r="L601" s="0">
        <x:v>468790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51</x:v>
      </x:c>
      <x:c r="G602" s="0" t="s">
        <x:v>62</x:v>
      </x:c>
      <x:c r="H602" s="0" t="s">
        <x:v>63</x:v>
      </x:c>
      <x:c r="I602" s="0" t="s">
        <x:v>60</x:v>
      </x:c>
      <x:c r="J602" s="0" t="s">
        <x:v>60</x:v>
      </x:c>
      <x:c r="K602" s="0" t="s">
        <x:v>55</x:v>
      </x:c>
      <x:c r="L602" s="0">
        <x:v>511422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51</x:v>
      </x:c>
      <x:c r="G603" s="0" t="s">
        <x:v>62</x:v>
      </x:c>
      <x:c r="H603" s="0" t="s">
        <x:v>63</x:v>
      </x:c>
      <x:c r="I603" s="0" t="s">
        <x:v>61</x:v>
      </x:c>
      <x:c r="J603" s="0" t="s">
        <x:v>61</x:v>
      </x:c>
      <x:c r="K603" s="0" t="s">
        <x:v>55</x:v>
      </x:c>
      <x:c r="L603" s="0">
        <x:v>534129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64</x:v>
      </x:c>
      <x:c r="F604" s="0" t="s">
        <x:v>65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45789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64</x:v>
      </x:c>
      <x:c r="F605" s="0" t="s">
        <x:v>65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59399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64</x:v>
      </x:c>
      <x:c r="F606" s="0" t="s">
        <x:v>65</x:v>
      </x:c>
      <x:c r="G606" s="0" t="s">
        <x:v>50</x:v>
      </x:c>
      <x:c r="H606" s="0" t="s">
        <x:v>53</x:v>
      </x:c>
      <x:c r="I606" s="0" t="s">
        <x:v>57</x:v>
      </x:c>
      <x:c r="J606" s="0" t="s">
        <x:v>57</x:v>
      </x:c>
      <x:c r="K606" s="0" t="s">
        <x:v>55</x:v>
      </x:c>
      <x:c r="L606" s="0">
        <x:v>71120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58</x:v>
      </x:c>
      <x:c r="J607" s="0" t="s">
        <x:v>58</x:v>
      </x:c>
      <x:c r="K607" s="0" t="s">
        <x:v>55</x:v>
      </x:c>
      <x:c r="L607" s="0">
        <x:v>92814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64</x:v>
      </x:c>
      <x:c r="F608" s="0" t="s">
        <x:v>65</x:v>
      </x:c>
      <x:c r="G608" s="0" t="s">
        <x:v>50</x:v>
      </x:c>
      <x:c r="H608" s="0" t="s">
        <x:v>53</x:v>
      </x:c>
      <x:c r="I608" s="0" t="s">
        <x:v>59</x:v>
      </x:c>
      <x:c r="J608" s="0" t="s">
        <x:v>59</x:v>
      </x:c>
      <x:c r="K608" s="0" t="s">
        <x:v>55</x:v>
      </x:c>
      <x:c r="L608" s="0">
        <x:v>105106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64</x:v>
      </x:c>
      <x:c r="F609" s="0" t="s">
        <x:v>65</x:v>
      </x:c>
      <x:c r="G609" s="0" t="s">
        <x:v>50</x:v>
      </x:c>
      <x:c r="H609" s="0" t="s">
        <x:v>53</x:v>
      </x:c>
      <x:c r="I609" s="0" t="s">
        <x:v>60</x:v>
      </x:c>
      <x:c r="J609" s="0" t="s">
        <x:v>60</x:v>
      </x:c>
      <x:c r="K609" s="0" t="s">
        <x:v>55</x:v>
      </x:c>
      <x:c r="L609" s="0">
        <x:v>120557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64</x:v>
      </x:c>
      <x:c r="F610" s="0" t="s">
        <x:v>65</x:v>
      </x:c>
      <x:c r="G610" s="0" t="s">
        <x:v>50</x:v>
      </x:c>
      <x:c r="H610" s="0" t="s">
        <x:v>53</x:v>
      </x:c>
      <x:c r="I610" s="0" t="s">
        <x:v>61</x:v>
      </x:c>
      <x:c r="J610" s="0" t="s">
        <x:v>61</x:v>
      </x:c>
      <x:c r="K610" s="0" t="s">
        <x:v>55</x:v>
      </x:c>
      <x:c r="L610" s="0">
        <x:v>125988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179339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64</x:v>
      </x:c>
      <x:c r="F612" s="0" t="s">
        <x:v>65</x:v>
      </x:c>
      <x:c r="G612" s="0" t="s">
        <x:v>62</x:v>
      </x:c>
      <x:c r="H612" s="0" t="s">
        <x:v>63</x:v>
      </x:c>
      <x:c r="I612" s="0" t="s">
        <x:v>56</x:v>
      </x:c>
      <x:c r="J612" s="0" t="s">
        <x:v>56</x:v>
      </x:c>
      <x:c r="K612" s="0" t="s">
        <x:v>55</x:v>
      </x:c>
      <x:c r="L612" s="0">
        <x:v>217462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64</x:v>
      </x:c>
      <x:c r="F613" s="0" t="s">
        <x:v>65</x:v>
      </x:c>
      <x:c r="G613" s="0" t="s">
        <x:v>62</x:v>
      </x:c>
      <x:c r="H613" s="0" t="s">
        <x:v>63</x:v>
      </x:c>
      <x:c r="I613" s="0" t="s">
        <x:v>57</x:v>
      </x:c>
      <x:c r="J613" s="0" t="s">
        <x:v>57</x:v>
      </x:c>
      <x:c r="K613" s="0" t="s">
        <x:v>55</x:v>
      </x:c>
      <x:c r="L613" s="0">
        <x:v>233878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64</x:v>
      </x:c>
      <x:c r="F614" s="0" t="s">
        <x:v>65</x:v>
      </x:c>
      <x:c r="G614" s="0" t="s">
        <x:v>62</x:v>
      </x:c>
      <x:c r="H614" s="0" t="s">
        <x:v>63</x:v>
      </x:c>
      <x:c r="I614" s="0" t="s">
        <x:v>58</x:v>
      </x:c>
      <x:c r="J614" s="0" t="s">
        <x:v>58</x:v>
      </x:c>
      <x:c r="K614" s="0" t="s">
        <x:v>55</x:v>
      </x:c>
      <x:c r="L614" s="0">
        <x:v>265387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64</x:v>
      </x:c>
      <x:c r="F615" s="0" t="s">
        <x:v>65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55</x:v>
      </x:c>
      <x:c r="L615" s="0">
        <x:v>286783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64</x:v>
      </x:c>
      <x:c r="F616" s="0" t="s">
        <x:v>65</x:v>
      </x:c>
      <x:c r="G616" s="0" t="s">
        <x:v>62</x:v>
      </x:c>
      <x:c r="H616" s="0" t="s">
        <x:v>63</x:v>
      </x:c>
      <x:c r="I616" s="0" t="s">
        <x:v>60</x:v>
      </x:c>
      <x:c r="J616" s="0" t="s">
        <x:v>60</x:v>
      </x:c>
      <x:c r="K616" s="0" t="s">
        <x:v>55</x:v>
      </x:c>
      <x:c r="L616" s="0">
        <x:v>317887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64</x:v>
      </x:c>
      <x:c r="F617" s="0" t="s">
        <x:v>65</x:v>
      </x:c>
      <x:c r="G617" s="0" t="s">
        <x:v>62</x:v>
      </x:c>
      <x:c r="H617" s="0" t="s">
        <x:v>63</x:v>
      </x:c>
      <x:c r="I617" s="0" t="s">
        <x:v>61</x:v>
      </x:c>
      <x:c r="J617" s="0" t="s">
        <x:v>61</x:v>
      </x:c>
      <x:c r="K617" s="0" t="s">
        <x:v>55</x:v>
      </x:c>
      <x:c r="L617" s="0">
        <x:v>333954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66</x:v>
      </x:c>
      <x:c r="F618" s="0" t="s">
        <x:v>67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40537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66</x:v>
      </x:c>
      <x:c r="F619" s="0" t="s">
        <x:v>67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45496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66</x:v>
      </x:c>
      <x:c r="F620" s="0" t="s">
        <x:v>67</x:v>
      </x:c>
      <x:c r="G620" s="0" t="s">
        <x:v>50</x:v>
      </x:c>
      <x:c r="H620" s="0" t="s">
        <x:v>53</x:v>
      </x:c>
      <x:c r="I620" s="0" t="s">
        <x:v>57</x:v>
      </x:c>
      <x:c r="J620" s="0" t="s">
        <x:v>57</x:v>
      </x:c>
      <x:c r="K620" s="0" t="s">
        <x:v>55</x:v>
      </x:c>
      <x:c r="L620" s="0">
        <x:v>47206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66</x:v>
      </x:c>
      <x:c r="F621" s="0" t="s">
        <x:v>67</x:v>
      </x:c>
      <x:c r="G621" s="0" t="s">
        <x:v>50</x:v>
      </x:c>
      <x:c r="H621" s="0" t="s">
        <x:v>53</x:v>
      </x:c>
      <x:c r="I621" s="0" t="s">
        <x:v>58</x:v>
      </x:c>
      <x:c r="J621" s="0" t="s">
        <x:v>58</x:v>
      </x:c>
      <x:c r="K621" s="0" t="s">
        <x:v>55</x:v>
      </x:c>
      <x:c r="L621" s="0">
        <x:v>54410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66</x:v>
      </x:c>
      <x:c r="F622" s="0" t="s">
        <x:v>67</x:v>
      </x:c>
      <x:c r="G622" s="0" t="s">
        <x:v>50</x:v>
      </x:c>
      <x:c r="H622" s="0" t="s">
        <x:v>53</x:v>
      </x:c>
      <x:c r="I622" s="0" t="s">
        <x:v>59</x:v>
      </x:c>
      <x:c r="J622" s="0" t="s">
        <x:v>59</x:v>
      </x:c>
      <x:c r="K622" s="0" t="s">
        <x:v>55</x:v>
      </x:c>
      <x:c r="L622" s="0">
        <x:v>61436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66</x:v>
      </x:c>
      <x:c r="F623" s="0" t="s">
        <x:v>67</x:v>
      </x:c>
      <x:c r="G623" s="0" t="s">
        <x:v>50</x:v>
      </x:c>
      <x:c r="H623" s="0" t="s">
        <x:v>53</x:v>
      </x:c>
      <x:c r="I623" s="0" t="s">
        <x:v>60</x:v>
      </x:c>
      <x:c r="J623" s="0" t="s">
        <x:v>60</x:v>
      </x:c>
      <x:c r="K623" s="0" t="s">
        <x:v>55</x:v>
      </x:c>
      <x:c r="L623" s="0">
        <x:v>66998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66</x:v>
      </x:c>
      <x:c r="F624" s="0" t="s">
        <x:v>67</x:v>
      </x:c>
      <x:c r="G624" s="0" t="s">
        <x:v>50</x:v>
      </x:c>
      <x:c r="H624" s="0" t="s">
        <x:v>53</x:v>
      </x:c>
      <x:c r="I624" s="0" t="s">
        <x:v>61</x:v>
      </x:c>
      <x:c r="J624" s="0" t="s">
        <x:v>61</x:v>
      </x:c>
      <x:c r="K624" s="0" t="s">
        <x:v>55</x:v>
      </x:c>
      <x:c r="L624" s="0">
        <x:v>69434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54</x:v>
      </x:c>
      <x:c r="J625" s="0" t="s">
        <x:v>54</x:v>
      </x:c>
      <x:c r="K625" s="0" t="s">
        <x:v>55</x:v>
      </x:c>
      <x:c r="L625" s="0">
        <x:v>159750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55</x:v>
      </x:c>
      <x:c r="L626" s="0">
        <x:v>169122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66</x:v>
      </x:c>
      <x:c r="F627" s="0" t="s">
        <x:v>67</x:v>
      </x:c>
      <x:c r="G627" s="0" t="s">
        <x:v>62</x:v>
      </x:c>
      <x:c r="H627" s="0" t="s">
        <x:v>63</x:v>
      </x:c>
      <x:c r="I627" s="0" t="s">
        <x:v>57</x:v>
      </x:c>
      <x:c r="J627" s="0" t="s">
        <x:v>57</x:v>
      </x:c>
      <x:c r="K627" s="0" t="s">
        <x:v>55</x:v>
      </x:c>
      <x:c r="L627" s="0">
        <x:v>163343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66</x:v>
      </x:c>
      <x:c r="F628" s="0" t="s">
        <x:v>67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55</x:v>
      </x:c>
      <x:c r="L628" s="0">
        <x:v>168669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66</x:v>
      </x:c>
      <x:c r="F629" s="0" t="s">
        <x:v>67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55</x:v>
      </x:c>
      <x:c r="L629" s="0">
        <x:v>182007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66</x:v>
      </x:c>
      <x:c r="F630" s="0" t="s">
        <x:v>67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55</x:v>
      </x:c>
      <x:c r="L630" s="0">
        <x:v>193535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55</x:v>
      </x:c>
      <x:c r="L631" s="0">
        <x:v>200175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27859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51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32221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51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35677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51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42860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51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47743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51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53088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51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54288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51</x:v>
      </x:c>
      <x:c r="G639" s="0" t="s">
        <x:v>62</x:v>
      </x:c>
      <x:c r="H639" s="0" t="s">
        <x:v>63</x:v>
      </x:c>
      <x:c r="I639" s="0" t="s">
        <x:v>54</x:v>
      </x:c>
      <x:c r="J639" s="0" t="s">
        <x:v>54</x:v>
      </x:c>
      <x:c r="K639" s="0" t="s">
        <x:v>55</x:v>
      </x:c>
      <x:c r="L639" s="0">
        <x:v>108392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51</x:v>
      </x:c>
      <x:c r="G640" s="0" t="s">
        <x:v>62</x:v>
      </x:c>
      <x:c r="H640" s="0" t="s">
        <x:v>63</x:v>
      </x:c>
      <x:c r="I640" s="0" t="s">
        <x:v>56</x:v>
      </x:c>
      <x:c r="J640" s="0" t="s">
        <x:v>56</x:v>
      </x:c>
      <x:c r="K640" s="0" t="s">
        <x:v>55</x:v>
      </x:c>
      <x:c r="L640" s="0">
        <x:v>117012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51</x:v>
      </x:c>
      <x:c r="G641" s="0" t="s">
        <x:v>62</x:v>
      </x:c>
      <x:c r="H641" s="0" t="s">
        <x:v>63</x:v>
      </x:c>
      <x:c r="I641" s="0" t="s">
        <x:v>57</x:v>
      </x:c>
      <x:c r="J641" s="0" t="s">
        <x:v>57</x:v>
      </x:c>
      <x:c r="K641" s="0" t="s">
        <x:v>55</x:v>
      </x:c>
      <x:c r="L641" s="0">
        <x:v>116884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51</x:v>
      </x:c>
      <x:c r="G642" s="0" t="s">
        <x:v>62</x:v>
      </x:c>
      <x:c r="H642" s="0" t="s">
        <x:v>63</x:v>
      </x:c>
      <x:c r="I642" s="0" t="s">
        <x:v>58</x:v>
      </x:c>
      <x:c r="J642" s="0" t="s">
        <x:v>58</x:v>
      </x:c>
      <x:c r="K642" s="0" t="s">
        <x:v>55</x:v>
      </x:c>
      <x:c r="L642" s="0">
        <x:v>122840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51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55</x:v>
      </x:c>
      <x:c r="L643" s="0">
        <x:v>131159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51</x:v>
      </x:c>
      <x:c r="G644" s="0" t="s">
        <x:v>62</x:v>
      </x:c>
      <x:c r="H644" s="0" t="s">
        <x:v>63</x:v>
      </x:c>
      <x:c r="I644" s="0" t="s">
        <x:v>60</x:v>
      </x:c>
      <x:c r="J644" s="0" t="s">
        <x:v>60</x:v>
      </x:c>
      <x:c r="K644" s="0" t="s">
        <x:v>55</x:v>
      </x:c>
      <x:c r="L644" s="0">
        <x:v>140639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51</x:v>
      </x:c>
      <x:c r="G645" s="0" t="s">
        <x:v>62</x:v>
      </x:c>
      <x:c r="H645" s="0" t="s">
        <x:v>63</x:v>
      </x:c>
      <x:c r="I645" s="0" t="s">
        <x:v>61</x:v>
      </x:c>
      <x:c r="J645" s="0" t="s">
        <x:v>61</x:v>
      </x:c>
      <x:c r="K645" s="0" t="s">
        <x:v>55</x:v>
      </x:c>
      <x:c r="L645" s="0">
        <x:v>141282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64</x:v>
      </x:c>
      <x:c r="F646" s="0" t="s">
        <x:v>65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6311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8008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50</x:v>
      </x:c>
      <x:c r="H648" s="0" t="s">
        <x:v>53</x:v>
      </x:c>
      <x:c r="I648" s="0" t="s">
        <x:v>57</x:v>
      </x:c>
      <x:c r="J648" s="0" t="s">
        <x:v>57</x:v>
      </x:c>
      <x:c r="K648" s="0" t="s">
        <x:v>55</x:v>
      </x:c>
      <x:c r="L648" s="0">
        <x:v>9683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50</x:v>
      </x:c>
      <x:c r="H649" s="0" t="s">
        <x:v>53</x:v>
      </x:c>
      <x:c r="I649" s="0" t="s">
        <x:v>58</x:v>
      </x:c>
      <x:c r="J649" s="0" t="s">
        <x:v>58</x:v>
      </x:c>
      <x:c r="K649" s="0" t="s">
        <x:v>55</x:v>
      </x:c>
      <x:c r="L649" s="0">
        <x:v>14406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50</x:v>
      </x:c>
      <x:c r="H650" s="0" t="s">
        <x:v>53</x:v>
      </x:c>
      <x:c r="I650" s="0" t="s">
        <x:v>59</x:v>
      </x:c>
      <x:c r="J650" s="0" t="s">
        <x:v>59</x:v>
      </x:c>
      <x:c r="K650" s="0" t="s">
        <x:v>55</x:v>
      </x:c>
      <x:c r="L650" s="0">
        <x:v>16771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50</x:v>
      </x:c>
      <x:c r="H651" s="0" t="s">
        <x:v>53</x:v>
      </x:c>
      <x:c r="I651" s="0" t="s">
        <x:v>60</x:v>
      </x:c>
      <x:c r="J651" s="0" t="s">
        <x:v>60</x:v>
      </x:c>
      <x:c r="K651" s="0" t="s">
        <x:v>55</x:v>
      </x:c>
      <x:c r="L651" s="0">
        <x:v>19148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61</x:v>
      </x:c>
      <x:c r="J652" s="0" t="s">
        <x:v>61</x:v>
      </x:c>
      <x:c r="K652" s="0" t="s">
        <x:v>55</x:v>
      </x:c>
      <x:c r="L652" s="0">
        <x:v>19410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64</x:v>
      </x:c>
      <x:c r="F653" s="0" t="s">
        <x:v>65</x:v>
      </x:c>
      <x:c r="G653" s="0" t="s">
        <x:v>62</x:v>
      </x:c>
      <x:c r="H653" s="0" t="s">
        <x:v>63</x:v>
      </x:c>
      <x:c r="I653" s="0" t="s">
        <x:v>54</x:v>
      </x:c>
      <x:c r="J653" s="0" t="s">
        <x:v>54</x:v>
      </x:c>
      <x:c r="K653" s="0" t="s">
        <x:v>55</x:v>
      </x:c>
      <x:c r="L653" s="0">
        <x:v>24446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64</x:v>
      </x:c>
      <x:c r="F654" s="0" t="s">
        <x:v>65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55</x:v>
      </x:c>
      <x:c r="L654" s="0">
        <x:v>29262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64</x:v>
      </x:c>
      <x:c r="F655" s="0" t="s">
        <x:v>65</x:v>
      </x:c>
      <x:c r="G655" s="0" t="s">
        <x:v>62</x:v>
      </x:c>
      <x:c r="H655" s="0" t="s">
        <x:v>63</x:v>
      </x:c>
      <x:c r="I655" s="0" t="s">
        <x:v>57</x:v>
      </x:c>
      <x:c r="J655" s="0" t="s">
        <x:v>57</x:v>
      </x:c>
      <x:c r="K655" s="0" t="s">
        <x:v>55</x:v>
      </x:c>
      <x:c r="L655" s="0">
        <x:v>31049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58</x:v>
      </x:c>
      <x:c r="J656" s="0" t="s">
        <x:v>58</x:v>
      </x:c>
      <x:c r="K656" s="0" t="s">
        <x:v>55</x:v>
      </x:c>
      <x:c r="L656" s="0">
        <x:v>38787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62</x:v>
      </x:c>
      <x:c r="H657" s="0" t="s">
        <x:v>63</x:v>
      </x:c>
      <x:c r="I657" s="0" t="s">
        <x:v>59</x:v>
      </x:c>
      <x:c r="J657" s="0" t="s">
        <x:v>59</x:v>
      </x:c>
      <x:c r="K657" s="0" t="s">
        <x:v>55</x:v>
      </x:c>
      <x:c r="L657" s="0">
        <x:v>43586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64</x:v>
      </x:c>
      <x:c r="F658" s="0" t="s">
        <x:v>65</x:v>
      </x:c>
      <x:c r="G658" s="0" t="s">
        <x:v>62</x:v>
      </x:c>
      <x:c r="H658" s="0" t="s">
        <x:v>63</x:v>
      </x:c>
      <x:c r="I658" s="0" t="s">
        <x:v>60</x:v>
      </x:c>
      <x:c r="J658" s="0" t="s">
        <x:v>60</x:v>
      </x:c>
      <x:c r="K658" s="0" t="s">
        <x:v>55</x:v>
      </x:c>
      <x:c r="L658" s="0">
        <x:v>47506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64</x:v>
      </x:c>
      <x:c r="F659" s="0" t="s">
        <x:v>65</x:v>
      </x:c>
      <x:c r="G659" s="0" t="s">
        <x:v>62</x:v>
      </x:c>
      <x:c r="H659" s="0" t="s">
        <x:v>63</x:v>
      </x:c>
      <x:c r="I659" s="0" t="s">
        <x:v>61</x:v>
      </x:c>
      <x:c r="J659" s="0" t="s">
        <x:v>61</x:v>
      </x:c>
      <x:c r="K659" s="0" t="s">
        <x:v>55</x:v>
      </x:c>
      <x:c r="L659" s="0">
        <x:v>47525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66</x:v>
      </x:c>
      <x:c r="F660" s="0" t="s">
        <x:v>67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21548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66</x:v>
      </x:c>
      <x:c r="F661" s="0" t="s">
        <x:v>67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24213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66</x:v>
      </x:c>
      <x:c r="F662" s="0" t="s">
        <x:v>67</x:v>
      </x:c>
      <x:c r="G662" s="0" t="s">
        <x:v>50</x:v>
      </x:c>
      <x:c r="H662" s="0" t="s">
        <x:v>53</x:v>
      </x:c>
      <x:c r="I662" s="0" t="s">
        <x:v>57</x:v>
      </x:c>
      <x:c r="J662" s="0" t="s">
        <x:v>57</x:v>
      </x:c>
      <x:c r="K662" s="0" t="s">
        <x:v>55</x:v>
      </x:c>
      <x:c r="L662" s="0">
        <x:v>25994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66</x:v>
      </x:c>
      <x:c r="F663" s="0" t="s">
        <x:v>67</x:v>
      </x:c>
      <x:c r="G663" s="0" t="s">
        <x:v>50</x:v>
      </x:c>
      <x:c r="H663" s="0" t="s">
        <x:v>53</x:v>
      </x:c>
      <x:c r="I663" s="0" t="s">
        <x:v>58</x:v>
      </x:c>
      <x:c r="J663" s="0" t="s">
        <x:v>58</x:v>
      </x:c>
      <x:c r="K663" s="0" t="s">
        <x:v>55</x:v>
      </x:c>
      <x:c r="L663" s="0">
        <x:v>28454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66</x:v>
      </x:c>
      <x:c r="F664" s="0" t="s">
        <x:v>67</x:v>
      </x:c>
      <x:c r="G664" s="0" t="s">
        <x:v>50</x:v>
      </x:c>
      <x:c r="H664" s="0" t="s">
        <x:v>53</x:v>
      </x:c>
      <x:c r="I664" s="0" t="s">
        <x:v>59</x:v>
      </x:c>
      <x:c r="J664" s="0" t="s">
        <x:v>59</x:v>
      </x:c>
      <x:c r="K664" s="0" t="s">
        <x:v>55</x:v>
      </x:c>
      <x:c r="L664" s="0">
        <x:v>30972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66</x:v>
      </x:c>
      <x:c r="F665" s="0" t="s">
        <x:v>67</x:v>
      </x:c>
      <x:c r="G665" s="0" t="s">
        <x:v>50</x:v>
      </x:c>
      <x:c r="H665" s="0" t="s">
        <x:v>53</x:v>
      </x:c>
      <x:c r="I665" s="0" t="s">
        <x:v>60</x:v>
      </x:c>
      <x:c r="J665" s="0" t="s">
        <x:v>60</x:v>
      </x:c>
      <x:c r="K665" s="0" t="s">
        <x:v>55</x:v>
      </x:c>
      <x:c r="L665" s="0">
        <x:v>33940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66</x:v>
      </x:c>
      <x:c r="F666" s="0" t="s">
        <x:v>67</x:v>
      </x:c>
      <x:c r="G666" s="0" t="s">
        <x:v>50</x:v>
      </x:c>
      <x:c r="H666" s="0" t="s">
        <x:v>53</x:v>
      </x:c>
      <x:c r="I666" s="0" t="s">
        <x:v>61</x:v>
      </x:c>
      <x:c r="J666" s="0" t="s">
        <x:v>61</x:v>
      </x:c>
      <x:c r="K666" s="0" t="s">
        <x:v>55</x:v>
      </x:c>
      <x:c r="L666" s="0">
        <x:v>34878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54</x:v>
      </x:c>
      <x:c r="J667" s="0" t="s">
        <x:v>54</x:v>
      </x:c>
      <x:c r="K667" s="0" t="s">
        <x:v>55</x:v>
      </x:c>
      <x:c r="L667" s="0">
        <x:v>83946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66</x:v>
      </x:c>
      <x:c r="F668" s="0" t="s">
        <x:v>67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55</x:v>
      </x:c>
      <x:c r="L668" s="0">
        <x:v>87750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66</x:v>
      </x:c>
      <x:c r="F669" s="0" t="s">
        <x:v>67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55</x:v>
      </x:c>
      <x:c r="L669" s="0">
        <x:v>85835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66</x:v>
      </x:c>
      <x:c r="F670" s="0" t="s">
        <x:v>67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55</x:v>
      </x:c>
      <x:c r="L670" s="0">
        <x:v>84053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66</x:v>
      </x:c>
      <x:c r="F671" s="0" t="s">
        <x:v>67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55</x:v>
      </x:c>
      <x:c r="L671" s="0">
        <x:v>87573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66</x:v>
      </x:c>
      <x:c r="F672" s="0" t="s">
        <x:v>67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55</x:v>
      </x:c>
      <x:c r="L672" s="0">
        <x:v>93133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66</x:v>
      </x:c>
      <x:c r="F673" s="0" t="s">
        <x:v>67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55</x:v>
      </x:c>
      <x:c r="L673" s="0">
        <x:v>93757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51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33612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51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40880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51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46174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51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57043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51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63956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51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69421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51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71022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51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134892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51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55</x:v>
      </x:c>
      <x:c r="L682" s="0">
        <x:v>153070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51</x:v>
      </x:c>
      <x:c r="G683" s="0" t="s">
        <x:v>62</x:v>
      </x:c>
      <x:c r="H683" s="0" t="s">
        <x:v>63</x:v>
      </x:c>
      <x:c r="I683" s="0" t="s">
        <x:v>57</x:v>
      </x:c>
      <x:c r="J683" s="0" t="s">
        <x:v>57</x:v>
      </x:c>
      <x:c r="K683" s="0" t="s">
        <x:v>55</x:v>
      </x:c>
      <x:c r="L683" s="0">
        <x:v>155929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51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55</x:v>
      </x:c>
      <x:c r="L684" s="0">
        <x:v>167118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51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55</x:v>
      </x:c>
      <x:c r="L685" s="0">
        <x:v>177683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51</x:v>
      </x:c>
      <x:c r="G686" s="0" t="s">
        <x:v>62</x:v>
      </x:c>
      <x:c r="H686" s="0" t="s">
        <x:v>63</x:v>
      </x:c>
      <x:c r="I686" s="0" t="s">
        <x:v>60</x:v>
      </x:c>
      <x:c r="J686" s="0" t="s">
        <x:v>60</x:v>
      </x:c>
      <x:c r="K686" s="0" t="s">
        <x:v>55</x:v>
      </x:c>
      <x:c r="L686" s="0">
        <x:v>186902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51</x:v>
      </x:c>
      <x:c r="G687" s="0" t="s">
        <x:v>62</x:v>
      </x:c>
      <x:c r="H687" s="0" t="s">
        <x:v>63</x:v>
      </x:c>
      <x:c r="I687" s="0" t="s">
        <x:v>61</x:v>
      </x:c>
      <x:c r="J687" s="0" t="s">
        <x:v>61</x:v>
      </x:c>
      <x:c r="K687" s="0" t="s">
        <x:v>55</x:v>
      </x:c>
      <x:c r="L687" s="0">
        <x:v>191599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64</x:v>
      </x:c>
      <x:c r="F688" s="0" t="s">
        <x:v>65</x:v>
      </x:c>
      <x:c r="G688" s="0" t="s">
        <x:v>50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15095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64</x:v>
      </x:c>
      <x:c r="F689" s="0" t="s">
        <x:v>65</x:v>
      </x:c>
      <x:c r="G689" s="0" t="s">
        <x:v>50</x:v>
      </x:c>
      <x:c r="H689" s="0" t="s">
        <x:v>53</x:v>
      </x:c>
      <x:c r="I689" s="0" t="s">
        <x:v>56</x:v>
      </x:c>
      <x:c r="J689" s="0" t="s">
        <x:v>56</x:v>
      </x:c>
      <x:c r="K689" s="0" t="s">
        <x:v>55</x:v>
      </x:c>
      <x:c r="L689" s="0">
        <x:v>19638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64</x:v>
      </x:c>
      <x:c r="F690" s="0" t="s">
        <x:v>65</x:v>
      </x:c>
      <x:c r="G690" s="0" t="s">
        <x:v>50</x:v>
      </x:c>
      <x:c r="H690" s="0" t="s">
        <x:v>53</x:v>
      </x:c>
      <x:c r="I690" s="0" t="s">
        <x:v>57</x:v>
      </x:c>
      <x:c r="J690" s="0" t="s">
        <x:v>57</x:v>
      </x:c>
      <x:c r="K690" s="0" t="s">
        <x:v>55</x:v>
      </x:c>
      <x:c r="L690" s="0">
        <x:v>23043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64</x:v>
      </x:c>
      <x:c r="F691" s="0" t="s">
        <x:v>65</x:v>
      </x:c>
      <x:c r="G691" s="0" t="s">
        <x:v>50</x:v>
      </x:c>
      <x:c r="H691" s="0" t="s">
        <x:v>53</x:v>
      </x:c>
      <x:c r="I691" s="0" t="s">
        <x:v>58</x:v>
      </x:c>
      <x:c r="J691" s="0" t="s">
        <x:v>58</x:v>
      </x:c>
      <x:c r="K691" s="0" t="s">
        <x:v>55</x:v>
      </x:c>
      <x:c r="L691" s="0">
        <x:v>29836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64</x:v>
      </x:c>
      <x:c r="F692" s="0" t="s">
        <x:v>65</x:v>
      </x:c>
      <x:c r="G692" s="0" t="s">
        <x:v>50</x:v>
      </x:c>
      <x:c r="H692" s="0" t="s">
        <x:v>53</x:v>
      </x:c>
      <x:c r="I692" s="0" t="s">
        <x:v>59</x:v>
      </x:c>
      <x:c r="J692" s="0" t="s">
        <x:v>59</x:v>
      </x:c>
      <x:c r="K692" s="0" t="s">
        <x:v>55</x:v>
      </x:c>
      <x:c r="L692" s="0">
        <x:v>34417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64</x:v>
      </x:c>
      <x:c r="F693" s="0" t="s">
        <x:v>65</x:v>
      </x:c>
      <x:c r="G693" s="0" t="s">
        <x:v>50</x:v>
      </x:c>
      <x:c r="H693" s="0" t="s">
        <x:v>53</x:v>
      </x:c>
      <x:c r="I693" s="0" t="s">
        <x:v>60</x:v>
      </x:c>
      <x:c r="J693" s="0" t="s">
        <x:v>60</x:v>
      </x:c>
      <x:c r="K693" s="0" t="s">
        <x:v>55</x:v>
      </x:c>
      <x:c r="L693" s="0">
        <x:v>38677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64</x:v>
      </x:c>
      <x:c r="F694" s="0" t="s">
        <x:v>65</x:v>
      </x:c>
      <x:c r="G694" s="0" t="s">
        <x:v>50</x:v>
      </x:c>
      <x:c r="H694" s="0" t="s">
        <x:v>53</x:v>
      </x:c>
      <x:c r="I694" s="0" t="s">
        <x:v>61</x:v>
      </x:c>
      <x:c r="J694" s="0" t="s">
        <x:v>61</x:v>
      </x:c>
      <x:c r="K694" s="0" t="s">
        <x:v>55</x:v>
      </x:c>
      <x:c r="L694" s="0">
        <x:v>39348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64</x:v>
      </x:c>
      <x:c r="F695" s="0" t="s">
        <x:v>65</x:v>
      </x:c>
      <x:c r="G695" s="0" t="s">
        <x:v>62</x:v>
      </x:c>
      <x:c r="H695" s="0" t="s">
        <x:v>63</x:v>
      </x:c>
      <x:c r="I695" s="0" t="s">
        <x:v>54</x:v>
      </x:c>
      <x:c r="J695" s="0" t="s">
        <x:v>54</x:v>
      </x:c>
      <x:c r="K695" s="0" t="s">
        <x:v>55</x:v>
      </x:c>
      <x:c r="L695" s="0">
        <x:v>62535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64</x:v>
      </x:c>
      <x:c r="F696" s="0" t="s">
        <x:v>65</x:v>
      </x:c>
      <x:c r="G696" s="0" t="s">
        <x:v>62</x:v>
      </x:c>
      <x:c r="H696" s="0" t="s">
        <x:v>63</x:v>
      </x:c>
      <x:c r="I696" s="0" t="s">
        <x:v>56</x:v>
      </x:c>
      <x:c r="J696" s="0" t="s">
        <x:v>56</x:v>
      </x:c>
      <x:c r="K696" s="0" t="s">
        <x:v>55</x:v>
      </x:c>
      <x:c r="L696" s="0">
        <x:v>73867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64</x:v>
      </x:c>
      <x:c r="F697" s="0" t="s">
        <x:v>65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55</x:v>
      </x:c>
      <x:c r="L697" s="0">
        <x:v>75719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64</x:v>
      </x:c>
      <x:c r="F698" s="0" t="s">
        <x:v>65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55</x:v>
      </x:c>
      <x:c r="L698" s="0">
        <x:v>83231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64</x:v>
      </x:c>
      <x:c r="F699" s="0" t="s">
        <x:v>65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55</x:v>
      </x:c>
      <x:c r="L699" s="0">
        <x:v>91149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64</x:v>
      </x:c>
      <x:c r="F700" s="0" t="s">
        <x:v>65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55</x:v>
      </x:c>
      <x:c r="L700" s="0">
        <x:v>99110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55</x:v>
      </x:c>
      <x:c r="L701" s="0">
        <x:v>102253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18517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66</x:v>
      </x:c>
      <x:c r="F703" s="0" t="s">
        <x:v>67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21242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66</x:v>
      </x:c>
      <x:c r="F704" s="0" t="s">
        <x:v>67</x:v>
      </x:c>
      <x:c r="G704" s="0" t="s">
        <x:v>50</x:v>
      </x:c>
      <x:c r="H704" s="0" t="s">
        <x:v>53</x:v>
      </x:c>
      <x:c r="I704" s="0" t="s">
        <x:v>57</x:v>
      </x:c>
      <x:c r="J704" s="0" t="s">
        <x:v>57</x:v>
      </x:c>
      <x:c r="K704" s="0" t="s">
        <x:v>55</x:v>
      </x:c>
      <x:c r="L704" s="0">
        <x:v>23131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66</x:v>
      </x:c>
      <x:c r="F705" s="0" t="s">
        <x:v>67</x:v>
      </x:c>
      <x:c r="G705" s="0" t="s">
        <x:v>50</x:v>
      </x:c>
      <x:c r="H705" s="0" t="s">
        <x:v>53</x:v>
      </x:c>
      <x:c r="I705" s="0" t="s">
        <x:v>58</x:v>
      </x:c>
      <x:c r="J705" s="0" t="s">
        <x:v>58</x:v>
      </x:c>
      <x:c r="K705" s="0" t="s">
        <x:v>55</x:v>
      </x:c>
      <x:c r="L705" s="0">
        <x:v>27207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66</x:v>
      </x:c>
      <x:c r="F706" s="0" t="s">
        <x:v>67</x:v>
      </x:c>
      <x:c r="G706" s="0" t="s">
        <x:v>50</x:v>
      </x:c>
      <x:c r="H706" s="0" t="s">
        <x:v>53</x:v>
      </x:c>
      <x:c r="I706" s="0" t="s">
        <x:v>59</x:v>
      </x:c>
      <x:c r="J706" s="0" t="s">
        <x:v>59</x:v>
      </x:c>
      <x:c r="K706" s="0" t="s">
        <x:v>55</x:v>
      </x:c>
      <x:c r="L706" s="0">
        <x:v>29539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66</x:v>
      </x:c>
      <x:c r="F707" s="0" t="s">
        <x:v>67</x:v>
      </x:c>
      <x:c r="G707" s="0" t="s">
        <x:v>50</x:v>
      </x:c>
      <x:c r="H707" s="0" t="s">
        <x:v>53</x:v>
      </x:c>
      <x:c r="I707" s="0" t="s">
        <x:v>60</x:v>
      </x:c>
      <x:c r="J707" s="0" t="s">
        <x:v>60</x:v>
      </x:c>
      <x:c r="K707" s="0" t="s">
        <x:v>55</x:v>
      </x:c>
      <x:c r="L707" s="0">
        <x:v>30744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66</x:v>
      </x:c>
      <x:c r="F708" s="0" t="s">
        <x:v>67</x:v>
      </x:c>
      <x:c r="G708" s="0" t="s">
        <x:v>50</x:v>
      </x:c>
      <x:c r="H708" s="0" t="s">
        <x:v>53</x:v>
      </x:c>
      <x:c r="I708" s="0" t="s">
        <x:v>61</x:v>
      </x:c>
      <x:c r="J708" s="0" t="s">
        <x:v>61</x:v>
      </x:c>
      <x:c r="K708" s="0" t="s">
        <x:v>55</x:v>
      </x:c>
      <x:c r="L708" s="0">
        <x:v>31674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54</x:v>
      </x:c>
      <x:c r="J709" s="0" t="s">
        <x:v>54</x:v>
      </x:c>
      <x:c r="K709" s="0" t="s">
        <x:v>55</x:v>
      </x:c>
      <x:c r="L709" s="0">
        <x:v>72357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66</x:v>
      </x:c>
      <x:c r="F710" s="0" t="s">
        <x:v>67</x:v>
      </x:c>
      <x:c r="G710" s="0" t="s">
        <x:v>62</x:v>
      </x:c>
      <x:c r="H710" s="0" t="s">
        <x:v>63</x:v>
      </x:c>
      <x:c r="I710" s="0" t="s">
        <x:v>56</x:v>
      </x:c>
      <x:c r="J710" s="0" t="s">
        <x:v>56</x:v>
      </x:c>
      <x:c r="K710" s="0" t="s">
        <x:v>55</x:v>
      </x:c>
      <x:c r="L710" s="0">
        <x:v>79203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66</x:v>
      </x:c>
      <x:c r="F711" s="0" t="s">
        <x:v>67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55</x:v>
      </x:c>
      <x:c r="L711" s="0">
        <x:v>80210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66</x:v>
      </x:c>
      <x:c r="F712" s="0" t="s">
        <x:v>67</x:v>
      </x:c>
      <x:c r="G712" s="0" t="s">
        <x:v>62</x:v>
      </x:c>
      <x:c r="H712" s="0" t="s">
        <x:v>63</x:v>
      </x:c>
      <x:c r="I712" s="0" t="s">
        <x:v>58</x:v>
      </x:c>
      <x:c r="J712" s="0" t="s">
        <x:v>58</x:v>
      </x:c>
      <x:c r="K712" s="0" t="s">
        <x:v>55</x:v>
      </x:c>
      <x:c r="L712" s="0">
        <x:v>83887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66</x:v>
      </x:c>
      <x:c r="F713" s="0" t="s">
        <x:v>67</x:v>
      </x:c>
      <x:c r="G713" s="0" t="s">
        <x:v>62</x:v>
      </x:c>
      <x:c r="H713" s="0" t="s">
        <x:v>63</x:v>
      </x:c>
      <x:c r="I713" s="0" t="s">
        <x:v>59</x:v>
      </x:c>
      <x:c r="J713" s="0" t="s">
        <x:v>59</x:v>
      </x:c>
      <x:c r="K713" s="0" t="s">
        <x:v>55</x:v>
      </x:c>
      <x:c r="L713" s="0">
        <x:v>86534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66</x:v>
      </x:c>
      <x:c r="F714" s="0" t="s">
        <x:v>67</x:v>
      </x:c>
      <x:c r="G714" s="0" t="s">
        <x:v>62</x:v>
      </x:c>
      <x:c r="H714" s="0" t="s">
        <x:v>63</x:v>
      </x:c>
      <x:c r="I714" s="0" t="s">
        <x:v>60</x:v>
      </x:c>
      <x:c r="J714" s="0" t="s">
        <x:v>60</x:v>
      </x:c>
      <x:c r="K714" s="0" t="s">
        <x:v>55</x:v>
      </x:c>
      <x:c r="L714" s="0">
        <x:v>87792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66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 t="s">
        <x:v>61</x:v>
      </x:c>
      <x:c r="K715" s="0" t="s">
        <x:v>55</x:v>
      </x:c>
      <x:c r="L715" s="0">
        <x:v>89346</x:v>
      </x:c>
    </x:row>
    <x:row r="716" spans="1:12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52</x:v>
      </x:c>
      <x:c r="F716" s="0" t="s">
        <x:v>51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30267</x:v>
      </x:c>
    </x:row>
    <x:row r="717" spans="1:12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52</x:v>
      </x:c>
      <x:c r="F717" s="0" t="s">
        <x:v>51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34925</x:v>
      </x:c>
    </x:row>
    <x:row r="718" spans="1:12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52</x:v>
      </x:c>
      <x:c r="F718" s="0" t="s">
        <x:v>51</x:v>
      </x:c>
      <x:c r="G718" s="0" t="s">
        <x:v>50</x:v>
      </x:c>
      <x:c r="H718" s="0" t="s">
        <x:v>53</x:v>
      </x:c>
      <x:c r="I718" s="0" t="s">
        <x:v>57</x:v>
      </x:c>
      <x:c r="J718" s="0" t="s">
        <x:v>57</x:v>
      </x:c>
      <x:c r="K718" s="0" t="s">
        <x:v>55</x:v>
      </x:c>
      <x:c r="L718" s="0">
        <x:v>38036</x:v>
      </x:c>
    </x:row>
    <x:row r="719" spans="1:12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52</x:v>
      </x:c>
      <x:c r="F719" s="0" t="s">
        <x:v>51</x:v>
      </x:c>
      <x:c r="G719" s="0" t="s">
        <x:v>50</x:v>
      </x:c>
      <x:c r="H719" s="0" t="s">
        <x:v>53</x:v>
      </x:c>
      <x:c r="I719" s="0" t="s">
        <x:v>58</x:v>
      </x:c>
      <x:c r="J719" s="0" t="s">
        <x:v>58</x:v>
      </x:c>
      <x:c r="K719" s="0" t="s">
        <x:v>55</x:v>
      </x:c>
      <x:c r="L719" s="0">
        <x:v>46284</x:v>
      </x:c>
    </x:row>
    <x:row r="720" spans="1:12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52</x:v>
      </x:c>
      <x:c r="F720" s="0" t="s">
        <x:v>51</x:v>
      </x:c>
      <x:c r="G720" s="0" t="s">
        <x:v>50</x:v>
      </x:c>
      <x:c r="H720" s="0" t="s">
        <x:v>53</x:v>
      </x:c>
      <x:c r="I720" s="0" t="s">
        <x:v>59</x:v>
      </x:c>
      <x:c r="J720" s="0" t="s">
        <x:v>59</x:v>
      </x:c>
      <x:c r="K720" s="0" t="s">
        <x:v>55</x:v>
      </x:c>
      <x:c r="L720" s="0">
        <x:v>52087</x:v>
      </x:c>
    </x:row>
    <x:row r="721" spans="1:12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52</x:v>
      </x:c>
      <x:c r="F721" s="0" t="s">
        <x:v>51</x:v>
      </x:c>
      <x:c r="G721" s="0" t="s">
        <x:v>50</x:v>
      </x:c>
      <x:c r="H721" s="0" t="s">
        <x:v>53</x:v>
      </x:c>
      <x:c r="I721" s="0" t="s">
        <x:v>60</x:v>
      </x:c>
      <x:c r="J721" s="0" t="s">
        <x:v>60</x:v>
      </x:c>
      <x:c r="K721" s="0" t="s">
        <x:v>55</x:v>
      </x:c>
      <x:c r="L721" s="0">
        <x:v>58275</x:v>
      </x:c>
    </x:row>
    <x:row r="722" spans="1:12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52</x:v>
      </x:c>
      <x:c r="F722" s="0" t="s">
        <x:v>51</x:v>
      </x:c>
      <x:c r="G722" s="0" t="s">
        <x:v>50</x:v>
      </x:c>
      <x:c r="H722" s="0" t="s">
        <x:v>53</x:v>
      </x:c>
      <x:c r="I722" s="0" t="s">
        <x:v>61</x:v>
      </x:c>
      <x:c r="J722" s="0" t="s">
        <x:v>61</x:v>
      </x:c>
      <x:c r="K722" s="0" t="s">
        <x:v>55</x:v>
      </x:c>
      <x:c r="L722" s="0">
        <x:v>59071</x:v>
      </x:c>
    </x:row>
    <x:row r="723" spans="1:12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52</x:v>
      </x:c>
      <x:c r="F723" s="0" t="s">
        <x:v>51</x:v>
      </x:c>
      <x:c r="G723" s="0" t="s">
        <x:v>62</x:v>
      </x:c>
      <x:c r="H723" s="0" t="s">
        <x:v>63</x:v>
      </x:c>
      <x:c r="I723" s="0" t="s">
        <x:v>54</x:v>
      </x:c>
      <x:c r="J723" s="0" t="s">
        <x:v>54</x:v>
      </x:c>
      <x:c r="K723" s="0" t="s">
        <x:v>55</x:v>
      </x:c>
      <x:c r="L723" s="0">
        <x:v>119360</x:v>
      </x:c>
    </x:row>
    <x:row r="724" spans="1:12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52</x:v>
      </x:c>
      <x:c r="F724" s="0" t="s">
        <x:v>51</x:v>
      </x:c>
      <x:c r="G724" s="0" t="s">
        <x:v>62</x:v>
      </x:c>
      <x:c r="H724" s="0" t="s">
        <x:v>63</x:v>
      </x:c>
      <x:c r="I724" s="0" t="s">
        <x:v>56</x:v>
      </x:c>
      <x:c r="J724" s="0" t="s">
        <x:v>56</x:v>
      </x:c>
      <x:c r="K724" s="0" t="s">
        <x:v>55</x:v>
      </x:c>
      <x:c r="L724" s="0">
        <x:v>129084</x:v>
      </x:c>
    </x:row>
    <x:row r="725" spans="1:12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52</x:v>
      </x:c>
      <x:c r="F725" s="0" t="s">
        <x:v>51</x:v>
      </x:c>
      <x:c r="G725" s="0" t="s">
        <x:v>62</x:v>
      </x:c>
      <x:c r="H725" s="0" t="s">
        <x:v>63</x:v>
      </x:c>
      <x:c r="I725" s="0" t="s">
        <x:v>57</x:v>
      </x:c>
      <x:c r="J725" s="0" t="s">
        <x:v>57</x:v>
      </x:c>
      <x:c r="K725" s="0" t="s">
        <x:v>55</x:v>
      </x:c>
      <x:c r="L725" s="0">
        <x:v>128354</x:v>
      </x:c>
    </x:row>
    <x:row r="726" spans="1:12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52</x:v>
      </x:c>
      <x:c r="F726" s="0" t="s">
        <x:v>51</x:v>
      </x:c>
      <x:c r="G726" s="0" t="s">
        <x:v>62</x:v>
      </x:c>
      <x:c r="H726" s="0" t="s">
        <x:v>63</x:v>
      </x:c>
      <x:c r="I726" s="0" t="s">
        <x:v>58</x:v>
      </x:c>
      <x:c r="J726" s="0" t="s">
        <x:v>58</x:v>
      </x:c>
      <x:c r="K726" s="0" t="s">
        <x:v>55</x:v>
      </x:c>
      <x:c r="L726" s="0">
        <x:v>135529</x:v>
      </x:c>
    </x:row>
    <x:row r="727" spans="1:12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52</x:v>
      </x:c>
      <x:c r="F727" s="0" t="s">
        <x:v>51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55</x:v>
      </x:c>
      <x:c r="L727" s="0">
        <x:v>145051</x:v>
      </x:c>
    </x:row>
    <x:row r="728" spans="1:12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52</x:v>
      </x:c>
      <x:c r="F728" s="0" t="s">
        <x:v>51</x:v>
      </x:c>
      <x:c r="G728" s="0" t="s">
        <x:v>62</x:v>
      </x:c>
      <x:c r="H728" s="0" t="s">
        <x:v>63</x:v>
      </x:c>
      <x:c r="I728" s="0" t="s">
        <x:v>60</x:v>
      </x:c>
      <x:c r="J728" s="0" t="s">
        <x:v>60</x:v>
      </x:c>
      <x:c r="K728" s="0" t="s">
        <x:v>55</x:v>
      </x:c>
      <x:c r="L728" s="0">
        <x:v>157580</x:v>
      </x:c>
    </x:row>
    <x:row r="729" spans="1:12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52</x:v>
      </x:c>
      <x:c r="F729" s="0" t="s">
        <x:v>51</x:v>
      </x:c>
      <x:c r="G729" s="0" t="s">
        <x:v>62</x:v>
      </x:c>
      <x:c r="H729" s="0" t="s">
        <x:v>63</x:v>
      </x:c>
      <x:c r="I729" s="0" t="s">
        <x:v>61</x:v>
      </x:c>
      <x:c r="J729" s="0" t="s">
        <x:v>61</x:v>
      </x:c>
      <x:c r="K729" s="0" t="s">
        <x:v>55</x:v>
      </x:c>
      <x:c r="L729" s="0">
        <x:v>158432</x:v>
      </x:c>
    </x:row>
    <x:row r="730" spans="1:12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64</x:v>
      </x:c>
      <x:c r="F730" s="0" t="s">
        <x:v>65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10432</x:v>
      </x:c>
    </x:row>
    <x:row r="731" spans="1:12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64</x:v>
      </x:c>
      <x:c r="F731" s="0" t="s">
        <x:v>65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12963</x:v>
      </x:c>
    </x:row>
    <x:row r="732" spans="1:12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64</x:v>
      </x:c>
      <x:c r="F732" s="0" t="s">
        <x:v>65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14538</x:v>
      </x:c>
    </x:row>
    <x:row r="733" spans="1:12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64</x:v>
      </x:c>
      <x:c r="F733" s="0" t="s">
        <x:v>65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18547</x:v>
      </x:c>
    </x:row>
    <x:row r="734" spans="1:12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64</x:v>
      </x:c>
      <x:c r="F734" s="0" t="s">
        <x:v>65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21576</x:v>
      </x:c>
    </x:row>
    <x:row r="735" spans="1:12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64</x:v>
      </x:c>
      <x:c r="F735" s="0" t="s">
        <x:v>65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25938</x:v>
      </x:c>
    </x:row>
    <x:row r="736" spans="1:12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64</x:v>
      </x:c>
      <x:c r="F736" s="0" t="s">
        <x:v>65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26047</x:v>
      </x:c>
    </x:row>
    <x:row r="737" spans="1:12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64</x:v>
      </x:c>
      <x:c r="F737" s="0" t="s">
        <x:v>65</x:v>
      </x:c>
      <x:c r="G737" s="0" t="s">
        <x:v>62</x:v>
      </x:c>
      <x:c r="H737" s="0" t="s">
        <x:v>63</x:v>
      </x:c>
      <x:c r="I737" s="0" t="s">
        <x:v>54</x:v>
      </x:c>
      <x:c r="J737" s="0" t="s">
        <x:v>54</x:v>
      </x:c>
      <x:c r="K737" s="0" t="s">
        <x:v>55</x:v>
      </x:c>
      <x:c r="L737" s="0">
        <x:v>41391</x:v>
      </x:c>
    </x:row>
    <x:row r="738" spans="1:12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64</x:v>
      </x:c>
      <x:c r="F738" s="0" t="s">
        <x:v>65</x:v>
      </x:c>
      <x:c r="G738" s="0" t="s">
        <x:v>62</x:v>
      </x:c>
      <x:c r="H738" s="0" t="s">
        <x:v>63</x:v>
      </x:c>
      <x:c r="I738" s="0" t="s">
        <x:v>56</x:v>
      </x:c>
      <x:c r="J738" s="0" t="s">
        <x:v>56</x:v>
      </x:c>
      <x:c r="K738" s="0" t="s">
        <x:v>55</x:v>
      </x:c>
      <x:c r="L738" s="0">
        <x:v>46792</x:v>
      </x:c>
    </x:row>
    <x:row r="739" spans="1:12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64</x:v>
      </x:c>
      <x:c r="F739" s="0" t="s">
        <x:v>65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55</x:v>
      </x:c>
      <x:c r="L739" s="0">
        <x:v>46675</x:v>
      </x:c>
    </x:row>
    <x:row r="740" spans="1:12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58</x:v>
      </x:c>
      <x:c r="J740" s="0" t="s">
        <x:v>58</x:v>
      </x:c>
      <x:c r="K740" s="0" t="s">
        <x:v>55</x:v>
      </x:c>
      <x:c r="L740" s="0">
        <x:v>50328</x:v>
      </x:c>
    </x:row>
    <x:row r="741" spans="1:12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59</x:v>
      </x:c>
      <x:c r="J741" s="0" t="s">
        <x:v>59</x:v>
      </x:c>
      <x:c r="K741" s="0" t="s">
        <x:v>55</x:v>
      </x:c>
      <x:c r="L741" s="0">
        <x:v>55494</x:v>
      </x:c>
    </x:row>
    <x:row r="742" spans="1:12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60</x:v>
      </x:c>
      <x:c r="J742" s="0" t="s">
        <x:v>60</x:v>
      </x:c>
      <x:c r="K742" s="0" t="s">
        <x:v>55</x:v>
      </x:c>
      <x:c r="L742" s="0">
        <x:v>64943</x:v>
      </x:c>
    </x:row>
    <x:row r="743" spans="1:12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61</x:v>
      </x:c>
      <x:c r="J743" s="0" t="s">
        <x:v>61</x:v>
      </x:c>
      <x:c r="K743" s="0" t="s">
        <x:v>55</x:v>
      </x:c>
      <x:c r="L743" s="0">
        <x:v>65079</x:v>
      </x:c>
    </x:row>
    <x:row r="744" spans="1:12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66</x:v>
      </x:c>
      <x:c r="F744" s="0" t="s">
        <x:v>67</x:v>
      </x:c>
      <x:c r="G744" s="0" t="s">
        <x:v>50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19835</x:v>
      </x:c>
    </x:row>
    <x:row r="745" spans="1:12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66</x:v>
      </x:c>
      <x:c r="F745" s="0" t="s">
        <x:v>67</x:v>
      </x:c>
      <x:c r="G745" s="0" t="s">
        <x:v>50</x:v>
      </x:c>
      <x:c r="H745" s="0" t="s">
        <x:v>53</x:v>
      </x:c>
      <x:c r="I745" s="0" t="s">
        <x:v>56</x:v>
      </x:c>
      <x:c r="J745" s="0" t="s">
        <x:v>56</x:v>
      </x:c>
      <x:c r="K745" s="0" t="s">
        <x:v>55</x:v>
      </x:c>
      <x:c r="L745" s="0">
        <x:v>21962</x:v>
      </x:c>
    </x:row>
    <x:row r="746" spans="1:12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66</x:v>
      </x:c>
      <x:c r="F746" s="0" t="s">
        <x:v>67</x:v>
      </x:c>
      <x:c r="G746" s="0" t="s">
        <x:v>50</x:v>
      </x:c>
      <x:c r="H746" s="0" t="s">
        <x:v>53</x:v>
      </x:c>
      <x:c r="I746" s="0" t="s">
        <x:v>57</x:v>
      </x:c>
      <x:c r="J746" s="0" t="s">
        <x:v>57</x:v>
      </x:c>
      <x:c r="K746" s="0" t="s">
        <x:v>55</x:v>
      </x:c>
      <x:c r="L746" s="0">
        <x:v>23498</x:v>
      </x:c>
    </x:row>
    <x:row r="747" spans="1:12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58</x:v>
      </x:c>
      <x:c r="J747" s="0" t="s">
        <x:v>58</x:v>
      </x:c>
      <x:c r="K747" s="0" t="s">
        <x:v>55</x:v>
      </x:c>
      <x:c r="L747" s="0">
        <x:v>27737</x:v>
      </x:c>
    </x:row>
    <x:row r="748" spans="1:12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66</x:v>
      </x:c>
      <x:c r="F748" s="0" t="s">
        <x:v>67</x:v>
      </x:c>
      <x:c r="G748" s="0" t="s">
        <x:v>50</x:v>
      </x:c>
      <x:c r="H748" s="0" t="s">
        <x:v>53</x:v>
      </x:c>
      <x:c r="I748" s="0" t="s">
        <x:v>59</x:v>
      </x:c>
      <x:c r="J748" s="0" t="s">
        <x:v>59</x:v>
      </x:c>
      <x:c r="K748" s="0" t="s">
        <x:v>55</x:v>
      </x:c>
      <x:c r="L748" s="0">
        <x:v>30511</x:v>
      </x:c>
    </x:row>
    <x:row r="749" spans="1:12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66</x:v>
      </x:c>
      <x:c r="F749" s="0" t="s">
        <x:v>67</x:v>
      </x:c>
      <x:c r="G749" s="0" t="s">
        <x:v>50</x:v>
      </x:c>
      <x:c r="H749" s="0" t="s">
        <x:v>53</x:v>
      </x:c>
      <x:c r="I749" s="0" t="s">
        <x:v>60</x:v>
      </x:c>
      <x:c r="J749" s="0" t="s">
        <x:v>60</x:v>
      </x:c>
      <x:c r="K749" s="0" t="s">
        <x:v>55</x:v>
      </x:c>
      <x:c r="L749" s="0">
        <x:v>32337</x:v>
      </x:c>
    </x:row>
    <x:row r="750" spans="1:12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66</x:v>
      </x:c>
      <x:c r="F750" s="0" t="s">
        <x:v>67</x:v>
      </x:c>
      <x:c r="G750" s="0" t="s">
        <x:v>50</x:v>
      </x:c>
      <x:c r="H750" s="0" t="s">
        <x:v>53</x:v>
      </x:c>
      <x:c r="I750" s="0" t="s">
        <x:v>61</x:v>
      </x:c>
      <x:c r="J750" s="0" t="s">
        <x:v>61</x:v>
      </x:c>
      <x:c r="K750" s="0" t="s">
        <x:v>55</x:v>
      </x:c>
      <x:c r="L750" s="0">
        <x:v>33024</x:v>
      </x:c>
    </x:row>
    <x:row r="751" spans="1:12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77969</x:v>
      </x:c>
    </x:row>
    <x:row r="752" spans="1:12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55</x:v>
      </x:c>
      <x:c r="L752" s="0">
        <x:v>82292</x:v>
      </x:c>
    </x:row>
    <x:row r="753" spans="1:12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55</x:v>
      </x:c>
      <x:c r="L753" s="0">
        <x:v>81679</x:v>
      </x:c>
    </x:row>
    <x:row r="754" spans="1:12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55</x:v>
      </x:c>
      <x:c r="L754" s="0">
        <x:v>85201</x:v>
      </x:c>
    </x:row>
    <x:row r="755" spans="1:12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55</x:v>
      </x:c>
      <x:c r="L755" s="0">
        <x:v>89557</x:v>
      </x:c>
    </x:row>
    <x:row r="756" spans="1:12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55</x:v>
      </x:c>
      <x:c r="L756" s="0">
        <x:v>92637</x:v>
      </x:c>
    </x:row>
    <x:row r="757" spans="1:12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55</x:v>
      </x:c>
      <x:c r="L757" s="0">
        <x:v>93353</x:v>
      </x:c>
    </x:row>
    <x:row r="758" spans="1:12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52</x:v>
      </x:c>
      <x:c r="F758" s="0" t="s">
        <x:v>51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18843</x:v>
      </x:c>
    </x:row>
    <x:row r="759" spans="1:12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52</x:v>
      </x:c>
      <x:c r="F759" s="0" t="s">
        <x:v>51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22746</x:v>
      </x:c>
    </x:row>
    <x:row r="760" spans="1:12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52</x:v>
      </x:c>
      <x:c r="F760" s="0" t="s">
        <x:v>51</x:v>
      </x:c>
      <x:c r="G760" s="0" t="s">
        <x:v>50</x:v>
      </x:c>
      <x:c r="H760" s="0" t="s">
        <x:v>53</x:v>
      </x:c>
      <x:c r="I760" s="0" t="s">
        <x:v>57</x:v>
      </x:c>
      <x:c r="J760" s="0" t="s">
        <x:v>57</x:v>
      </x:c>
      <x:c r="K760" s="0" t="s">
        <x:v>55</x:v>
      </x:c>
      <x:c r="L760" s="0">
        <x:v>26507</x:v>
      </x:c>
    </x:row>
    <x:row r="761" spans="1:12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52</x:v>
      </x:c>
      <x:c r="F761" s="0" t="s">
        <x:v>51</x:v>
      </x:c>
      <x:c r="G761" s="0" t="s">
        <x:v>50</x:v>
      </x:c>
      <x:c r="H761" s="0" t="s">
        <x:v>53</x:v>
      </x:c>
      <x:c r="I761" s="0" t="s">
        <x:v>58</x:v>
      </x:c>
      <x:c r="J761" s="0" t="s">
        <x:v>58</x:v>
      </x:c>
      <x:c r="K761" s="0" t="s">
        <x:v>55</x:v>
      </x:c>
      <x:c r="L761" s="0">
        <x:v>33768</x:v>
      </x:c>
    </x:row>
    <x:row r="762" spans="1:12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52</x:v>
      </x:c>
      <x:c r="F762" s="0" t="s">
        <x:v>51</x:v>
      </x:c>
      <x:c r="G762" s="0" t="s">
        <x:v>50</x:v>
      </x:c>
      <x:c r="H762" s="0" t="s">
        <x:v>53</x:v>
      </x:c>
      <x:c r="I762" s="0" t="s">
        <x:v>59</x:v>
      </x:c>
      <x:c r="J762" s="0" t="s">
        <x:v>59</x:v>
      </x:c>
      <x:c r="K762" s="0" t="s">
        <x:v>55</x:v>
      </x:c>
      <x:c r="L762" s="0">
        <x:v>38444</x:v>
      </x:c>
    </x:row>
    <x:row r="763" spans="1:12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52</x:v>
      </x:c>
      <x:c r="F763" s="0" t="s">
        <x:v>51</x:v>
      </x:c>
      <x:c r="G763" s="0" t="s">
        <x:v>50</x:v>
      </x:c>
      <x:c r="H763" s="0" t="s">
        <x:v>53</x:v>
      </x:c>
      <x:c r="I763" s="0" t="s">
        <x:v>60</x:v>
      </x:c>
      <x:c r="J763" s="0" t="s">
        <x:v>60</x:v>
      </x:c>
      <x:c r="K763" s="0" t="s">
        <x:v>55</x:v>
      </x:c>
      <x:c r="L763" s="0">
        <x:v>42239</x:v>
      </x:c>
    </x:row>
    <x:row r="764" spans="1:12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52</x:v>
      </x:c>
      <x:c r="F764" s="0" t="s">
        <x:v>51</x:v>
      </x:c>
      <x:c r="G764" s="0" t="s">
        <x:v>50</x:v>
      </x:c>
      <x:c r="H764" s="0" t="s">
        <x:v>53</x:v>
      </x:c>
      <x:c r="I764" s="0" t="s">
        <x:v>61</x:v>
      </x:c>
      <x:c r="J764" s="0" t="s">
        <x:v>61</x:v>
      </x:c>
      <x:c r="K764" s="0" t="s">
        <x:v>55</x:v>
      </x:c>
      <x:c r="L764" s="0">
        <x:v>43455</x:v>
      </x:c>
    </x:row>
    <x:row r="765" spans="1:12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52</x:v>
      </x:c>
      <x:c r="F765" s="0" t="s">
        <x:v>51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73718</x:v>
      </x:c>
    </x:row>
    <x:row r="766" spans="1:12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52</x:v>
      </x:c>
      <x:c r="F766" s="0" t="s">
        <x:v>51</x:v>
      </x:c>
      <x:c r="G766" s="0" t="s">
        <x:v>62</x:v>
      </x:c>
      <x:c r="H766" s="0" t="s">
        <x:v>63</x:v>
      </x:c>
      <x:c r="I766" s="0" t="s">
        <x:v>56</x:v>
      </x:c>
      <x:c r="J766" s="0" t="s">
        <x:v>56</x:v>
      </x:c>
      <x:c r="K766" s="0" t="s">
        <x:v>55</x:v>
      </x:c>
      <x:c r="L766" s="0">
        <x:v>84196</x:v>
      </x:c>
    </x:row>
    <x:row r="767" spans="1:12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52</x:v>
      </x:c>
      <x:c r="F767" s="0" t="s">
        <x:v>51</x:v>
      </x:c>
      <x:c r="G767" s="0" t="s">
        <x:v>62</x:v>
      </x:c>
      <x:c r="H767" s="0" t="s">
        <x:v>63</x:v>
      </x:c>
      <x:c r="I767" s="0" t="s">
        <x:v>57</x:v>
      </x:c>
      <x:c r="J767" s="0" t="s">
        <x:v>57</x:v>
      </x:c>
      <x:c r="K767" s="0" t="s">
        <x:v>55</x:v>
      </x:c>
      <x:c r="L767" s="0">
        <x:v>88529</x:v>
      </x:c>
    </x:row>
    <x:row r="768" spans="1:12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52</x:v>
      </x:c>
      <x:c r="F768" s="0" t="s">
        <x:v>51</x:v>
      </x:c>
      <x:c r="G768" s="0" t="s">
        <x:v>62</x:v>
      </x:c>
      <x:c r="H768" s="0" t="s">
        <x:v>63</x:v>
      </x:c>
      <x:c r="I768" s="0" t="s">
        <x:v>58</x:v>
      </x:c>
      <x:c r="J768" s="0" t="s">
        <x:v>58</x:v>
      </x:c>
      <x:c r="K768" s="0" t="s">
        <x:v>55</x:v>
      </x:c>
      <x:c r="L768" s="0">
        <x:v>97061</x:v>
      </x:c>
    </x:row>
    <x:row r="769" spans="1:12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52</x:v>
      </x:c>
      <x:c r="F769" s="0" t="s">
        <x:v>51</x:v>
      </x:c>
      <x:c r="G769" s="0" t="s">
        <x:v>62</x:v>
      </x:c>
      <x:c r="H769" s="0" t="s">
        <x:v>63</x:v>
      </x:c>
      <x:c r="I769" s="0" t="s">
        <x:v>59</x:v>
      </x:c>
      <x:c r="J769" s="0" t="s">
        <x:v>59</x:v>
      </x:c>
      <x:c r="K769" s="0" t="s">
        <x:v>55</x:v>
      </x:c>
      <x:c r="L769" s="0">
        <x:v>104052</x:v>
      </x:c>
    </x:row>
    <x:row r="770" spans="1:12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52</x:v>
      </x:c>
      <x:c r="F770" s="0" t="s">
        <x:v>51</x:v>
      </x:c>
      <x:c r="G770" s="0" t="s">
        <x:v>62</x:v>
      </x:c>
      <x:c r="H770" s="0" t="s">
        <x:v>63</x:v>
      </x:c>
      <x:c r="I770" s="0" t="s">
        <x:v>60</x:v>
      </x:c>
      <x:c r="J770" s="0" t="s">
        <x:v>60</x:v>
      </x:c>
      <x:c r="K770" s="0" t="s">
        <x:v>55</x:v>
      </x:c>
      <x:c r="L770" s="0">
        <x:v>112034</x:v>
      </x:c>
    </x:row>
    <x:row r="771" spans="1:12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52</x:v>
      </x:c>
      <x:c r="F771" s="0" t="s">
        <x:v>51</x:v>
      </x:c>
      <x:c r="G771" s="0" t="s">
        <x:v>62</x:v>
      </x:c>
      <x:c r="H771" s="0" t="s">
        <x:v>63</x:v>
      </x:c>
      <x:c r="I771" s="0" t="s">
        <x:v>61</x:v>
      </x:c>
      <x:c r="J771" s="0" t="s">
        <x:v>61</x:v>
      </x:c>
      <x:c r="K771" s="0" t="s">
        <x:v>55</x:v>
      </x:c>
      <x:c r="L771" s="0">
        <x:v>114186</x:v>
      </x:c>
    </x:row>
    <x:row r="772" spans="1:12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10158</x:v>
      </x:c>
    </x:row>
    <x:row r="773" spans="1:12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64</x:v>
      </x:c>
      <x:c r="F773" s="0" t="s">
        <x:v>65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12986</x:v>
      </x:c>
    </x:row>
    <x:row r="774" spans="1:12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64</x:v>
      </x:c>
      <x:c r="F774" s="0" t="s">
        <x:v>65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15744</x:v>
      </x:c>
    </x:row>
    <x:row r="775" spans="1:12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64</x:v>
      </x:c>
      <x:c r="F775" s="0" t="s">
        <x:v>65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21408</x:v>
      </x:c>
    </x:row>
    <x:row r="776" spans="1:12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64</x:v>
      </x:c>
      <x:c r="F776" s="0" t="s">
        <x:v>65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24392</x:v>
      </x:c>
    </x:row>
    <x:row r="777" spans="1:12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64</x:v>
      </x:c>
      <x:c r="F777" s="0" t="s">
        <x:v>65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27234</x:v>
      </x:c>
    </x:row>
    <x:row r="778" spans="1:12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27680</x:v>
      </x:c>
    </x:row>
    <x:row r="779" spans="1:12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62</x:v>
      </x:c>
      <x:c r="H779" s="0" t="s">
        <x:v>63</x:v>
      </x:c>
      <x:c r="I779" s="0" t="s">
        <x:v>54</x:v>
      </x:c>
      <x:c r="J779" s="0" t="s">
        <x:v>54</x:v>
      </x:c>
      <x:c r="K779" s="0" t="s">
        <x:v>55</x:v>
      </x:c>
      <x:c r="L779" s="0">
        <x:v>40163</x:v>
      </x:c>
    </x:row>
    <x:row r="780" spans="1:12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55</x:v>
      </x:c>
      <x:c r="L780" s="0">
        <x:v>48263</x:v>
      </x:c>
    </x:row>
    <x:row r="781" spans="1:12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62</x:v>
      </x:c>
      <x:c r="H781" s="0" t="s">
        <x:v>63</x:v>
      </x:c>
      <x:c r="I781" s="0" t="s">
        <x:v>57</x:v>
      </x:c>
      <x:c r="J781" s="0" t="s">
        <x:v>57</x:v>
      </x:c>
      <x:c r="K781" s="0" t="s">
        <x:v>55</x:v>
      </x:c>
      <x:c r="L781" s="0">
        <x:v>51888</x:v>
      </x:c>
    </x:row>
    <x:row r="782" spans="1:12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64</x:v>
      </x:c>
      <x:c r="F782" s="0" t="s">
        <x:v>65</x:v>
      </x:c>
      <x:c r="G782" s="0" t="s">
        <x:v>62</x:v>
      </x:c>
      <x:c r="H782" s="0" t="s">
        <x:v>63</x:v>
      </x:c>
      <x:c r="I782" s="0" t="s">
        <x:v>58</x:v>
      </x:c>
      <x:c r="J782" s="0" t="s">
        <x:v>58</x:v>
      </x:c>
      <x:c r="K782" s="0" t="s">
        <x:v>55</x:v>
      </x:c>
      <x:c r="L782" s="0">
        <x:v>59287</x:v>
      </x:c>
    </x:row>
    <x:row r="783" spans="1:12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64</x:v>
      </x:c>
      <x:c r="F783" s="0" t="s">
        <x:v>65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55</x:v>
      </x:c>
      <x:c r="L783" s="0">
        <x:v>62881</x:v>
      </x:c>
    </x:row>
    <x:row r="784" spans="1:12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64</x:v>
      </x:c>
      <x:c r="F784" s="0" t="s">
        <x:v>65</x:v>
      </x:c>
      <x:c r="G784" s="0" t="s">
        <x:v>62</x:v>
      </x:c>
      <x:c r="H784" s="0" t="s">
        <x:v>63</x:v>
      </x:c>
      <x:c r="I784" s="0" t="s">
        <x:v>60</x:v>
      </x:c>
      <x:c r="J784" s="0" t="s">
        <x:v>60</x:v>
      </x:c>
      <x:c r="K784" s="0" t="s">
        <x:v>55</x:v>
      </x:c>
      <x:c r="L784" s="0">
        <x:v>68896</x:v>
      </x:c>
    </x:row>
    <x:row r="785" spans="1:12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64</x:v>
      </x:c>
      <x:c r="F785" s="0" t="s">
        <x:v>65</x:v>
      </x:c>
      <x:c r="G785" s="0" t="s">
        <x:v>62</x:v>
      </x:c>
      <x:c r="H785" s="0" t="s">
        <x:v>63</x:v>
      </x:c>
      <x:c r="I785" s="0" t="s">
        <x:v>61</x:v>
      </x:c>
      <x:c r="J785" s="0" t="s">
        <x:v>61</x:v>
      </x:c>
      <x:c r="K785" s="0" t="s">
        <x:v>55</x:v>
      </x:c>
      <x:c r="L785" s="0">
        <x:v>69562</x:v>
      </x:c>
    </x:row>
    <x:row r="786" spans="1:12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67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8685</x:v>
      </x:c>
    </x:row>
    <x:row r="787" spans="1:12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67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9760</x:v>
      </x:c>
    </x:row>
    <x:row r="788" spans="1:12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67</x:v>
      </x:c>
      <x:c r="G788" s="0" t="s">
        <x:v>50</x:v>
      </x:c>
      <x:c r="H788" s="0" t="s">
        <x:v>53</x:v>
      </x:c>
      <x:c r="I788" s="0" t="s">
        <x:v>57</x:v>
      </x:c>
      <x:c r="J788" s="0" t="s">
        <x:v>57</x:v>
      </x:c>
      <x:c r="K788" s="0" t="s">
        <x:v>55</x:v>
      </x:c>
      <x:c r="L788" s="0">
        <x:v>10763</x:v>
      </x:c>
    </x:row>
    <x:row r="789" spans="1:12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67</x:v>
      </x:c>
      <x:c r="G789" s="0" t="s">
        <x:v>50</x:v>
      </x:c>
      <x:c r="H789" s="0" t="s">
        <x:v>53</x:v>
      </x:c>
      <x:c r="I789" s="0" t="s">
        <x:v>58</x:v>
      </x:c>
      <x:c r="J789" s="0" t="s">
        <x:v>58</x:v>
      </x:c>
      <x:c r="K789" s="0" t="s">
        <x:v>55</x:v>
      </x:c>
      <x:c r="L789" s="0">
        <x:v>12360</x:v>
      </x:c>
    </x:row>
    <x:row r="790" spans="1:12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67</x:v>
      </x:c>
      <x:c r="G790" s="0" t="s">
        <x:v>50</x:v>
      </x:c>
      <x:c r="H790" s="0" t="s">
        <x:v>53</x:v>
      </x:c>
      <x:c r="I790" s="0" t="s">
        <x:v>59</x:v>
      </x:c>
      <x:c r="J790" s="0" t="s">
        <x:v>59</x:v>
      </x:c>
      <x:c r="K790" s="0" t="s">
        <x:v>55</x:v>
      </x:c>
      <x:c r="L790" s="0">
        <x:v>14052</x:v>
      </x:c>
    </x:row>
    <x:row r="791" spans="1:12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67</x:v>
      </x:c>
      <x:c r="G791" s="0" t="s">
        <x:v>50</x:v>
      </x:c>
      <x:c r="H791" s="0" t="s">
        <x:v>53</x:v>
      </x:c>
      <x:c r="I791" s="0" t="s">
        <x:v>60</x:v>
      </x:c>
      <x:c r="J791" s="0" t="s">
        <x:v>60</x:v>
      </x:c>
      <x:c r="K791" s="0" t="s">
        <x:v>55</x:v>
      </x:c>
      <x:c r="L791" s="0">
        <x:v>15005</x:v>
      </x:c>
    </x:row>
    <x:row r="792" spans="1:12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61</x:v>
      </x:c>
      <x:c r="J792" s="0" t="s">
        <x:v>61</x:v>
      </x:c>
      <x:c r="K792" s="0" t="s">
        <x:v>55</x:v>
      </x:c>
      <x:c r="L792" s="0">
        <x:v>15775</x:v>
      </x:c>
    </x:row>
    <x:row r="793" spans="1:12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54</x:v>
      </x:c>
      <x:c r="J793" s="0" t="s">
        <x:v>54</x:v>
      </x:c>
      <x:c r="K793" s="0" t="s">
        <x:v>55</x:v>
      </x:c>
      <x:c r="L793" s="0">
        <x:v>33555</x:v>
      </x:c>
    </x:row>
    <x:row r="794" spans="1:12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67</x:v>
      </x:c>
      <x:c r="G794" s="0" t="s">
        <x:v>62</x:v>
      </x:c>
      <x:c r="H794" s="0" t="s">
        <x:v>63</x:v>
      </x:c>
      <x:c r="I794" s="0" t="s">
        <x:v>56</x:v>
      </x:c>
      <x:c r="J794" s="0" t="s">
        <x:v>56</x:v>
      </x:c>
      <x:c r="K794" s="0" t="s">
        <x:v>55</x:v>
      </x:c>
      <x:c r="L794" s="0">
        <x:v>35933</x:v>
      </x:c>
    </x:row>
    <x:row r="795" spans="1:12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67</x:v>
      </x:c>
      <x:c r="G795" s="0" t="s">
        <x:v>62</x:v>
      </x:c>
      <x:c r="H795" s="0" t="s">
        <x:v>63</x:v>
      </x:c>
      <x:c r="I795" s="0" t="s">
        <x:v>57</x:v>
      </x:c>
      <x:c r="J795" s="0" t="s">
        <x:v>57</x:v>
      </x:c>
      <x:c r="K795" s="0" t="s">
        <x:v>55</x:v>
      </x:c>
      <x:c r="L795" s="0">
        <x:v>36641</x:v>
      </x:c>
    </x:row>
    <x:row r="796" spans="1:12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58</x:v>
      </x:c>
      <x:c r="J796" s="0" t="s">
        <x:v>58</x:v>
      </x:c>
      <x:c r="K796" s="0" t="s">
        <x:v>55</x:v>
      </x:c>
      <x:c r="L796" s="0">
        <x:v>37774</x:v>
      </x:c>
    </x:row>
    <x:row r="797" spans="1:12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67</x:v>
      </x:c>
      <x:c r="G797" s="0" t="s">
        <x:v>62</x:v>
      </x:c>
      <x:c r="H797" s="0" t="s">
        <x:v>63</x:v>
      </x:c>
      <x:c r="I797" s="0" t="s">
        <x:v>59</x:v>
      </x:c>
      <x:c r="J797" s="0" t="s">
        <x:v>59</x:v>
      </x:c>
      <x:c r="K797" s="0" t="s">
        <x:v>55</x:v>
      </x:c>
      <x:c r="L797" s="0">
        <x:v>41171</x:v>
      </x:c>
    </x:row>
    <x:row r="798" spans="1:12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60</x:v>
      </x:c>
      <x:c r="J798" s="0" t="s">
        <x:v>60</x:v>
      </x:c>
      <x:c r="K798" s="0" t="s">
        <x:v>55</x:v>
      </x:c>
      <x:c r="L798" s="0">
        <x:v>43138</x:v>
      </x:c>
    </x:row>
    <x:row r="799" spans="1:12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61</x:v>
      </x:c>
      <x:c r="J799" s="0" t="s">
        <x:v>61</x:v>
      </x:c>
      <x:c r="K799" s="0" t="s">
        <x:v>55</x:v>
      </x:c>
      <x:c r="L799" s="0">
        <x:v>44624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34284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51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42414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51</x:v>
      </x:c>
      <x:c r="G802" s="0" t="s">
        <x:v>50</x:v>
      </x:c>
      <x:c r="H802" s="0" t="s">
        <x:v>53</x:v>
      </x:c>
      <x:c r="I802" s="0" t="s">
        <x:v>57</x:v>
      </x:c>
      <x:c r="J802" s="0" t="s">
        <x:v>57</x:v>
      </x:c>
      <x:c r="K802" s="0" t="s">
        <x:v>55</x:v>
      </x:c>
      <x:c r="L802" s="0">
        <x:v>49916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51</x:v>
      </x:c>
      <x:c r="G803" s="0" t="s">
        <x:v>50</x:v>
      </x:c>
      <x:c r="H803" s="0" t="s">
        <x:v>53</x:v>
      </x:c>
      <x:c r="I803" s="0" t="s">
        <x:v>58</x:v>
      </x:c>
      <x:c r="J803" s="0" t="s">
        <x:v>58</x:v>
      </x:c>
      <x:c r="K803" s="0" t="s">
        <x:v>55</x:v>
      </x:c>
      <x:c r="L803" s="0">
        <x:v>65716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51</x:v>
      </x:c>
      <x:c r="G804" s="0" t="s">
        <x:v>50</x:v>
      </x:c>
      <x:c r="H804" s="0" t="s">
        <x:v>53</x:v>
      </x:c>
      <x:c r="I804" s="0" t="s">
        <x:v>59</x:v>
      </x:c>
      <x:c r="J804" s="0" t="s">
        <x:v>59</x:v>
      </x:c>
      <x:c r="K804" s="0" t="s">
        <x:v>55</x:v>
      </x:c>
      <x:c r="L804" s="0">
        <x:v>78206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51</x:v>
      </x:c>
      <x:c r="G805" s="0" t="s">
        <x:v>50</x:v>
      </x:c>
      <x:c r="H805" s="0" t="s">
        <x:v>53</x:v>
      </x:c>
      <x:c r="I805" s="0" t="s">
        <x:v>60</x:v>
      </x:c>
      <x:c r="J805" s="0" t="s">
        <x:v>60</x:v>
      </x:c>
      <x:c r="K805" s="0" t="s">
        <x:v>55</x:v>
      </x:c>
      <x:c r="L805" s="0">
        <x:v>88341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51</x:v>
      </x:c>
      <x:c r="G806" s="0" t="s">
        <x:v>50</x:v>
      </x:c>
      <x:c r="H806" s="0" t="s">
        <x:v>53</x:v>
      </x:c>
      <x:c r="I806" s="0" t="s">
        <x:v>61</x:v>
      </x:c>
      <x:c r="J806" s="0" t="s">
        <x:v>61</x:v>
      </x:c>
      <x:c r="K806" s="0" t="s">
        <x:v>55</x:v>
      </x:c>
      <x:c r="L806" s="0">
        <x:v>91556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51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141602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51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55</x:v>
      </x:c>
      <x:c r="L808" s="0">
        <x:v>162179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51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55</x:v>
      </x:c>
      <x:c r="L809" s="0">
        <x:v>172248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51</x:v>
      </x:c>
      <x:c r="G810" s="0" t="s">
        <x:v>62</x:v>
      </x:c>
      <x:c r="H810" s="0" t="s">
        <x:v>63</x:v>
      </x:c>
      <x:c r="I810" s="0" t="s">
        <x:v>58</x:v>
      </x:c>
      <x:c r="J810" s="0" t="s">
        <x:v>58</x:v>
      </x:c>
      <x:c r="K810" s="0" t="s">
        <x:v>55</x:v>
      </x:c>
      <x:c r="L810" s="0">
        <x:v>196953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51</x:v>
      </x:c>
      <x:c r="G811" s="0" t="s">
        <x:v>62</x:v>
      </x:c>
      <x:c r="H811" s="0" t="s">
        <x:v>63</x:v>
      </x:c>
      <x:c r="I811" s="0" t="s">
        <x:v>59</x:v>
      </x:c>
      <x:c r="J811" s="0" t="s">
        <x:v>59</x:v>
      </x:c>
      <x:c r="K811" s="0" t="s">
        <x:v>55</x:v>
      </x:c>
      <x:c r="L811" s="0">
        <x:v>221906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51</x:v>
      </x:c>
      <x:c r="G812" s="0" t="s">
        <x:v>62</x:v>
      </x:c>
      <x:c r="H812" s="0" t="s">
        <x:v>63</x:v>
      </x:c>
      <x:c r="I812" s="0" t="s">
        <x:v>60</x:v>
      </x:c>
      <x:c r="J812" s="0" t="s">
        <x:v>60</x:v>
      </x:c>
      <x:c r="K812" s="0" t="s">
        <x:v>55</x:v>
      </x:c>
      <x:c r="L812" s="0">
        <x:v>242454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51</x:v>
      </x:c>
      <x:c r="G813" s="0" t="s">
        <x:v>62</x:v>
      </x:c>
      <x:c r="H813" s="0" t="s">
        <x:v>63</x:v>
      </x:c>
      <x:c r="I813" s="0" t="s">
        <x:v>61</x:v>
      </x:c>
      <x:c r="J813" s="0" t="s">
        <x:v>61</x:v>
      </x:c>
      <x:c r="K813" s="0" t="s">
        <x:v>55</x:v>
      </x:c>
      <x:c r="L813" s="0">
        <x:v>250681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64</x:v>
      </x:c>
      <x:c r="F814" s="0" t="s">
        <x:v>65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8898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64</x:v>
      </x:c>
      <x:c r="F815" s="0" t="s">
        <x:v>65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13853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64</x:v>
      </x:c>
      <x:c r="F816" s="0" t="s">
        <x:v>65</x:v>
      </x:c>
      <x:c r="G816" s="0" t="s">
        <x:v>50</x:v>
      </x:c>
      <x:c r="H816" s="0" t="s">
        <x:v>53</x:v>
      </x:c>
      <x:c r="I816" s="0" t="s">
        <x:v>57</x:v>
      </x:c>
      <x:c r="J816" s="0" t="s">
        <x:v>57</x:v>
      </x:c>
      <x:c r="K816" s="0" t="s">
        <x:v>55</x:v>
      </x:c>
      <x:c r="L816" s="0">
        <x:v>18681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58</x:v>
      </x:c>
      <x:c r="J817" s="0" t="s">
        <x:v>58</x:v>
      </x:c>
      <x:c r="K817" s="0" t="s">
        <x:v>55</x:v>
      </x:c>
      <x:c r="L817" s="0">
        <x:v>28333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64</x:v>
      </x:c>
      <x:c r="F818" s="0" t="s">
        <x:v>65</x:v>
      </x:c>
      <x:c r="G818" s="0" t="s">
        <x:v>50</x:v>
      </x:c>
      <x:c r="H818" s="0" t="s">
        <x:v>53</x:v>
      </x:c>
      <x:c r="I818" s="0" t="s">
        <x:v>59</x:v>
      </x:c>
      <x:c r="J818" s="0" t="s">
        <x:v>59</x:v>
      </x:c>
      <x:c r="K818" s="0" t="s">
        <x:v>55</x:v>
      </x:c>
      <x:c r="L818" s="0">
        <x:v>35372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64</x:v>
      </x:c>
      <x:c r="F819" s="0" t="s">
        <x:v>65</x:v>
      </x:c>
      <x:c r="G819" s="0" t="s">
        <x:v>50</x:v>
      </x:c>
      <x:c r="H819" s="0" t="s">
        <x:v>53</x:v>
      </x:c>
      <x:c r="I819" s="0" t="s">
        <x:v>60</x:v>
      </x:c>
      <x:c r="J819" s="0" t="s">
        <x:v>60</x:v>
      </x:c>
      <x:c r="K819" s="0" t="s">
        <x:v>55</x:v>
      </x:c>
      <x:c r="L819" s="0">
        <x:v>42524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64</x:v>
      </x:c>
      <x:c r="F820" s="0" t="s">
        <x:v>65</x:v>
      </x:c>
      <x:c r="G820" s="0" t="s">
        <x:v>50</x:v>
      </x:c>
      <x:c r="H820" s="0" t="s">
        <x:v>53</x:v>
      </x:c>
      <x:c r="I820" s="0" t="s">
        <x:v>61</x:v>
      </x:c>
      <x:c r="J820" s="0" t="s">
        <x:v>61</x:v>
      </x:c>
      <x:c r="K820" s="0" t="s">
        <x:v>55</x:v>
      </x:c>
      <x:c r="L820" s="0">
        <x:v>43750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37430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64</x:v>
      </x:c>
      <x:c r="F822" s="0" t="s">
        <x:v>65</x:v>
      </x:c>
      <x:c r="G822" s="0" t="s">
        <x:v>62</x:v>
      </x:c>
      <x:c r="H822" s="0" t="s">
        <x:v>63</x:v>
      </x:c>
      <x:c r="I822" s="0" t="s">
        <x:v>56</x:v>
      </x:c>
      <x:c r="J822" s="0" t="s">
        <x:v>56</x:v>
      </x:c>
      <x:c r="K822" s="0" t="s">
        <x:v>55</x:v>
      </x:c>
      <x:c r="L822" s="0">
        <x:v>51744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64</x:v>
      </x:c>
      <x:c r="F823" s="0" t="s">
        <x:v>65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55</x:v>
      </x:c>
      <x:c r="L823" s="0">
        <x:v>62347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64</x:v>
      </x:c>
      <x:c r="F824" s="0" t="s">
        <x:v>65</x:v>
      </x:c>
      <x:c r="G824" s="0" t="s">
        <x:v>62</x:v>
      </x:c>
      <x:c r="H824" s="0" t="s">
        <x:v>63</x:v>
      </x:c>
      <x:c r="I824" s="0" t="s">
        <x:v>58</x:v>
      </x:c>
      <x:c r="J824" s="0" t="s">
        <x:v>58</x:v>
      </x:c>
      <x:c r="K824" s="0" t="s">
        <x:v>55</x:v>
      </x:c>
      <x:c r="L824" s="0">
        <x:v>80436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64</x:v>
      </x:c>
      <x:c r="F825" s="0" t="s">
        <x:v>65</x:v>
      </x:c>
      <x:c r="G825" s="0" t="s">
        <x:v>62</x:v>
      </x:c>
      <x:c r="H825" s="0" t="s">
        <x:v>63</x:v>
      </x:c>
      <x:c r="I825" s="0" t="s">
        <x:v>59</x:v>
      </x:c>
      <x:c r="J825" s="0" t="s">
        <x:v>59</x:v>
      </x:c>
      <x:c r="K825" s="0" t="s">
        <x:v>55</x:v>
      </x:c>
      <x:c r="L825" s="0">
        <x:v>93832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64</x:v>
      </x:c>
      <x:c r="F826" s="0" t="s">
        <x:v>65</x:v>
      </x:c>
      <x:c r="G826" s="0" t="s">
        <x:v>62</x:v>
      </x:c>
      <x:c r="H826" s="0" t="s">
        <x:v>63</x:v>
      </x:c>
      <x:c r="I826" s="0" t="s">
        <x:v>60</x:v>
      </x:c>
      <x:c r="J826" s="0" t="s">
        <x:v>60</x:v>
      </x:c>
      <x:c r="K826" s="0" t="s">
        <x:v>55</x:v>
      </x:c>
      <x:c r="L826" s="0">
        <x:v>108945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64</x:v>
      </x:c>
      <x:c r="F827" s="0" t="s">
        <x:v>65</x:v>
      </x:c>
      <x:c r="G827" s="0" t="s">
        <x:v>62</x:v>
      </x:c>
      <x:c r="H827" s="0" t="s">
        <x:v>63</x:v>
      </x:c>
      <x:c r="I827" s="0" t="s">
        <x:v>61</x:v>
      </x:c>
      <x:c r="J827" s="0" t="s">
        <x:v>61</x:v>
      </x:c>
      <x:c r="K827" s="0" t="s">
        <x:v>55</x:v>
      </x:c>
      <x:c r="L827" s="0">
        <x:v>113180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66</x:v>
      </x:c>
      <x:c r="F828" s="0" t="s">
        <x:v>67</x:v>
      </x:c>
      <x:c r="G828" s="0" t="s">
        <x:v>50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25386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66</x:v>
      </x:c>
      <x:c r="F829" s="0" t="s">
        <x:v>67</x:v>
      </x:c>
      <x:c r="G829" s="0" t="s">
        <x:v>50</x:v>
      </x:c>
      <x:c r="H829" s="0" t="s">
        <x:v>53</x:v>
      </x:c>
      <x:c r="I829" s="0" t="s">
        <x:v>56</x:v>
      </x:c>
      <x:c r="J829" s="0" t="s">
        <x:v>56</x:v>
      </x:c>
      <x:c r="K829" s="0" t="s">
        <x:v>55</x:v>
      </x:c>
      <x:c r="L829" s="0">
        <x:v>28561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66</x:v>
      </x:c>
      <x:c r="F830" s="0" t="s">
        <x:v>67</x:v>
      </x:c>
      <x:c r="G830" s="0" t="s">
        <x:v>50</x:v>
      </x:c>
      <x:c r="H830" s="0" t="s">
        <x:v>53</x:v>
      </x:c>
      <x:c r="I830" s="0" t="s">
        <x:v>57</x:v>
      </x:c>
      <x:c r="J830" s="0" t="s">
        <x:v>57</x:v>
      </x:c>
      <x:c r="K830" s="0" t="s">
        <x:v>55</x:v>
      </x:c>
      <x:c r="L830" s="0">
        <x:v>31235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66</x:v>
      </x:c>
      <x:c r="F831" s="0" t="s">
        <x:v>67</x:v>
      </x:c>
      <x:c r="G831" s="0" t="s">
        <x:v>50</x:v>
      </x:c>
      <x:c r="H831" s="0" t="s">
        <x:v>53</x:v>
      </x:c>
      <x:c r="I831" s="0" t="s">
        <x:v>58</x:v>
      </x:c>
      <x:c r="J831" s="0" t="s">
        <x:v>58</x:v>
      </x:c>
      <x:c r="K831" s="0" t="s">
        <x:v>55</x:v>
      </x:c>
      <x:c r="L831" s="0">
        <x:v>37383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66</x:v>
      </x:c>
      <x:c r="F832" s="0" t="s">
        <x:v>67</x:v>
      </x:c>
      <x:c r="G832" s="0" t="s">
        <x:v>50</x:v>
      </x:c>
      <x:c r="H832" s="0" t="s">
        <x:v>53</x:v>
      </x:c>
      <x:c r="I832" s="0" t="s">
        <x:v>59</x:v>
      </x:c>
      <x:c r="J832" s="0" t="s">
        <x:v>59</x:v>
      </x:c>
      <x:c r="K832" s="0" t="s">
        <x:v>55</x:v>
      </x:c>
      <x:c r="L832" s="0">
        <x:v>42834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66</x:v>
      </x:c>
      <x:c r="F833" s="0" t="s">
        <x:v>67</x:v>
      </x:c>
      <x:c r="G833" s="0" t="s">
        <x:v>50</x:v>
      </x:c>
      <x:c r="H833" s="0" t="s">
        <x:v>53</x:v>
      </x:c>
      <x:c r="I833" s="0" t="s">
        <x:v>60</x:v>
      </x:c>
      <x:c r="J833" s="0" t="s">
        <x:v>60</x:v>
      </x:c>
      <x:c r="K833" s="0" t="s">
        <x:v>55</x:v>
      </x:c>
      <x:c r="L833" s="0">
        <x:v>45817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66</x:v>
      </x:c>
      <x:c r="F834" s="0" t="s">
        <x:v>67</x:v>
      </x:c>
      <x:c r="G834" s="0" t="s">
        <x:v>50</x:v>
      </x:c>
      <x:c r="H834" s="0" t="s">
        <x:v>53</x:v>
      </x:c>
      <x:c r="I834" s="0" t="s">
        <x:v>61</x:v>
      </x:c>
      <x:c r="J834" s="0" t="s">
        <x:v>61</x:v>
      </x:c>
      <x:c r="K834" s="0" t="s">
        <x:v>55</x:v>
      </x:c>
      <x:c r="L834" s="0">
        <x:v>47806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66</x:v>
      </x:c>
      <x:c r="F835" s="0" t="s">
        <x:v>67</x:v>
      </x:c>
      <x:c r="G835" s="0" t="s">
        <x:v>62</x:v>
      </x:c>
      <x:c r="H835" s="0" t="s">
        <x:v>63</x:v>
      </x:c>
      <x:c r="I835" s="0" t="s">
        <x:v>54</x:v>
      </x:c>
      <x:c r="J835" s="0" t="s">
        <x:v>54</x:v>
      </x:c>
      <x:c r="K835" s="0" t="s">
        <x:v>55</x:v>
      </x:c>
      <x:c r="L835" s="0">
        <x:v>104172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66</x:v>
      </x:c>
      <x:c r="F836" s="0" t="s">
        <x:v>67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55</x:v>
      </x:c>
      <x:c r="L836" s="0">
        <x:v>110435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66</x:v>
      </x:c>
      <x:c r="F837" s="0" t="s">
        <x:v>67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55</x:v>
      </x:c>
      <x:c r="L837" s="0">
        <x:v>109901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66</x:v>
      </x:c>
      <x:c r="F838" s="0" t="s">
        <x:v>67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55</x:v>
      </x:c>
      <x:c r="L838" s="0">
        <x:v>116517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66</x:v>
      </x:c>
      <x:c r="F839" s="0" t="s">
        <x:v>67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55</x:v>
      </x:c>
      <x:c r="L839" s="0">
        <x:v>128074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66</x:v>
      </x:c>
      <x:c r="F840" s="0" t="s">
        <x:v>67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55</x:v>
      </x:c>
      <x:c r="L840" s="0">
        <x:v>133509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55</x:v>
      </x:c>
      <x:c r="L841" s="0">
        <x:v>137501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51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8202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51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8212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51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8112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51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9000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51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10541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51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12228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51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12404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51</x:v>
      </x:c>
      <x:c r="G849" s="0" t="s">
        <x:v>62</x:v>
      </x:c>
      <x:c r="H849" s="0" t="s">
        <x:v>63</x:v>
      </x:c>
      <x:c r="I849" s="0" t="s">
        <x:v>54</x:v>
      </x:c>
      <x:c r="J849" s="0" t="s">
        <x:v>54</x:v>
      </x:c>
      <x:c r="K849" s="0" t="s">
        <x:v>55</x:v>
      </x:c>
      <x:c r="L849" s="0">
        <x:v>27737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51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55</x:v>
      </x:c>
      <x:c r="L850" s="0">
        <x:v>26783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51</x:v>
      </x:c>
      <x:c r="G851" s="0" t="s">
        <x:v>62</x:v>
      </x:c>
      <x:c r="H851" s="0" t="s">
        <x:v>63</x:v>
      </x:c>
      <x:c r="I851" s="0" t="s">
        <x:v>57</x:v>
      </x:c>
      <x:c r="J851" s="0" t="s">
        <x:v>57</x:v>
      </x:c>
      <x:c r="K851" s="0" t="s">
        <x:v>55</x:v>
      </x:c>
      <x:c r="L851" s="0">
        <x:v>24606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51</x:v>
      </x:c>
      <x:c r="G852" s="0" t="s">
        <x:v>62</x:v>
      </x:c>
      <x:c r="H852" s="0" t="s">
        <x:v>63</x:v>
      </x:c>
      <x:c r="I852" s="0" t="s">
        <x:v>58</x:v>
      </x:c>
      <x:c r="J852" s="0" t="s">
        <x:v>58</x:v>
      </x:c>
      <x:c r="K852" s="0" t="s">
        <x:v>55</x:v>
      </x:c>
      <x:c r="L852" s="0">
        <x:v>24888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51</x:v>
      </x:c>
      <x:c r="G853" s="0" t="s">
        <x:v>62</x:v>
      </x:c>
      <x:c r="H853" s="0" t="s">
        <x:v>63</x:v>
      </x:c>
      <x:c r="I853" s="0" t="s">
        <x:v>59</x:v>
      </x:c>
      <x:c r="J853" s="0" t="s">
        <x:v>59</x:v>
      </x:c>
      <x:c r="K853" s="0" t="s">
        <x:v>55</x:v>
      </x:c>
      <x:c r="L853" s="0">
        <x:v>28015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51</x:v>
      </x:c>
      <x:c r="G854" s="0" t="s">
        <x:v>62</x:v>
      </x:c>
      <x:c r="H854" s="0" t="s">
        <x:v>63</x:v>
      </x:c>
      <x:c r="I854" s="0" t="s">
        <x:v>60</x:v>
      </x:c>
      <x:c r="J854" s="0" t="s">
        <x:v>60</x:v>
      </x:c>
      <x:c r="K854" s="0" t="s">
        <x:v>55</x:v>
      </x:c>
      <x:c r="L854" s="0">
        <x:v>31400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51</x:v>
      </x:c>
      <x:c r="G855" s="0" t="s">
        <x:v>62</x:v>
      </x:c>
      <x:c r="H855" s="0" t="s">
        <x:v>63</x:v>
      </x:c>
      <x:c r="I855" s="0" t="s">
        <x:v>61</x:v>
      </x:c>
      <x:c r="J855" s="0" t="s">
        <x:v>61</x:v>
      </x:c>
      <x:c r="K855" s="0" t="s">
        <x:v>55</x:v>
      </x:c>
      <x:c r="L855" s="0">
        <x:v>31647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64</x:v>
      </x:c>
      <x:c r="F856" s="0" t="s">
        <x:v>65</x:v>
      </x:c>
      <x:c r="G856" s="0" t="s">
        <x:v>50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313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64</x:v>
      </x:c>
      <x:c r="F857" s="0" t="s">
        <x:v>65</x:v>
      </x:c>
      <x:c r="G857" s="0" t="s">
        <x:v>50</x:v>
      </x:c>
      <x:c r="H857" s="0" t="s">
        <x:v>53</x:v>
      </x:c>
      <x:c r="I857" s="0" t="s">
        <x:v>56</x:v>
      </x:c>
      <x:c r="J857" s="0" t="s">
        <x:v>56</x:v>
      </x:c>
      <x:c r="K857" s="0" t="s">
        <x:v>55</x:v>
      </x:c>
      <x:c r="L857" s="0">
        <x:v>438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64</x:v>
      </x:c>
      <x:c r="F858" s="0" t="s">
        <x:v>65</x:v>
      </x:c>
      <x:c r="G858" s="0" t="s">
        <x:v>50</x:v>
      </x:c>
      <x:c r="H858" s="0" t="s">
        <x:v>53</x:v>
      </x:c>
      <x:c r="I858" s="0" t="s">
        <x:v>57</x:v>
      </x:c>
      <x:c r="J858" s="0" t="s">
        <x:v>57</x:v>
      </x:c>
      <x:c r="K858" s="0" t="s">
        <x:v>55</x:v>
      </x:c>
      <x:c r="L858" s="0">
        <x:v>444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64</x:v>
      </x:c>
      <x:c r="F859" s="0" t="s">
        <x:v>65</x:v>
      </x:c>
      <x:c r="G859" s="0" t="s">
        <x:v>50</x:v>
      </x:c>
      <x:c r="H859" s="0" t="s">
        <x:v>53</x:v>
      </x:c>
      <x:c r="I859" s="0" t="s">
        <x:v>58</x:v>
      </x:c>
      <x:c r="J859" s="0" t="s">
        <x:v>58</x:v>
      </x:c>
      <x:c r="K859" s="0" t="s">
        <x:v>55</x:v>
      </x:c>
      <x:c r="L859" s="0">
        <x:v>702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64</x:v>
      </x:c>
      <x:c r="F860" s="0" t="s">
        <x:v>65</x:v>
      </x:c>
      <x:c r="G860" s="0" t="s">
        <x:v>50</x:v>
      </x:c>
      <x:c r="H860" s="0" t="s">
        <x:v>53</x:v>
      </x:c>
      <x:c r="I860" s="0" t="s">
        <x:v>59</x:v>
      </x:c>
      <x:c r="J860" s="0" t="s">
        <x:v>59</x:v>
      </x:c>
      <x:c r="K860" s="0" t="s">
        <x:v>55</x:v>
      </x:c>
      <x:c r="L860" s="0">
        <x:v>939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64</x:v>
      </x:c>
      <x:c r="F861" s="0" t="s">
        <x:v>65</x:v>
      </x:c>
      <x:c r="G861" s="0" t="s">
        <x:v>50</x:v>
      </x:c>
      <x:c r="H861" s="0" t="s">
        <x:v>53</x:v>
      </x:c>
      <x:c r="I861" s="0" t="s">
        <x:v>60</x:v>
      </x:c>
      <x:c r="J861" s="0" t="s">
        <x:v>60</x:v>
      </x:c>
      <x:c r="K861" s="0" t="s">
        <x:v>55</x:v>
      </x:c>
      <x:c r="L861" s="0">
        <x:v>1315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61</x:v>
      </x:c>
      <x:c r="J862" s="0" t="s">
        <x:v>61</x:v>
      </x:c>
      <x:c r="K862" s="0" t="s">
        <x:v>55</x:v>
      </x:c>
      <x:c r="L862" s="0">
        <x:v>1338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64</x:v>
      </x:c>
      <x:c r="F863" s="0" t="s">
        <x:v>65</x:v>
      </x:c>
      <x:c r="G863" s="0" t="s">
        <x:v>62</x:v>
      </x:c>
      <x:c r="H863" s="0" t="s">
        <x:v>63</x:v>
      </x:c>
      <x:c r="I863" s="0" t="s">
        <x:v>54</x:v>
      </x:c>
      <x:c r="J863" s="0" t="s">
        <x:v>54</x:v>
      </x:c>
      <x:c r="K863" s="0" t="s">
        <x:v>55</x:v>
      </x:c>
      <x:c r="L863" s="0">
        <x:v>1223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64</x:v>
      </x:c>
      <x:c r="F864" s="0" t="s">
        <x:v>65</x:v>
      </x:c>
      <x:c r="G864" s="0" t="s">
        <x:v>62</x:v>
      </x:c>
      <x:c r="H864" s="0" t="s">
        <x:v>63</x:v>
      </x:c>
      <x:c r="I864" s="0" t="s">
        <x:v>56</x:v>
      </x:c>
      <x:c r="J864" s="0" t="s">
        <x:v>56</x:v>
      </x:c>
      <x:c r="K864" s="0" t="s">
        <x:v>55</x:v>
      </x:c>
      <x:c r="L864" s="0">
        <x:v>1480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64</x:v>
      </x:c>
      <x:c r="F865" s="0" t="s">
        <x:v>65</x:v>
      </x:c>
      <x:c r="G865" s="0" t="s">
        <x:v>62</x:v>
      </x:c>
      <x:c r="H865" s="0" t="s">
        <x:v>63</x:v>
      </x:c>
      <x:c r="I865" s="0" t="s">
        <x:v>57</x:v>
      </x:c>
      <x:c r="J865" s="0" t="s">
        <x:v>57</x:v>
      </x:c>
      <x:c r="K865" s="0" t="s">
        <x:v>55</x:v>
      </x:c>
      <x:c r="L865" s="0">
        <x:v>1303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58</x:v>
      </x:c>
      <x:c r="J866" s="0" t="s">
        <x:v>58</x:v>
      </x:c>
      <x:c r="K866" s="0" t="s">
        <x:v>55</x:v>
      </x:c>
      <x:c r="L866" s="0">
        <x:v>1670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64</x:v>
      </x:c>
      <x:c r="F867" s="0" t="s">
        <x:v>65</x:v>
      </x:c>
      <x:c r="G867" s="0" t="s">
        <x:v>62</x:v>
      </x:c>
      <x:c r="H867" s="0" t="s">
        <x:v>63</x:v>
      </x:c>
      <x:c r="I867" s="0" t="s">
        <x:v>59</x:v>
      </x:c>
      <x:c r="J867" s="0" t="s">
        <x:v>59</x:v>
      </x:c>
      <x:c r="K867" s="0" t="s">
        <x:v>55</x:v>
      </x:c>
      <x:c r="L867" s="0">
        <x:v>2336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64</x:v>
      </x:c>
      <x:c r="F868" s="0" t="s">
        <x:v>65</x:v>
      </x:c>
      <x:c r="G868" s="0" t="s">
        <x:v>62</x:v>
      </x:c>
      <x:c r="H868" s="0" t="s">
        <x:v>63</x:v>
      </x:c>
      <x:c r="I868" s="0" t="s">
        <x:v>60</x:v>
      </x:c>
      <x:c r="J868" s="0" t="s">
        <x:v>60</x:v>
      </x:c>
      <x:c r="K868" s="0" t="s">
        <x:v>55</x:v>
      </x:c>
      <x:c r="L868" s="0">
        <x:v>3092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64</x:v>
      </x:c>
      <x:c r="F869" s="0" t="s">
        <x:v>65</x:v>
      </x:c>
      <x:c r="G869" s="0" t="s">
        <x:v>62</x:v>
      </x:c>
      <x:c r="H869" s="0" t="s">
        <x:v>63</x:v>
      </x:c>
      <x:c r="I869" s="0" t="s">
        <x:v>61</x:v>
      </x:c>
      <x:c r="J869" s="0" t="s">
        <x:v>61</x:v>
      </x:c>
      <x:c r="K869" s="0" t="s">
        <x:v>55</x:v>
      </x:c>
      <x:c r="L869" s="0">
        <x:v>3204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66</x:v>
      </x:c>
      <x:c r="F870" s="0" t="s">
        <x:v>67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7889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66</x:v>
      </x:c>
      <x:c r="F871" s="0" t="s">
        <x:v>67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66</x:v>
      </x:c>
      <x:c r="F872" s="0" t="s">
        <x:v>67</x:v>
      </x:c>
      <x:c r="G872" s="0" t="s">
        <x:v>50</x:v>
      </x:c>
      <x:c r="H872" s="0" t="s">
        <x:v>53</x:v>
      </x:c>
      <x:c r="I872" s="0" t="s">
        <x:v>57</x:v>
      </x:c>
      <x:c r="J872" s="0" t="s">
        <x:v>57</x:v>
      </x:c>
      <x:c r="K872" s="0" t="s">
        <x:v>55</x:v>
      </x:c>
      <x:c r="L872" s="0">
        <x:v>7668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66</x:v>
      </x:c>
      <x:c r="F873" s="0" t="s">
        <x:v>67</x:v>
      </x:c>
      <x:c r="G873" s="0" t="s">
        <x:v>50</x:v>
      </x:c>
      <x:c r="H873" s="0" t="s">
        <x:v>53</x:v>
      </x:c>
      <x:c r="I873" s="0" t="s">
        <x:v>58</x:v>
      </x:c>
      <x:c r="J873" s="0" t="s">
        <x:v>58</x:v>
      </x:c>
      <x:c r="K873" s="0" t="s">
        <x:v>55</x:v>
      </x:c>
      <x:c r="L873" s="0">
        <x:v>8298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66</x:v>
      </x:c>
      <x:c r="F874" s="0" t="s">
        <x:v>67</x:v>
      </x:c>
      <x:c r="G874" s="0" t="s">
        <x:v>50</x:v>
      </x:c>
      <x:c r="H874" s="0" t="s">
        <x:v>53</x:v>
      </x:c>
      <x:c r="I874" s="0" t="s">
        <x:v>59</x:v>
      </x:c>
      <x:c r="J874" s="0" t="s">
        <x:v>59</x:v>
      </x:c>
      <x:c r="K874" s="0" t="s">
        <x:v>55</x:v>
      </x:c>
      <x:c r="L874" s="0">
        <x:v>9602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66</x:v>
      </x:c>
      <x:c r="F875" s="0" t="s">
        <x:v>67</x:v>
      </x:c>
      <x:c r="G875" s="0" t="s">
        <x:v>50</x:v>
      </x:c>
      <x:c r="H875" s="0" t="s">
        <x:v>53</x:v>
      </x:c>
      <x:c r="I875" s="0" t="s">
        <x:v>60</x:v>
      </x:c>
      <x:c r="J875" s="0" t="s">
        <x:v>60</x:v>
      </x:c>
      <x:c r="K875" s="0" t="s">
        <x:v>55</x:v>
      </x:c>
      <x:c r="L875" s="0">
        <x:v>10913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66</x:v>
      </x:c>
      <x:c r="F876" s="0" t="s">
        <x:v>67</x:v>
      </x:c>
      <x:c r="G876" s="0" t="s">
        <x:v>50</x:v>
      </x:c>
      <x:c r="H876" s="0" t="s">
        <x:v>53</x:v>
      </x:c>
      <x:c r="I876" s="0" t="s">
        <x:v>61</x:v>
      </x:c>
      <x:c r="J876" s="0" t="s">
        <x:v>61</x:v>
      </x:c>
      <x:c r="K876" s="0" t="s">
        <x:v>55</x:v>
      </x:c>
      <x:c r="L876" s="0">
        <x:v>11066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66</x:v>
      </x:c>
      <x:c r="F877" s="0" t="s">
        <x:v>67</x:v>
      </x:c>
      <x:c r="G877" s="0" t="s">
        <x:v>62</x:v>
      </x:c>
      <x:c r="H877" s="0" t="s">
        <x:v>63</x:v>
      </x:c>
      <x:c r="I877" s="0" t="s">
        <x:v>54</x:v>
      </x:c>
      <x:c r="J877" s="0" t="s">
        <x:v>54</x:v>
      </x:c>
      <x:c r="K877" s="0" t="s">
        <x:v>55</x:v>
      </x:c>
      <x:c r="L877" s="0">
        <x:v>26514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55</x:v>
      </x:c>
      <x:c r="L878" s="0">
        <x:v>25303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55</x:v>
      </x:c>
      <x:c r="L879" s="0">
        <x:v>23303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66</x:v>
      </x:c>
      <x:c r="F880" s="0" t="s">
        <x:v>67</x:v>
      </x:c>
      <x:c r="G880" s="0" t="s">
        <x:v>62</x:v>
      </x:c>
      <x:c r="H880" s="0" t="s">
        <x:v>63</x:v>
      </x:c>
      <x:c r="I880" s="0" t="s">
        <x:v>58</x:v>
      </x:c>
      <x:c r="J880" s="0" t="s">
        <x:v>58</x:v>
      </x:c>
      <x:c r="K880" s="0" t="s">
        <x:v>55</x:v>
      </x:c>
      <x:c r="L880" s="0">
        <x:v>23218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66</x:v>
      </x:c>
      <x:c r="F881" s="0" t="s">
        <x:v>67</x:v>
      </x:c>
      <x:c r="G881" s="0" t="s">
        <x:v>62</x:v>
      </x:c>
      <x:c r="H881" s="0" t="s">
        <x:v>63</x:v>
      </x:c>
      <x:c r="I881" s="0" t="s">
        <x:v>59</x:v>
      </x:c>
      <x:c r="J881" s="0" t="s">
        <x:v>59</x:v>
      </x:c>
      <x:c r="K881" s="0" t="s">
        <x:v>55</x:v>
      </x:c>
      <x:c r="L881" s="0">
        <x:v>25679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66</x:v>
      </x:c>
      <x:c r="F882" s="0" t="s">
        <x:v>67</x:v>
      </x:c>
      <x:c r="G882" s="0" t="s">
        <x:v>62</x:v>
      </x:c>
      <x:c r="H882" s="0" t="s">
        <x:v>63</x:v>
      </x:c>
      <x:c r="I882" s="0" t="s">
        <x:v>60</x:v>
      </x:c>
      <x:c r="J882" s="0" t="s">
        <x:v>60</x:v>
      </x:c>
      <x:c r="K882" s="0" t="s">
        <x:v>55</x:v>
      </x:c>
      <x:c r="L882" s="0">
        <x:v>28308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66</x:v>
      </x:c>
      <x:c r="F883" s="0" t="s">
        <x:v>67</x:v>
      </x:c>
      <x:c r="G883" s="0" t="s">
        <x:v>62</x:v>
      </x:c>
      <x:c r="H883" s="0" t="s">
        <x:v>63</x:v>
      </x:c>
      <x:c r="I883" s="0" t="s">
        <x:v>61</x:v>
      </x:c>
      <x:c r="J883" s="0" t="s">
        <x:v>61</x:v>
      </x:c>
      <x:c r="K883" s="0" t="s">
        <x:v>55</x:v>
      </x:c>
      <x:c r="L883" s="0">
        <x:v>28443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52</x:v>
      </x:c>
      <x:c r="F884" s="0" t="s">
        <x:v>51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28029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52</x:v>
      </x:c>
      <x:c r="F885" s="0" t="s">
        <x:v>51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30412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52</x:v>
      </x:c>
      <x:c r="F886" s="0" t="s">
        <x:v>51</x:v>
      </x:c>
      <x:c r="G886" s="0" t="s">
        <x:v>50</x:v>
      </x:c>
      <x:c r="H886" s="0" t="s">
        <x:v>53</x:v>
      </x:c>
      <x:c r="I886" s="0" t="s">
        <x:v>57</x:v>
      </x:c>
      <x:c r="J886" s="0" t="s">
        <x:v>57</x:v>
      </x:c>
      <x:c r="K886" s="0" t="s">
        <x:v>55</x:v>
      </x:c>
      <x:c r="L886" s="0">
        <x:v>32457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52</x:v>
      </x:c>
      <x:c r="F887" s="0" t="s">
        <x:v>51</x:v>
      </x:c>
      <x:c r="G887" s="0" t="s">
        <x:v>50</x:v>
      </x:c>
      <x:c r="H887" s="0" t="s">
        <x:v>53</x:v>
      </x:c>
      <x:c r="I887" s="0" t="s">
        <x:v>58</x:v>
      </x:c>
      <x:c r="J887" s="0" t="s">
        <x:v>58</x:v>
      </x:c>
      <x:c r="K887" s="0" t="s">
        <x:v>55</x:v>
      </x:c>
      <x:c r="L887" s="0">
        <x:v>39114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52</x:v>
      </x:c>
      <x:c r="F888" s="0" t="s">
        <x:v>51</x:v>
      </x:c>
      <x:c r="G888" s="0" t="s">
        <x:v>50</x:v>
      </x:c>
      <x:c r="H888" s="0" t="s">
        <x:v>53</x:v>
      </x:c>
      <x:c r="I888" s="0" t="s">
        <x:v>59</x:v>
      </x:c>
      <x:c r="J888" s="0" t="s">
        <x:v>59</x:v>
      </x:c>
      <x:c r="K888" s="0" t="s">
        <x:v>55</x:v>
      </x:c>
      <x:c r="L888" s="0">
        <x:v>43218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52</x:v>
      </x:c>
      <x:c r="F889" s="0" t="s">
        <x:v>51</x:v>
      </x:c>
      <x:c r="G889" s="0" t="s">
        <x:v>50</x:v>
      </x:c>
      <x:c r="H889" s="0" t="s">
        <x:v>53</x:v>
      </x:c>
      <x:c r="I889" s="0" t="s">
        <x:v>60</x:v>
      </x:c>
      <x:c r="J889" s="0" t="s">
        <x:v>60</x:v>
      </x:c>
      <x:c r="K889" s="0" t="s">
        <x:v>55</x:v>
      </x:c>
      <x:c r="L889" s="0">
        <x:v>47932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52</x:v>
      </x:c>
      <x:c r="F890" s="0" t="s">
        <x:v>51</x:v>
      </x:c>
      <x:c r="G890" s="0" t="s">
        <x:v>50</x:v>
      </x:c>
      <x:c r="H890" s="0" t="s">
        <x:v>53</x:v>
      </x:c>
      <x:c r="I890" s="0" t="s">
        <x:v>61</x:v>
      </x:c>
      <x:c r="J890" s="0" t="s">
        <x:v>61</x:v>
      </x:c>
      <x:c r="K890" s="0" t="s">
        <x:v>55</x:v>
      </x:c>
      <x:c r="L890" s="0">
        <x:v>48745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52</x:v>
      </x:c>
      <x:c r="F891" s="0" t="s">
        <x:v>51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106487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52</x:v>
      </x:c>
      <x:c r="F892" s="0" t="s">
        <x:v>51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55</x:v>
      </x:c>
      <x:c r="L892" s="0">
        <x:v>110444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52</x:v>
      </x:c>
      <x:c r="F893" s="0" t="s">
        <x:v>51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55</x:v>
      </x:c>
      <x:c r="L893" s="0">
        <x:v>107523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52</x:v>
      </x:c>
      <x:c r="F894" s="0" t="s">
        <x:v>51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55</x:v>
      </x:c>
      <x:c r="L894" s="0">
        <x:v>112312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52</x:v>
      </x:c>
      <x:c r="F895" s="0" t="s">
        <x:v>51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55</x:v>
      </x:c>
      <x:c r="L895" s="0">
        <x:v>118927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52</x:v>
      </x:c>
      <x:c r="F896" s="0" t="s">
        <x:v>51</x:v>
      </x:c>
      <x:c r="G896" s="0" t="s">
        <x:v>62</x:v>
      </x:c>
      <x:c r="H896" s="0" t="s">
        <x:v>63</x:v>
      </x:c>
      <x:c r="I896" s="0" t="s">
        <x:v>60</x:v>
      </x:c>
      <x:c r="J896" s="0" t="s">
        <x:v>60</x:v>
      </x:c>
      <x:c r="K896" s="0" t="s">
        <x:v>55</x:v>
      </x:c>
      <x:c r="L896" s="0">
        <x:v>128255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52</x:v>
      </x:c>
      <x:c r="F897" s="0" t="s">
        <x:v>51</x:v>
      </x:c>
      <x:c r="G897" s="0" t="s">
        <x:v>62</x:v>
      </x:c>
      <x:c r="H897" s="0" t="s">
        <x:v>63</x:v>
      </x:c>
      <x:c r="I897" s="0" t="s">
        <x:v>61</x:v>
      </x:c>
      <x:c r="J897" s="0" t="s">
        <x:v>61</x:v>
      </x:c>
      <x:c r="K897" s="0" t="s">
        <x:v>55</x:v>
      </x:c>
      <x:c r="L897" s="0">
        <x:v>127481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64</x:v>
      </x:c>
      <x:c r="F898" s="0" t="s">
        <x:v>65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3924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64</x:v>
      </x:c>
      <x:c r="F899" s="0" t="s">
        <x:v>65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5230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64</x:v>
      </x:c>
      <x:c r="F900" s="0" t="s">
        <x:v>65</x:v>
      </x:c>
      <x:c r="G900" s="0" t="s">
        <x:v>50</x:v>
      </x:c>
      <x:c r="H900" s="0" t="s">
        <x:v>53</x:v>
      </x:c>
      <x:c r="I900" s="0" t="s">
        <x:v>57</x:v>
      </x:c>
      <x:c r="J900" s="0" t="s">
        <x:v>57</x:v>
      </x:c>
      <x:c r="K900" s="0" t="s">
        <x:v>55</x:v>
      </x:c>
      <x:c r="L900" s="0">
        <x:v>6225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64</x:v>
      </x:c>
      <x:c r="F901" s="0" t="s">
        <x:v>65</x:v>
      </x:c>
      <x:c r="G901" s="0" t="s">
        <x:v>50</x:v>
      </x:c>
      <x:c r="H901" s="0" t="s">
        <x:v>53</x:v>
      </x:c>
      <x:c r="I901" s="0" t="s">
        <x:v>58</x:v>
      </x:c>
      <x:c r="J901" s="0" t="s">
        <x:v>58</x:v>
      </x:c>
      <x:c r="K901" s="0" t="s">
        <x:v>55</x:v>
      </x:c>
      <x:c r="L901" s="0">
        <x:v>10383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64</x:v>
      </x:c>
      <x:c r="F902" s="0" t="s">
        <x:v>65</x:v>
      </x:c>
      <x:c r="G902" s="0" t="s">
        <x:v>50</x:v>
      </x:c>
      <x:c r="H902" s="0" t="s">
        <x:v>53</x:v>
      </x:c>
      <x:c r="I902" s="0" t="s">
        <x:v>59</x:v>
      </x:c>
      <x:c r="J902" s="0" t="s">
        <x:v>59</x:v>
      </x:c>
      <x:c r="K902" s="0" t="s">
        <x:v>55</x:v>
      </x:c>
      <x:c r="L902" s="0">
        <x:v>13019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64</x:v>
      </x:c>
      <x:c r="F903" s="0" t="s">
        <x:v>65</x:v>
      </x:c>
      <x:c r="G903" s="0" t="s">
        <x:v>50</x:v>
      </x:c>
      <x:c r="H903" s="0" t="s">
        <x:v>53</x:v>
      </x:c>
      <x:c r="I903" s="0" t="s">
        <x:v>60</x:v>
      </x:c>
      <x:c r="J903" s="0" t="s">
        <x:v>60</x:v>
      </x:c>
      <x:c r="K903" s="0" t="s">
        <x:v>55</x:v>
      </x:c>
      <x:c r="L903" s="0">
        <x:v>14435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64</x:v>
      </x:c>
      <x:c r="F904" s="0" t="s">
        <x:v>65</x:v>
      </x:c>
      <x:c r="G904" s="0" t="s">
        <x:v>50</x:v>
      </x:c>
      <x:c r="H904" s="0" t="s">
        <x:v>53</x:v>
      </x:c>
      <x:c r="I904" s="0" t="s">
        <x:v>61</x:v>
      </x:c>
      <x:c r="J904" s="0" t="s">
        <x:v>61</x:v>
      </x:c>
      <x:c r="K904" s="0" t="s">
        <x:v>55</x:v>
      </x:c>
      <x:c r="L904" s="0">
        <x:v>14284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64</x:v>
      </x:c>
      <x:c r="F905" s="0" t="s">
        <x:v>65</x:v>
      </x:c>
      <x:c r="G905" s="0" t="s">
        <x:v>62</x:v>
      </x:c>
      <x:c r="H905" s="0" t="s">
        <x:v>63</x:v>
      </x:c>
      <x:c r="I905" s="0" t="s">
        <x:v>54</x:v>
      </x:c>
      <x:c r="J905" s="0" t="s">
        <x:v>54</x:v>
      </x:c>
      <x:c r="K905" s="0" t="s">
        <x:v>55</x:v>
      </x:c>
      <x:c r="L905" s="0">
        <x:v>15560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64</x:v>
      </x:c>
      <x:c r="F906" s="0" t="s">
        <x:v>65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55</x:v>
      </x:c>
      <x:c r="L906" s="0">
        <x:v>18703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64</x:v>
      </x:c>
      <x:c r="F907" s="0" t="s">
        <x:v>65</x:v>
      </x:c>
      <x:c r="G907" s="0" t="s">
        <x:v>62</x:v>
      </x:c>
      <x:c r="H907" s="0" t="s">
        <x:v>63</x:v>
      </x:c>
      <x:c r="I907" s="0" t="s">
        <x:v>57</x:v>
      </x:c>
      <x:c r="J907" s="0" t="s">
        <x:v>57</x:v>
      </x:c>
      <x:c r="K907" s="0" t="s">
        <x:v>55</x:v>
      </x:c>
      <x:c r="L907" s="0">
        <x:v>19711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64</x:v>
      </x:c>
      <x:c r="F908" s="0" t="s">
        <x:v>65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55</x:v>
      </x:c>
      <x:c r="L908" s="0">
        <x:v>27838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64</x:v>
      </x:c>
      <x:c r="F909" s="0" t="s">
        <x:v>65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55</x:v>
      </x:c>
      <x:c r="L909" s="0">
        <x:v>33129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64</x:v>
      </x:c>
      <x:c r="F910" s="0" t="s">
        <x:v>65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55</x:v>
      </x:c>
      <x:c r="L910" s="0">
        <x:v>36165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55</x:v>
      </x:c>
      <x:c r="L911" s="0">
        <x:v>35243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24105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66</x:v>
      </x:c>
      <x:c r="F913" s="0" t="s">
        <x:v>67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25182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66</x:v>
      </x:c>
      <x:c r="F914" s="0" t="s">
        <x:v>67</x:v>
      </x:c>
      <x:c r="G914" s="0" t="s">
        <x:v>50</x:v>
      </x:c>
      <x:c r="H914" s="0" t="s">
        <x:v>53</x:v>
      </x:c>
      <x:c r="I914" s="0" t="s">
        <x:v>57</x:v>
      </x:c>
      <x:c r="J914" s="0" t="s">
        <x:v>57</x:v>
      </x:c>
      <x:c r="K914" s="0" t="s">
        <x:v>55</x:v>
      </x:c>
      <x:c r="L914" s="0">
        <x:v>26232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66</x:v>
      </x:c>
      <x:c r="F915" s="0" t="s">
        <x:v>67</x:v>
      </x:c>
      <x:c r="G915" s="0" t="s">
        <x:v>50</x:v>
      </x:c>
      <x:c r="H915" s="0" t="s">
        <x:v>53</x:v>
      </x:c>
      <x:c r="I915" s="0" t="s">
        <x:v>58</x:v>
      </x:c>
      <x:c r="J915" s="0" t="s">
        <x:v>58</x:v>
      </x:c>
      <x:c r="K915" s="0" t="s">
        <x:v>55</x:v>
      </x:c>
      <x:c r="L915" s="0">
        <x:v>28731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66</x:v>
      </x:c>
      <x:c r="F916" s="0" t="s">
        <x:v>67</x:v>
      </x:c>
      <x:c r="G916" s="0" t="s">
        <x:v>50</x:v>
      </x:c>
      <x:c r="H916" s="0" t="s">
        <x:v>53</x:v>
      </x:c>
      <x:c r="I916" s="0" t="s">
        <x:v>59</x:v>
      </x:c>
      <x:c r="J916" s="0" t="s">
        <x:v>59</x:v>
      </x:c>
      <x:c r="K916" s="0" t="s">
        <x:v>55</x:v>
      </x:c>
      <x:c r="L916" s="0">
        <x:v>30199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66</x:v>
      </x:c>
      <x:c r="F917" s="0" t="s">
        <x:v>67</x:v>
      </x:c>
      <x:c r="G917" s="0" t="s">
        <x:v>50</x:v>
      </x:c>
      <x:c r="H917" s="0" t="s">
        <x:v>53</x:v>
      </x:c>
      <x:c r="I917" s="0" t="s">
        <x:v>60</x:v>
      </x:c>
      <x:c r="J917" s="0" t="s">
        <x:v>60</x:v>
      </x:c>
      <x:c r="K917" s="0" t="s">
        <x:v>55</x:v>
      </x:c>
      <x:c r="L917" s="0">
        <x:v>33497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66</x:v>
      </x:c>
      <x:c r="F918" s="0" t="s">
        <x:v>67</x:v>
      </x:c>
      <x:c r="G918" s="0" t="s">
        <x:v>50</x:v>
      </x:c>
      <x:c r="H918" s="0" t="s">
        <x:v>53</x:v>
      </x:c>
      <x:c r="I918" s="0" t="s">
        <x:v>61</x:v>
      </x:c>
      <x:c r="J918" s="0" t="s">
        <x:v>61</x:v>
      </x:c>
      <x:c r="K918" s="0" t="s">
        <x:v>55</x:v>
      </x:c>
      <x:c r="L918" s="0">
        <x:v>34461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90927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66</x:v>
      </x:c>
      <x:c r="F920" s="0" t="s">
        <x:v>67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55</x:v>
      </x:c>
      <x:c r="L920" s="0">
        <x:v>91741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66</x:v>
      </x:c>
      <x:c r="F921" s="0" t="s">
        <x:v>67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55</x:v>
      </x:c>
      <x:c r="L921" s="0">
        <x:v>87812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55</x:v>
      </x:c>
      <x:c r="L922" s="0">
        <x:v>84474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55</x:v>
      </x:c>
      <x:c r="L923" s="0">
        <x:v>85798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55</x:v>
      </x:c>
      <x:c r="L924" s="0">
        <x:v>92090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55</x:v>
      </x:c>
      <x:c r="L925" s="0">
        <x:v>92238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14464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15138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15704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18003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20624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23601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23962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51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52031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51</x:v>
      </x:c>
      <x:c r="G934" s="0" t="s">
        <x:v>62</x:v>
      </x:c>
      <x:c r="H934" s="0" t="s">
        <x:v>63</x:v>
      </x:c>
      <x:c r="I934" s="0" t="s">
        <x:v>56</x:v>
      </x:c>
      <x:c r="J934" s="0" t="s">
        <x:v>56</x:v>
      </x:c>
      <x:c r="K934" s="0" t="s">
        <x:v>55</x:v>
      </x:c>
      <x:c r="L934" s="0">
        <x:v>52433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51</x:v>
      </x:c>
      <x:c r="G935" s="0" t="s">
        <x:v>62</x:v>
      </x:c>
      <x:c r="H935" s="0" t="s">
        <x:v>63</x:v>
      </x:c>
      <x:c r="I935" s="0" t="s">
        <x:v>57</x:v>
      </x:c>
      <x:c r="J935" s="0" t="s">
        <x:v>57</x:v>
      </x:c>
      <x:c r="K935" s="0" t="s">
        <x:v>55</x:v>
      </x:c>
      <x:c r="L935" s="0">
        <x:v>50482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51</x:v>
      </x:c>
      <x:c r="G936" s="0" t="s">
        <x:v>62</x:v>
      </x:c>
      <x:c r="H936" s="0" t="s">
        <x:v>63</x:v>
      </x:c>
      <x:c r="I936" s="0" t="s">
        <x:v>58</x:v>
      </x:c>
      <x:c r="J936" s="0" t="s">
        <x:v>58</x:v>
      </x:c>
      <x:c r="K936" s="0" t="s">
        <x:v>55</x:v>
      </x:c>
      <x:c r="L936" s="0">
        <x:v>51780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52</x:v>
      </x:c>
      <x:c r="F937" s="0" t="s">
        <x:v>51</x:v>
      </x:c>
      <x:c r="G937" s="0" t="s">
        <x:v>62</x:v>
      </x:c>
      <x:c r="H937" s="0" t="s">
        <x:v>63</x:v>
      </x:c>
      <x:c r="I937" s="0" t="s">
        <x:v>59</x:v>
      </x:c>
      <x:c r="J937" s="0" t="s">
        <x:v>59</x:v>
      </x:c>
      <x:c r="K937" s="0" t="s">
        <x:v>55</x:v>
      </x:c>
      <x:c r="L937" s="0">
        <x:v>56928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52</x:v>
      </x:c>
      <x:c r="F938" s="0" t="s">
        <x:v>51</x:v>
      </x:c>
      <x:c r="G938" s="0" t="s">
        <x:v>62</x:v>
      </x:c>
      <x:c r="H938" s="0" t="s">
        <x:v>63</x:v>
      </x:c>
      <x:c r="I938" s="0" t="s">
        <x:v>60</x:v>
      </x:c>
      <x:c r="J938" s="0" t="s">
        <x:v>60</x:v>
      </x:c>
      <x:c r="K938" s="0" t="s">
        <x:v>55</x:v>
      </x:c>
      <x:c r="L938" s="0">
        <x:v>63186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52</x:v>
      </x:c>
      <x:c r="F939" s="0" t="s">
        <x:v>51</x:v>
      </x:c>
      <x:c r="G939" s="0" t="s">
        <x:v>62</x:v>
      </x:c>
      <x:c r="H939" s="0" t="s">
        <x:v>63</x:v>
      </x:c>
      <x:c r="I939" s="0" t="s">
        <x:v>61</x:v>
      </x:c>
      <x:c r="J939" s="0" t="s">
        <x:v>61</x:v>
      </x:c>
      <x:c r="K939" s="0" t="s">
        <x:v>55</x:v>
      </x:c>
      <x:c r="L939" s="0">
        <x:v>63579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64</x:v>
      </x:c>
      <x:c r="F940" s="0" t="s">
        <x:v>65</x:v>
      </x:c>
      <x:c r="G940" s="0" t="s">
        <x:v>50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1720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64</x:v>
      </x:c>
      <x:c r="F941" s="0" t="s">
        <x:v>65</x:v>
      </x:c>
      <x:c r="G941" s="0" t="s">
        <x:v>50</x:v>
      </x:c>
      <x:c r="H941" s="0" t="s">
        <x:v>53</x:v>
      </x:c>
      <x:c r="I941" s="0" t="s">
        <x:v>56</x:v>
      </x:c>
      <x:c r="J941" s="0" t="s">
        <x:v>56</x:v>
      </x:c>
      <x:c r="K941" s="0" t="s">
        <x:v>55</x:v>
      </x:c>
      <x:c r="L941" s="0">
        <x:v>2241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64</x:v>
      </x:c>
      <x:c r="F942" s="0" t="s">
        <x:v>65</x:v>
      </x:c>
      <x:c r="G942" s="0" t="s">
        <x:v>50</x:v>
      </x:c>
      <x:c r="H942" s="0" t="s">
        <x:v>53</x:v>
      </x:c>
      <x:c r="I942" s="0" t="s">
        <x:v>57</x:v>
      </x:c>
      <x:c r="J942" s="0" t="s">
        <x:v>57</x:v>
      </x:c>
      <x:c r="K942" s="0" t="s">
        <x:v>55</x:v>
      </x:c>
      <x:c r="L942" s="0">
        <x:v>2559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64</x:v>
      </x:c>
      <x:c r="F943" s="0" t="s">
        <x:v>65</x:v>
      </x:c>
      <x:c r="G943" s="0" t="s">
        <x:v>50</x:v>
      </x:c>
      <x:c r="H943" s="0" t="s">
        <x:v>53</x:v>
      </x:c>
      <x:c r="I943" s="0" t="s">
        <x:v>58</x:v>
      </x:c>
      <x:c r="J943" s="0" t="s">
        <x:v>58</x:v>
      </x:c>
      <x:c r="K943" s="0" t="s">
        <x:v>55</x:v>
      </x:c>
      <x:c r="L943" s="0">
        <x:v>3665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64</x:v>
      </x:c>
      <x:c r="F944" s="0" t="s">
        <x:v>65</x:v>
      </x:c>
      <x:c r="G944" s="0" t="s">
        <x:v>50</x:v>
      </x:c>
      <x:c r="H944" s="0" t="s">
        <x:v>53</x:v>
      </x:c>
      <x:c r="I944" s="0" t="s">
        <x:v>59</x:v>
      </x:c>
      <x:c r="J944" s="0" t="s">
        <x:v>59</x:v>
      </x:c>
      <x:c r="K944" s="0" t="s">
        <x:v>55</x:v>
      </x:c>
      <x:c r="L944" s="0">
        <x:v>5275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64</x:v>
      </x:c>
      <x:c r="F945" s="0" t="s">
        <x:v>65</x:v>
      </x:c>
      <x:c r="G945" s="0" t="s">
        <x:v>50</x:v>
      </x:c>
      <x:c r="H945" s="0" t="s">
        <x:v>53</x:v>
      </x:c>
      <x:c r="I945" s="0" t="s">
        <x:v>60</x:v>
      </x:c>
      <x:c r="J945" s="0" t="s">
        <x:v>60</x:v>
      </x:c>
      <x:c r="K945" s="0" t="s">
        <x:v>55</x:v>
      </x:c>
      <x:c r="L945" s="0">
        <x:v>6459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64</x:v>
      </x:c>
      <x:c r="F946" s="0" t="s">
        <x:v>65</x:v>
      </x:c>
      <x:c r="G946" s="0" t="s">
        <x:v>50</x:v>
      </x:c>
      <x:c r="H946" s="0" t="s">
        <x:v>53</x:v>
      </x:c>
      <x:c r="I946" s="0" t="s">
        <x:v>61</x:v>
      </x:c>
      <x:c r="J946" s="0" t="s">
        <x:v>61</x:v>
      </x:c>
      <x:c r="K946" s="0" t="s">
        <x:v>55</x:v>
      </x:c>
      <x:c r="L946" s="0">
        <x:v>6599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64</x:v>
      </x:c>
      <x:c r="F947" s="0" t="s">
        <x:v>65</x:v>
      </x:c>
      <x:c r="G947" s="0" t="s">
        <x:v>62</x:v>
      </x:c>
      <x:c r="H947" s="0" t="s">
        <x:v>63</x:v>
      </x:c>
      <x:c r="I947" s="0" t="s">
        <x:v>54</x:v>
      </x:c>
      <x:c r="J947" s="0" t="s">
        <x:v>54</x:v>
      </x:c>
      <x:c r="K947" s="0" t="s">
        <x:v>55</x:v>
      </x:c>
      <x:c r="L947" s="0">
        <x:v>6531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64</x:v>
      </x:c>
      <x:c r="F948" s="0" t="s">
        <x:v>65</x:v>
      </x:c>
      <x:c r="G948" s="0" t="s">
        <x:v>62</x:v>
      </x:c>
      <x:c r="H948" s="0" t="s">
        <x:v>63</x:v>
      </x:c>
      <x:c r="I948" s="0" t="s">
        <x:v>56</x:v>
      </x:c>
      <x:c r="J948" s="0" t="s">
        <x:v>56</x:v>
      </x:c>
      <x:c r="K948" s="0" t="s">
        <x:v>55</x:v>
      </x:c>
      <x:c r="L948" s="0">
        <x:v>7794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64</x:v>
      </x:c>
      <x:c r="F949" s="0" t="s">
        <x:v>65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55</x:v>
      </x:c>
      <x:c r="L949" s="0">
        <x:v>8106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64</x:v>
      </x:c>
      <x:c r="F950" s="0" t="s">
        <x:v>65</x:v>
      </x:c>
      <x:c r="G950" s="0" t="s">
        <x:v>62</x:v>
      </x:c>
      <x:c r="H950" s="0" t="s">
        <x:v>63</x:v>
      </x:c>
      <x:c r="I950" s="0" t="s">
        <x:v>58</x:v>
      </x:c>
      <x:c r="J950" s="0" t="s">
        <x:v>58</x:v>
      </x:c>
      <x:c r="K950" s="0" t="s">
        <x:v>55</x:v>
      </x:c>
      <x:c r="L950" s="0">
        <x:v>9818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64</x:v>
      </x:c>
      <x:c r="F951" s="0" t="s">
        <x:v>65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55</x:v>
      </x:c>
      <x:c r="L951" s="0">
        <x:v>13602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64</x:v>
      </x:c>
      <x:c r="F952" s="0" t="s">
        <x:v>65</x:v>
      </x:c>
      <x:c r="G952" s="0" t="s">
        <x:v>62</x:v>
      </x:c>
      <x:c r="H952" s="0" t="s">
        <x:v>63</x:v>
      </x:c>
      <x:c r="I952" s="0" t="s">
        <x:v>60</x:v>
      </x:c>
      <x:c r="J952" s="0" t="s">
        <x:v>60</x:v>
      </x:c>
      <x:c r="K952" s="0" t="s">
        <x:v>55</x:v>
      </x:c>
      <x:c r="L952" s="0">
        <x:v>16172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64</x:v>
      </x:c>
      <x:c r="F953" s="0" t="s">
        <x:v>65</x:v>
      </x:c>
      <x:c r="G953" s="0" t="s">
        <x:v>62</x:v>
      </x:c>
      <x:c r="H953" s="0" t="s">
        <x:v>63</x:v>
      </x:c>
      <x:c r="I953" s="0" t="s">
        <x:v>61</x:v>
      </x:c>
      <x:c r="J953" s="0" t="s">
        <x:v>61</x:v>
      </x:c>
      <x:c r="K953" s="0" t="s">
        <x:v>55</x:v>
      </x:c>
      <x:c r="L953" s="0">
        <x:v>16782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66</x:v>
      </x:c>
      <x:c r="F954" s="0" t="s">
        <x:v>67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12744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66</x:v>
      </x:c>
      <x:c r="F955" s="0" t="s">
        <x:v>67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12897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66</x:v>
      </x:c>
      <x:c r="F956" s="0" t="s">
        <x:v>67</x:v>
      </x:c>
      <x:c r="G956" s="0" t="s">
        <x:v>50</x:v>
      </x:c>
      <x:c r="H956" s="0" t="s">
        <x:v>53</x:v>
      </x:c>
      <x:c r="I956" s="0" t="s">
        <x:v>57</x:v>
      </x:c>
      <x:c r="J956" s="0" t="s">
        <x:v>57</x:v>
      </x:c>
      <x:c r="K956" s="0" t="s">
        <x:v>55</x:v>
      </x:c>
      <x:c r="L956" s="0">
        <x:v>13145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58</x:v>
      </x:c>
      <x:c r="J957" s="0" t="s">
        <x:v>58</x:v>
      </x:c>
      <x:c r="K957" s="0" t="s">
        <x:v>55</x:v>
      </x:c>
      <x:c r="L957" s="0">
        <x:v>14338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66</x:v>
      </x:c>
      <x:c r="F958" s="0" t="s">
        <x:v>67</x:v>
      </x:c>
      <x:c r="G958" s="0" t="s">
        <x:v>50</x:v>
      </x:c>
      <x:c r="H958" s="0" t="s">
        <x:v>53</x:v>
      </x:c>
      <x:c r="I958" s="0" t="s">
        <x:v>59</x:v>
      </x:c>
      <x:c r="J958" s="0" t="s">
        <x:v>59</x:v>
      </x:c>
      <x:c r="K958" s="0" t="s">
        <x:v>55</x:v>
      </x:c>
      <x:c r="L958" s="0">
        <x:v>15349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66</x:v>
      </x:c>
      <x:c r="F959" s="0" t="s">
        <x:v>67</x:v>
      </x:c>
      <x:c r="G959" s="0" t="s">
        <x:v>50</x:v>
      </x:c>
      <x:c r="H959" s="0" t="s">
        <x:v>53</x:v>
      </x:c>
      <x:c r="I959" s="0" t="s">
        <x:v>60</x:v>
      </x:c>
      <x:c r="J959" s="0" t="s">
        <x:v>60</x:v>
      </x:c>
      <x:c r="K959" s="0" t="s">
        <x:v>55</x:v>
      </x:c>
      <x:c r="L959" s="0">
        <x:v>17142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66</x:v>
      </x:c>
      <x:c r="F960" s="0" t="s">
        <x:v>67</x:v>
      </x:c>
      <x:c r="G960" s="0" t="s">
        <x:v>50</x:v>
      </x:c>
      <x:c r="H960" s="0" t="s">
        <x:v>53</x:v>
      </x:c>
      <x:c r="I960" s="0" t="s">
        <x:v>61</x:v>
      </x:c>
      <x:c r="J960" s="0" t="s">
        <x:v>61</x:v>
      </x:c>
      <x:c r="K960" s="0" t="s">
        <x:v>55</x:v>
      </x:c>
      <x:c r="L960" s="0">
        <x:v>17363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45500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66</x:v>
      </x:c>
      <x:c r="F962" s="0" t="s">
        <x:v>67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55</x:v>
      </x:c>
      <x:c r="L962" s="0">
        <x:v>44639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66</x:v>
      </x:c>
      <x:c r="F963" s="0" t="s">
        <x:v>67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55</x:v>
      </x:c>
      <x:c r="L963" s="0">
        <x:v>42376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66</x:v>
      </x:c>
      <x:c r="F964" s="0" t="s">
        <x:v>67</x:v>
      </x:c>
      <x:c r="G964" s="0" t="s">
        <x:v>62</x:v>
      </x:c>
      <x:c r="H964" s="0" t="s">
        <x:v>63</x:v>
      </x:c>
      <x:c r="I964" s="0" t="s">
        <x:v>58</x:v>
      </x:c>
      <x:c r="J964" s="0" t="s">
        <x:v>58</x:v>
      </x:c>
      <x:c r="K964" s="0" t="s">
        <x:v>55</x:v>
      </x:c>
      <x:c r="L964" s="0">
        <x:v>41962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66</x:v>
      </x:c>
      <x:c r="F965" s="0" t="s">
        <x:v>67</x:v>
      </x:c>
      <x:c r="G965" s="0" t="s">
        <x:v>62</x:v>
      </x:c>
      <x:c r="H965" s="0" t="s">
        <x:v>63</x:v>
      </x:c>
      <x:c r="I965" s="0" t="s">
        <x:v>59</x:v>
      </x:c>
      <x:c r="J965" s="0" t="s">
        <x:v>59</x:v>
      </x:c>
      <x:c r="K965" s="0" t="s">
        <x:v>55</x:v>
      </x:c>
      <x:c r="L965" s="0">
        <x:v>43326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60</x:v>
      </x:c>
      <x:c r="J966" s="0" t="s">
        <x:v>60</x:v>
      </x:c>
      <x:c r="K966" s="0" t="s">
        <x:v>55</x:v>
      </x:c>
      <x:c r="L966" s="0">
        <x:v>47014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66</x:v>
      </x:c>
      <x:c r="F967" s="0" t="s">
        <x:v>67</x:v>
      </x:c>
      <x:c r="G967" s="0" t="s">
        <x:v>62</x:v>
      </x:c>
      <x:c r="H967" s="0" t="s">
        <x:v>63</x:v>
      </x:c>
      <x:c r="I967" s="0" t="s">
        <x:v>61</x:v>
      </x:c>
      <x:c r="J967" s="0" t="s">
        <x:v>61</x:v>
      </x:c>
      <x:c r="K967" s="0" t="s">
        <x:v>55</x:v>
      </x:c>
      <x:c r="L967" s="0">
        <x:v>46797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51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13109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51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14979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51</x:v>
      </x:c>
      <x:c r="G970" s="0" t="s">
        <x:v>50</x:v>
      </x:c>
      <x:c r="H970" s="0" t="s">
        <x:v>53</x:v>
      </x:c>
      <x:c r="I970" s="0" t="s">
        <x:v>57</x:v>
      </x:c>
      <x:c r="J970" s="0" t="s">
        <x:v>57</x:v>
      </x:c>
      <x:c r="K970" s="0" t="s">
        <x:v>55</x:v>
      </x:c>
      <x:c r="L970" s="0">
        <x:v>16253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51</x:v>
      </x:c>
      <x:c r="G971" s="0" t="s">
        <x:v>50</x:v>
      </x:c>
      <x:c r="H971" s="0" t="s">
        <x:v>53</x:v>
      </x:c>
      <x:c r="I971" s="0" t="s">
        <x:v>58</x:v>
      </x:c>
      <x:c r="J971" s="0" t="s">
        <x:v>58</x:v>
      </x:c>
      <x:c r="K971" s="0" t="s">
        <x:v>55</x:v>
      </x:c>
      <x:c r="L971" s="0">
        <x:v>19508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51</x:v>
      </x:c>
      <x:c r="G972" s="0" t="s">
        <x:v>50</x:v>
      </x:c>
      <x:c r="H972" s="0" t="s">
        <x:v>53</x:v>
      </x:c>
      <x:c r="I972" s="0" t="s">
        <x:v>59</x:v>
      </x:c>
      <x:c r="J972" s="0" t="s">
        <x:v>59</x:v>
      </x:c>
      <x:c r="K972" s="0" t="s">
        <x:v>55</x:v>
      </x:c>
      <x:c r="L972" s="0">
        <x:v>21352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51</x:v>
      </x:c>
      <x:c r="G973" s="0" t="s">
        <x:v>50</x:v>
      </x:c>
      <x:c r="H973" s="0" t="s">
        <x:v>53</x:v>
      </x:c>
      <x:c r="I973" s="0" t="s">
        <x:v>60</x:v>
      </x:c>
      <x:c r="J973" s="0" t="s">
        <x:v>60</x:v>
      </x:c>
      <x:c r="K973" s="0" t="s">
        <x:v>55</x:v>
      </x:c>
      <x:c r="L973" s="0">
        <x:v>24428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51</x:v>
      </x:c>
      <x:c r="G974" s="0" t="s">
        <x:v>50</x:v>
      </x:c>
      <x:c r="H974" s="0" t="s">
        <x:v>53</x:v>
      </x:c>
      <x:c r="I974" s="0" t="s">
        <x:v>61</x:v>
      </x:c>
      <x:c r="J974" s="0" t="s">
        <x:v>61</x:v>
      </x:c>
      <x:c r="K974" s="0" t="s">
        <x:v>55</x:v>
      </x:c>
      <x:c r="L974" s="0">
        <x:v>24761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51</x:v>
      </x:c>
      <x:c r="G975" s="0" t="s">
        <x:v>62</x:v>
      </x:c>
      <x:c r="H975" s="0" t="s">
        <x:v>63</x:v>
      </x:c>
      <x:c r="I975" s="0" t="s">
        <x:v>54</x:v>
      </x:c>
      <x:c r="J975" s="0" t="s">
        <x:v>54</x:v>
      </x:c>
      <x:c r="K975" s="0" t="s">
        <x:v>55</x:v>
      </x:c>
      <x:c r="L975" s="0">
        <x:v>47715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51</x:v>
      </x:c>
      <x:c r="G976" s="0" t="s">
        <x:v>62</x:v>
      </x:c>
      <x:c r="H976" s="0" t="s">
        <x:v>63</x:v>
      </x:c>
      <x:c r="I976" s="0" t="s">
        <x:v>56</x:v>
      </x:c>
      <x:c r="J976" s="0" t="s">
        <x:v>56</x:v>
      </x:c>
      <x:c r="K976" s="0" t="s">
        <x:v>55</x:v>
      </x:c>
      <x:c r="L976" s="0">
        <x:v>52198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55</x:v>
      </x:c>
      <x:c r="L977" s="0">
        <x:v>52125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51</x:v>
      </x:c>
      <x:c r="G978" s="0" t="s">
        <x:v>62</x:v>
      </x:c>
      <x:c r="H978" s="0" t="s">
        <x:v>63</x:v>
      </x:c>
      <x:c r="I978" s="0" t="s">
        <x:v>58</x:v>
      </x:c>
      <x:c r="J978" s="0" t="s">
        <x:v>58</x:v>
      </x:c>
      <x:c r="K978" s="0" t="s">
        <x:v>55</x:v>
      </x:c>
      <x:c r="L978" s="0">
        <x:v>55405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51</x:v>
      </x:c>
      <x:c r="G979" s="0" t="s">
        <x:v>62</x:v>
      </x:c>
      <x:c r="H979" s="0" t="s">
        <x:v>63</x:v>
      </x:c>
      <x:c r="I979" s="0" t="s">
        <x:v>59</x:v>
      </x:c>
      <x:c r="J979" s="0" t="s">
        <x:v>59</x:v>
      </x:c>
      <x:c r="K979" s="0" t="s">
        <x:v>55</x:v>
      </x:c>
      <x:c r="L979" s="0">
        <x:v>57947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51</x:v>
      </x:c>
      <x:c r="G980" s="0" t="s">
        <x:v>62</x:v>
      </x:c>
      <x:c r="H980" s="0" t="s">
        <x:v>63</x:v>
      </x:c>
      <x:c r="I980" s="0" t="s">
        <x:v>60</x:v>
      </x:c>
      <x:c r="J980" s="0" t="s">
        <x:v>60</x:v>
      </x:c>
      <x:c r="K980" s="0" t="s">
        <x:v>55</x:v>
      </x:c>
      <x:c r="L980" s="0">
        <x:v>63429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51</x:v>
      </x:c>
      <x:c r="G981" s="0" t="s">
        <x:v>62</x:v>
      </x:c>
      <x:c r="H981" s="0" t="s">
        <x:v>63</x:v>
      </x:c>
      <x:c r="I981" s="0" t="s">
        <x:v>61</x:v>
      </x:c>
      <x:c r="J981" s="0" t="s">
        <x:v>61</x:v>
      </x:c>
      <x:c r="K981" s="0" t="s">
        <x:v>55</x:v>
      </x:c>
      <x:c r="L981" s="0">
        <x:v>63493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3074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64</x:v>
      </x:c>
      <x:c r="F983" s="0" t="s">
        <x:v>65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4410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64</x:v>
      </x:c>
      <x:c r="F984" s="0" t="s">
        <x:v>65</x:v>
      </x:c>
      <x:c r="G984" s="0" t="s">
        <x:v>50</x:v>
      </x:c>
      <x:c r="H984" s="0" t="s">
        <x:v>53</x:v>
      </x:c>
      <x:c r="I984" s="0" t="s">
        <x:v>57</x:v>
      </x:c>
      <x:c r="J984" s="0" t="s">
        <x:v>57</x:v>
      </x:c>
      <x:c r="K984" s="0" t="s">
        <x:v>55</x:v>
      </x:c>
      <x:c r="L984" s="0">
        <x:v>5225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64</x:v>
      </x:c>
      <x:c r="F985" s="0" t="s">
        <x:v>65</x:v>
      </x:c>
      <x:c r="G985" s="0" t="s">
        <x:v>50</x:v>
      </x:c>
      <x:c r="H985" s="0" t="s">
        <x:v>53</x:v>
      </x:c>
      <x:c r="I985" s="0" t="s">
        <x:v>58</x:v>
      </x:c>
      <x:c r="J985" s="0" t="s">
        <x:v>58</x:v>
      </x:c>
      <x:c r="K985" s="0" t="s">
        <x:v>55</x:v>
      </x:c>
      <x:c r="L985" s="0">
        <x:v>6750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64</x:v>
      </x:c>
      <x:c r="F986" s="0" t="s">
        <x:v>65</x:v>
      </x:c>
      <x:c r="G986" s="0" t="s">
        <x:v>50</x:v>
      </x:c>
      <x:c r="H986" s="0" t="s">
        <x:v>53</x:v>
      </x:c>
      <x:c r="I986" s="0" t="s">
        <x:v>59</x:v>
      </x:c>
      <x:c r="J986" s="0" t="s">
        <x:v>59</x:v>
      </x:c>
      <x:c r="K986" s="0" t="s">
        <x:v>55</x:v>
      </x:c>
      <x:c r="L986" s="0">
        <x:v>6964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64</x:v>
      </x:c>
      <x:c r="F987" s="0" t="s">
        <x:v>65</x:v>
      </x:c>
      <x:c r="G987" s="0" t="s">
        <x:v>50</x:v>
      </x:c>
      <x:c r="H987" s="0" t="s">
        <x:v>53</x:v>
      </x:c>
      <x:c r="I987" s="0" t="s">
        <x:v>60</x:v>
      </x:c>
      <x:c r="J987" s="0" t="s">
        <x:v>60</x:v>
      </x:c>
      <x:c r="K987" s="0" t="s">
        <x:v>55</x:v>
      </x:c>
      <x:c r="L987" s="0">
        <x:v>9560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64</x:v>
      </x:c>
      <x:c r="F988" s="0" t="s">
        <x:v>65</x:v>
      </x:c>
      <x:c r="G988" s="0" t="s">
        <x:v>50</x:v>
      </x:c>
      <x:c r="H988" s="0" t="s">
        <x:v>53</x:v>
      </x:c>
      <x:c r="I988" s="0" t="s">
        <x:v>61</x:v>
      </x:c>
      <x:c r="J988" s="0" t="s">
        <x:v>61</x:v>
      </x:c>
      <x:c r="K988" s="0" t="s">
        <x:v>55</x:v>
      </x:c>
      <x:c r="L988" s="0">
        <x:v>10235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64</x:v>
      </x:c>
      <x:c r="F989" s="0" t="s">
        <x:v>65</x:v>
      </x:c>
      <x:c r="G989" s="0" t="s">
        <x:v>62</x:v>
      </x:c>
      <x:c r="H989" s="0" t="s">
        <x:v>63</x:v>
      </x:c>
      <x:c r="I989" s="0" t="s">
        <x:v>54</x:v>
      </x:c>
      <x:c r="J989" s="0" t="s">
        <x:v>54</x:v>
      </x:c>
      <x:c r="K989" s="0" t="s">
        <x:v>55</x:v>
      </x:c>
      <x:c r="L989" s="0">
        <x:v>12514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64</x:v>
      </x:c>
      <x:c r="F990" s="0" t="s">
        <x:v>65</x:v>
      </x:c>
      <x:c r="G990" s="0" t="s">
        <x:v>62</x:v>
      </x:c>
      <x:c r="H990" s="0" t="s">
        <x:v>63</x:v>
      </x:c>
      <x:c r="I990" s="0" t="s">
        <x:v>56</x:v>
      </x:c>
      <x:c r="J990" s="0" t="s">
        <x:v>56</x:v>
      </x:c>
      <x:c r="K990" s="0" t="s">
        <x:v>55</x:v>
      </x:c>
      <x:c r="L990" s="0">
        <x:v>15955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64</x:v>
      </x:c>
      <x:c r="F991" s="0" t="s">
        <x:v>65</x:v>
      </x:c>
      <x:c r="G991" s="0" t="s">
        <x:v>62</x:v>
      </x:c>
      <x:c r="H991" s="0" t="s">
        <x:v>63</x:v>
      </x:c>
      <x:c r="I991" s="0" t="s">
        <x:v>57</x:v>
      </x:c>
      <x:c r="J991" s="0" t="s">
        <x:v>57</x:v>
      </x:c>
      <x:c r="K991" s="0" t="s">
        <x:v>55</x:v>
      </x:c>
      <x:c r="L991" s="0">
        <x:v>16355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64</x:v>
      </x:c>
      <x:c r="F992" s="0" t="s">
        <x:v>65</x:v>
      </x:c>
      <x:c r="G992" s="0" t="s">
        <x:v>62</x:v>
      </x:c>
      <x:c r="H992" s="0" t="s">
        <x:v>63</x:v>
      </x:c>
      <x:c r="I992" s="0" t="s">
        <x:v>58</x:v>
      </x:c>
      <x:c r="J992" s="0" t="s">
        <x:v>58</x:v>
      </x:c>
      <x:c r="K992" s="0" t="s">
        <x:v>55</x:v>
      </x:c>
      <x:c r="L992" s="0">
        <x:v>18027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64</x:v>
      </x:c>
      <x:c r="F993" s="0" t="s">
        <x:v>65</x:v>
      </x:c>
      <x:c r="G993" s="0" t="s">
        <x:v>62</x:v>
      </x:c>
      <x:c r="H993" s="0" t="s">
        <x:v>63</x:v>
      </x:c>
      <x:c r="I993" s="0" t="s">
        <x:v>59</x:v>
      </x:c>
      <x:c r="J993" s="0" t="s">
        <x:v>59</x:v>
      </x:c>
      <x:c r="K993" s="0" t="s">
        <x:v>55</x:v>
      </x:c>
      <x:c r="L993" s="0">
        <x:v>17714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64</x:v>
      </x:c>
      <x:c r="F994" s="0" t="s">
        <x:v>65</x:v>
      </x:c>
      <x:c r="G994" s="0" t="s">
        <x:v>62</x:v>
      </x:c>
      <x:c r="H994" s="0" t="s">
        <x:v>63</x:v>
      </x:c>
      <x:c r="I994" s="0" t="s">
        <x:v>60</x:v>
      </x:c>
      <x:c r="J994" s="0" t="s">
        <x:v>60</x:v>
      </x:c>
      <x:c r="K994" s="0" t="s">
        <x:v>55</x:v>
      </x:c>
      <x:c r="L994" s="0">
        <x:v>22849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64</x:v>
      </x:c>
      <x:c r="F995" s="0" t="s">
        <x:v>65</x:v>
      </x:c>
      <x:c r="G995" s="0" t="s">
        <x:v>62</x:v>
      </x:c>
      <x:c r="H995" s="0" t="s">
        <x:v>63</x:v>
      </x:c>
      <x:c r="I995" s="0" t="s">
        <x:v>61</x:v>
      </x:c>
      <x:c r="J995" s="0" t="s">
        <x:v>61</x:v>
      </x:c>
      <x:c r="K995" s="0" t="s">
        <x:v>55</x:v>
      </x:c>
      <x:c r="L995" s="0">
        <x:v>24301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66</x:v>
      </x:c>
      <x:c r="F996" s="0" t="s">
        <x:v>67</x:v>
      </x:c>
      <x:c r="G996" s="0" t="s">
        <x:v>50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10035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66</x:v>
      </x:c>
      <x:c r="F997" s="0" t="s">
        <x:v>67</x:v>
      </x:c>
      <x:c r="G997" s="0" t="s">
        <x:v>50</x:v>
      </x:c>
      <x:c r="H997" s="0" t="s">
        <x:v>53</x:v>
      </x:c>
      <x:c r="I997" s="0" t="s">
        <x:v>56</x:v>
      </x:c>
      <x:c r="J997" s="0" t="s">
        <x:v>56</x:v>
      </x:c>
      <x:c r="K997" s="0" t="s">
        <x:v>55</x:v>
      </x:c>
      <x:c r="L997" s="0">
        <x:v>10569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66</x:v>
      </x:c>
      <x:c r="F998" s="0" t="s">
        <x:v>67</x:v>
      </x:c>
      <x:c r="G998" s="0" t="s">
        <x:v>50</x:v>
      </x:c>
      <x:c r="H998" s="0" t="s">
        <x:v>53</x:v>
      </x:c>
      <x:c r="I998" s="0" t="s">
        <x:v>57</x:v>
      </x:c>
      <x:c r="J998" s="0" t="s">
        <x:v>57</x:v>
      </x:c>
      <x:c r="K998" s="0" t="s">
        <x:v>55</x:v>
      </x:c>
      <x:c r="L998" s="0">
        <x:v>11028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66</x:v>
      </x:c>
      <x:c r="F999" s="0" t="s">
        <x:v>67</x:v>
      </x:c>
      <x:c r="G999" s="0" t="s">
        <x:v>50</x:v>
      </x:c>
      <x:c r="H999" s="0" t="s">
        <x:v>53</x:v>
      </x:c>
      <x:c r="I999" s="0" t="s">
        <x:v>58</x:v>
      </x:c>
      <x:c r="J999" s="0" t="s">
        <x:v>58</x:v>
      </x:c>
      <x:c r="K999" s="0" t="s">
        <x:v>55</x:v>
      </x:c>
      <x:c r="L999" s="0">
        <x:v>12758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66</x:v>
      </x:c>
      <x:c r="F1000" s="0" t="s">
        <x:v>67</x:v>
      </x:c>
      <x:c r="G1000" s="0" t="s">
        <x:v>50</x:v>
      </x:c>
      <x:c r="H1000" s="0" t="s">
        <x:v>53</x:v>
      </x:c>
      <x:c r="I1000" s="0" t="s">
        <x:v>59</x:v>
      </x:c>
      <x:c r="J1000" s="0" t="s">
        <x:v>59</x:v>
      </x:c>
      <x:c r="K1000" s="0" t="s">
        <x:v>55</x:v>
      </x:c>
      <x:c r="L1000" s="0">
        <x:v>14388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66</x:v>
      </x:c>
      <x:c r="F1001" s="0" t="s">
        <x:v>67</x:v>
      </x:c>
      <x:c r="G1001" s="0" t="s">
        <x:v>50</x:v>
      </x:c>
      <x:c r="H1001" s="0" t="s">
        <x:v>53</x:v>
      </x:c>
      <x:c r="I1001" s="0" t="s">
        <x:v>60</x:v>
      </x:c>
      <x:c r="J1001" s="0" t="s">
        <x:v>60</x:v>
      </x:c>
      <x:c r="K1001" s="0" t="s">
        <x:v>55</x:v>
      </x:c>
      <x:c r="L1001" s="0">
        <x:v>14868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61</x:v>
      </x:c>
      <x:c r="J1002" s="0" t="s">
        <x:v>61</x:v>
      </x:c>
      <x:c r="K1002" s="0" t="s">
        <x:v>55</x:v>
      </x:c>
      <x:c r="L1002" s="0">
        <x:v>14526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66</x:v>
      </x:c>
      <x:c r="F1003" s="0" t="s">
        <x:v>67</x:v>
      </x:c>
      <x:c r="G1003" s="0" t="s">
        <x:v>62</x:v>
      </x:c>
      <x:c r="H1003" s="0" t="s">
        <x:v>63</x:v>
      </x:c>
      <x:c r="I1003" s="0" t="s">
        <x:v>54</x:v>
      </x:c>
      <x:c r="J1003" s="0" t="s">
        <x:v>54</x:v>
      </x:c>
      <x:c r="K1003" s="0" t="s">
        <x:v>55</x:v>
      </x:c>
      <x:c r="L1003" s="0">
        <x:v>35201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66</x:v>
      </x:c>
      <x:c r="F1004" s="0" t="s">
        <x:v>67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55</x:v>
      </x:c>
      <x:c r="L1004" s="0">
        <x:v>36243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66</x:v>
      </x:c>
      <x:c r="F1005" s="0" t="s">
        <x:v>67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55</x:v>
      </x:c>
      <x:c r="L1005" s="0">
        <x:v>35770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55</x:v>
      </x:c>
      <x:c r="L1006" s="0">
        <x:v>37378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66</x:v>
      </x:c>
      <x:c r="F1007" s="0" t="s">
        <x:v>67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55</x:v>
      </x:c>
      <x:c r="L1007" s="0">
        <x:v>40233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55</x:v>
      </x:c>
      <x:c r="L1008" s="0">
        <x:v>40580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55</x:v>
      </x:c>
      <x:c r="L1009" s="0">
        <x:v>39192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52</x:v>
      </x:c>
      <x:c r="F1010" s="0" t="s">
        <x:v>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14145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52</x:v>
      </x:c>
      <x:c r="F1011" s="0" t="s">
        <x:v>51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14742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52</x:v>
      </x:c>
      <x:c r="F1012" s="0" t="s">
        <x:v>51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15446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52</x:v>
      </x:c>
      <x:c r="F1013" s="0" t="s">
        <x:v>51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18156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52</x:v>
      </x:c>
      <x:c r="F1014" s="0" t="s">
        <x:v>51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21781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52</x:v>
      </x:c>
      <x:c r="F1015" s="0" t="s">
        <x:v>51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25720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52</x:v>
      </x:c>
      <x:c r="F1016" s="0" t="s">
        <x:v>51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26806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52</x:v>
      </x:c>
      <x:c r="F1017" s="0" t="s">
        <x:v>51</x:v>
      </x:c>
      <x:c r="G1017" s="0" t="s">
        <x:v>62</x:v>
      </x:c>
      <x:c r="H1017" s="0" t="s">
        <x:v>63</x:v>
      </x:c>
      <x:c r="I1017" s="0" t="s">
        <x:v>54</x:v>
      </x:c>
      <x:c r="J1017" s="0" t="s">
        <x:v>54</x:v>
      </x:c>
      <x:c r="K1017" s="0" t="s">
        <x:v>55</x:v>
      </x:c>
      <x:c r="L1017" s="0">
        <x:v>51442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52</x:v>
      </x:c>
      <x:c r="F1018" s="0" t="s">
        <x:v>51</x:v>
      </x:c>
      <x:c r="G1018" s="0" t="s">
        <x:v>62</x:v>
      </x:c>
      <x:c r="H1018" s="0" t="s">
        <x:v>63</x:v>
      </x:c>
      <x:c r="I1018" s="0" t="s">
        <x:v>56</x:v>
      </x:c>
      <x:c r="J1018" s="0" t="s">
        <x:v>56</x:v>
      </x:c>
      <x:c r="K1018" s="0" t="s">
        <x:v>55</x:v>
      </x:c>
      <x:c r="L1018" s="0">
        <x:v>51860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52</x:v>
      </x:c>
      <x:c r="F1019" s="0" t="s">
        <x:v>51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55</x:v>
      </x:c>
      <x:c r="L1019" s="0">
        <x:v>51252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52</x:v>
      </x:c>
      <x:c r="F1020" s="0" t="s">
        <x:v>51</x:v>
      </x:c>
      <x:c r="G1020" s="0" t="s">
        <x:v>62</x:v>
      </x:c>
      <x:c r="H1020" s="0" t="s">
        <x:v>63</x:v>
      </x:c>
      <x:c r="I1020" s="0" t="s">
        <x:v>58</x:v>
      </x:c>
      <x:c r="J1020" s="0" t="s">
        <x:v>58</x:v>
      </x:c>
      <x:c r="K1020" s="0" t="s">
        <x:v>55</x:v>
      </x:c>
      <x:c r="L1020" s="0">
        <x:v>54628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52</x:v>
      </x:c>
      <x:c r="F1021" s="0" t="s">
        <x:v>51</x:v>
      </x:c>
      <x:c r="G1021" s="0" t="s">
        <x:v>62</x:v>
      </x:c>
      <x:c r="H1021" s="0" t="s">
        <x:v>63</x:v>
      </x:c>
      <x:c r="I1021" s="0" t="s">
        <x:v>59</x:v>
      </x:c>
      <x:c r="J1021" s="0" t="s">
        <x:v>59</x:v>
      </x:c>
      <x:c r="K1021" s="0" t="s">
        <x:v>55</x:v>
      </x:c>
      <x:c r="L1021" s="0">
        <x:v>62660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52</x:v>
      </x:c>
      <x:c r="F1022" s="0" t="s">
        <x:v>51</x:v>
      </x:c>
      <x:c r="G1022" s="0" t="s">
        <x:v>62</x:v>
      </x:c>
      <x:c r="H1022" s="0" t="s">
        <x:v>63</x:v>
      </x:c>
      <x:c r="I1022" s="0" t="s">
        <x:v>60</x:v>
      </x:c>
      <x:c r="J1022" s="0" t="s">
        <x:v>60</x:v>
      </x:c>
      <x:c r="K1022" s="0" t="s">
        <x:v>55</x:v>
      </x:c>
      <x:c r="L1022" s="0">
        <x:v>72478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52</x:v>
      </x:c>
      <x:c r="F1023" s="0" t="s">
        <x:v>51</x:v>
      </x:c>
      <x:c r="G1023" s="0" t="s">
        <x:v>62</x:v>
      </x:c>
      <x:c r="H1023" s="0" t="s">
        <x:v>63</x:v>
      </x:c>
      <x:c r="I1023" s="0" t="s">
        <x:v>61</x:v>
      </x:c>
      <x:c r="J1023" s="0" t="s">
        <x:v>61</x:v>
      </x:c>
      <x:c r="K1023" s="0" t="s">
        <x:v>55</x:v>
      </x:c>
      <x:c r="L1023" s="0">
        <x:v>75144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64</x:v>
      </x:c>
      <x:c r="F1024" s="0" t="s">
        <x:v>65</x:v>
      </x:c>
      <x:c r="G1024" s="0" t="s">
        <x:v>50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1265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64</x:v>
      </x:c>
      <x:c r="F1025" s="0" t="s">
        <x:v>65</x:v>
      </x:c>
      <x:c r="G1025" s="0" t="s">
        <x:v>50</x:v>
      </x:c>
      <x:c r="H1025" s="0" t="s">
        <x:v>53</x:v>
      </x:c>
      <x:c r="I1025" s="0" t="s">
        <x:v>56</x:v>
      </x:c>
      <x:c r="J1025" s="0" t="s">
        <x:v>56</x:v>
      </x:c>
      <x:c r="K1025" s="0" t="s">
        <x:v>55</x:v>
      </x:c>
      <x:c r="L1025" s="0">
        <x:v>1635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64</x:v>
      </x:c>
      <x:c r="F1026" s="0" t="s">
        <x:v>65</x:v>
      </x:c>
      <x:c r="G1026" s="0" t="s">
        <x:v>50</x:v>
      </x:c>
      <x:c r="H1026" s="0" t="s">
        <x:v>53</x:v>
      </x:c>
      <x:c r="I1026" s="0" t="s">
        <x:v>57</x:v>
      </x:c>
      <x:c r="J1026" s="0" t="s">
        <x:v>57</x:v>
      </x:c>
      <x:c r="K1026" s="0" t="s">
        <x:v>55</x:v>
      </x:c>
      <x:c r="L1026" s="0">
        <x:v>2338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58</x:v>
      </x:c>
      <x:c r="J1027" s="0" t="s">
        <x:v>58</x:v>
      </x:c>
      <x:c r="K1027" s="0" t="s">
        <x:v>55</x:v>
      </x:c>
      <x:c r="L1027" s="0">
        <x:v>3156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64</x:v>
      </x:c>
      <x:c r="F1028" s="0" t="s">
        <x:v>65</x:v>
      </x:c>
      <x:c r="G1028" s="0" t="s">
        <x:v>50</x:v>
      </x:c>
      <x:c r="H1028" s="0" t="s">
        <x:v>53</x:v>
      </x:c>
      <x:c r="I1028" s="0" t="s">
        <x:v>59</x:v>
      </x:c>
      <x:c r="J1028" s="0" t="s">
        <x:v>59</x:v>
      </x:c>
      <x:c r="K1028" s="0" t="s">
        <x:v>55</x:v>
      </x:c>
      <x:c r="L1028" s="0">
        <x:v>6164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64</x:v>
      </x:c>
      <x:c r="F1029" s="0" t="s">
        <x:v>65</x:v>
      </x:c>
      <x:c r="G1029" s="0" t="s">
        <x:v>50</x:v>
      </x:c>
      <x:c r="H1029" s="0" t="s">
        <x:v>53</x:v>
      </x:c>
      <x:c r="I1029" s="0" t="s">
        <x:v>60</x:v>
      </x:c>
      <x:c r="J1029" s="0" t="s">
        <x:v>60</x:v>
      </x:c>
      <x:c r="K1029" s="0" t="s">
        <x:v>55</x:v>
      </x:c>
      <x:c r="L1029" s="0">
        <x:v>8182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64</x:v>
      </x:c>
      <x:c r="F1030" s="0" t="s">
        <x:v>65</x:v>
      </x:c>
      <x:c r="G1030" s="0" t="s">
        <x:v>50</x:v>
      </x:c>
      <x:c r="H1030" s="0" t="s">
        <x:v>53</x:v>
      </x:c>
      <x:c r="I1030" s="0" t="s">
        <x:v>61</x:v>
      </x:c>
      <x:c r="J1030" s="0" t="s">
        <x:v>61</x:v>
      </x:c>
      <x:c r="K1030" s="0" t="s">
        <x:v>55</x:v>
      </x:c>
      <x:c r="L1030" s="0">
        <x:v>8586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5203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55</x:v>
      </x:c>
      <x:c r="L1032" s="0">
        <x:v>5957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55</x:v>
      </x:c>
      <x:c r="L1033" s="0">
        <x:v>7772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64</x:v>
      </x:c>
      <x:c r="F1034" s="0" t="s">
        <x:v>65</x:v>
      </x:c>
      <x:c r="G1034" s="0" t="s">
        <x:v>62</x:v>
      </x:c>
      <x:c r="H1034" s="0" t="s">
        <x:v>63</x:v>
      </x:c>
      <x:c r="I1034" s="0" t="s">
        <x:v>58</x:v>
      </x:c>
      <x:c r="J1034" s="0" t="s">
        <x:v>58</x:v>
      </x:c>
      <x:c r="K1034" s="0" t="s">
        <x:v>55</x:v>
      </x:c>
      <x:c r="L1034" s="0">
        <x:v>8845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64</x:v>
      </x:c>
      <x:c r="F1035" s="0" t="s">
        <x:v>65</x:v>
      </x:c>
      <x:c r="G1035" s="0" t="s">
        <x:v>62</x:v>
      </x:c>
      <x:c r="H1035" s="0" t="s">
        <x:v>63</x:v>
      </x:c>
      <x:c r="I1035" s="0" t="s">
        <x:v>59</x:v>
      </x:c>
      <x:c r="J1035" s="0" t="s">
        <x:v>59</x:v>
      </x:c>
      <x:c r="K1035" s="0" t="s">
        <x:v>55</x:v>
      </x:c>
      <x:c r="L1035" s="0">
        <x:v>16185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64</x:v>
      </x:c>
      <x:c r="F1036" s="0" t="s">
        <x:v>65</x:v>
      </x:c>
      <x:c r="G1036" s="0" t="s">
        <x:v>62</x:v>
      </x:c>
      <x:c r="H1036" s="0" t="s">
        <x:v>63</x:v>
      </x:c>
      <x:c r="I1036" s="0" t="s">
        <x:v>60</x:v>
      </x:c>
      <x:c r="J1036" s="0" t="s">
        <x:v>60</x:v>
      </x:c>
      <x:c r="K1036" s="0" t="s">
        <x:v>55</x:v>
      </x:c>
      <x:c r="L1036" s="0">
        <x:v>21444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64</x:v>
      </x:c>
      <x:c r="F1037" s="0" t="s">
        <x:v>65</x:v>
      </x:c>
      <x:c r="G1037" s="0" t="s">
        <x:v>62</x:v>
      </x:c>
      <x:c r="H1037" s="0" t="s">
        <x:v>63</x:v>
      </x:c>
      <x:c r="I1037" s="0" t="s">
        <x:v>61</x:v>
      </x:c>
      <x:c r="J1037" s="0" t="s">
        <x:v>61</x:v>
      </x:c>
      <x:c r="K1037" s="0" t="s">
        <x:v>55</x:v>
      </x:c>
      <x:c r="L1037" s="0">
        <x:v>22763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66</x:v>
      </x:c>
      <x:c r="F1038" s="0" t="s">
        <x:v>67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12880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66</x:v>
      </x:c>
      <x:c r="F1039" s="0" t="s">
        <x:v>67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13107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66</x:v>
      </x:c>
      <x:c r="F1040" s="0" t="s">
        <x:v>67</x:v>
      </x:c>
      <x:c r="G1040" s="0" t="s">
        <x:v>50</x:v>
      </x:c>
      <x:c r="H1040" s="0" t="s">
        <x:v>53</x:v>
      </x:c>
      <x:c r="I1040" s="0" t="s">
        <x:v>57</x:v>
      </x:c>
      <x:c r="J1040" s="0" t="s">
        <x:v>57</x:v>
      </x:c>
      <x:c r="K1040" s="0" t="s">
        <x:v>55</x:v>
      </x:c>
      <x:c r="L1040" s="0">
        <x:v>13108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66</x:v>
      </x:c>
      <x:c r="F1041" s="0" t="s">
        <x:v>67</x:v>
      </x:c>
      <x:c r="G1041" s="0" t="s">
        <x:v>50</x:v>
      </x:c>
      <x:c r="H1041" s="0" t="s">
        <x:v>53</x:v>
      </x:c>
      <x:c r="I1041" s="0" t="s">
        <x:v>58</x:v>
      </x:c>
      <x:c r="J1041" s="0" t="s">
        <x:v>58</x:v>
      </x:c>
      <x:c r="K1041" s="0" t="s">
        <x:v>55</x:v>
      </x:c>
      <x:c r="L1041" s="0">
        <x:v>15000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66</x:v>
      </x:c>
      <x:c r="F1042" s="0" t="s">
        <x:v>67</x:v>
      </x:c>
      <x:c r="G1042" s="0" t="s">
        <x:v>50</x:v>
      </x:c>
      <x:c r="H1042" s="0" t="s">
        <x:v>53</x:v>
      </x:c>
      <x:c r="I1042" s="0" t="s">
        <x:v>59</x:v>
      </x:c>
      <x:c r="J1042" s="0" t="s">
        <x:v>59</x:v>
      </x:c>
      <x:c r="K1042" s="0" t="s">
        <x:v>55</x:v>
      </x:c>
      <x:c r="L1042" s="0">
        <x:v>15617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66</x:v>
      </x:c>
      <x:c r="F1043" s="0" t="s">
        <x:v>67</x:v>
      </x:c>
      <x:c r="G1043" s="0" t="s">
        <x:v>50</x:v>
      </x:c>
      <x:c r="H1043" s="0" t="s">
        <x:v>53</x:v>
      </x:c>
      <x:c r="I1043" s="0" t="s">
        <x:v>60</x:v>
      </x:c>
      <x:c r="J1043" s="0" t="s">
        <x:v>60</x:v>
      </x:c>
      <x:c r="K1043" s="0" t="s">
        <x:v>55</x:v>
      </x:c>
      <x:c r="L1043" s="0">
        <x:v>17538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66</x:v>
      </x:c>
      <x:c r="F1044" s="0" t="s">
        <x:v>67</x:v>
      </x:c>
      <x:c r="G1044" s="0" t="s">
        <x:v>50</x:v>
      </x:c>
      <x:c r="H1044" s="0" t="s">
        <x:v>53</x:v>
      </x:c>
      <x:c r="I1044" s="0" t="s">
        <x:v>61</x:v>
      </x:c>
      <x:c r="J1044" s="0" t="s">
        <x:v>61</x:v>
      </x:c>
      <x:c r="K1044" s="0" t="s">
        <x:v>55</x:v>
      </x:c>
      <x:c r="L1044" s="0">
        <x:v>18220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54</x:v>
      </x:c>
      <x:c r="J1045" s="0" t="s">
        <x:v>54</x:v>
      </x:c>
      <x:c r="K1045" s="0" t="s">
        <x:v>55</x:v>
      </x:c>
      <x:c r="L1045" s="0">
        <x:v>46239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66</x:v>
      </x:c>
      <x:c r="F1046" s="0" t="s">
        <x:v>67</x:v>
      </x:c>
      <x:c r="G1046" s="0" t="s">
        <x:v>62</x:v>
      </x:c>
      <x:c r="H1046" s="0" t="s">
        <x:v>63</x:v>
      </x:c>
      <x:c r="I1046" s="0" t="s">
        <x:v>56</x:v>
      </x:c>
      <x:c r="J1046" s="0" t="s">
        <x:v>56</x:v>
      </x:c>
      <x:c r="K1046" s="0" t="s">
        <x:v>55</x:v>
      </x:c>
      <x:c r="L1046" s="0">
        <x:v>45903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66</x:v>
      </x:c>
      <x:c r="F1047" s="0" t="s">
        <x:v>67</x:v>
      </x:c>
      <x:c r="G1047" s="0" t="s">
        <x:v>62</x:v>
      </x:c>
      <x:c r="H1047" s="0" t="s">
        <x:v>63</x:v>
      </x:c>
      <x:c r="I1047" s="0" t="s">
        <x:v>57</x:v>
      </x:c>
      <x:c r="J1047" s="0" t="s">
        <x:v>57</x:v>
      </x:c>
      <x:c r="K1047" s="0" t="s">
        <x:v>55</x:v>
      </x:c>
      <x:c r="L1047" s="0">
        <x:v>43480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66</x:v>
      </x:c>
      <x:c r="F1048" s="0" t="s">
        <x:v>67</x:v>
      </x:c>
      <x:c r="G1048" s="0" t="s">
        <x:v>62</x:v>
      </x:c>
      <x:c r="H1048" s="0" t="s">
        <x:v>63</x:v>
      </x:c>
      <x:c r="I1048" s="0" t="s">
        <x:v>58</x:v>
      </x:c>
      <x:c r="J1048" s="0" t="s">
        <x:v>58</x:v>
      </x:c>
      <x:c r="K1048" s="0" t="s">
        <x:v>55</x:v>
      </x:c>
      <x:c r="L1048" s="0">
        <x:v>45783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66</x:v>
      </x:c>
      <x:c r="F1049" s="0" t="s">
        <x:v>67</x:v>
      </x:c>
      <x:c r="G1049" s="0" t="s">
        <x:v>62</x:v>
      </x:c>
      <x:c r="H1049" s="0" t="s">
        <x:v>63</x:v>
      </x:c>
      <x:c r="I1049" s="0" t="s">
        <x:v>59</x:v>
      </x:c>
      <x:c r="J1049" s="0" t="s">
        <x:v>59</x:v>
      </x:c>
      <x:c r="K1049" s="0" t="s">
        <x:v>55</x:v>
      </x:c>
      <x:c r="L1049" s="0">
        <x:v>46475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66</x:v>
      </x:c>
      <x:c r="F1050" s="0" t="s">
        <x:v>67</x:v>
      </x:c>
      <x:c r="G1050" s="0" t="s">
        <x:v>62</x:v>
      </x:c>
      <x:c r="H1050" s="0" t="s">
        <x:v>63</x:v>
      </x:c>
      <x:c r="I1050" s="0" t="s">
        <x:v>60</x:v>
      </x:c>
      <x:c r="J1050" s="0" t="s">
        <x:v>60</x:v>
      </x:c>
      <x:c r="K1050" s="0" t="s">
        <x:v>55</x:v>
      </x:c>
      <x:c r="L1050" s="0">
        <x:v>51034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61</x:v>
      </x:c>
      <x:c r="J1051" s="0" t="s">
        <x:v>61</x:v>
      </x:c>
      <x:c r="K1051" s="0" t="s">
        <x:v>55</x:v>
      </x:c>
      <x:c r="L1051" s="0">
        <x:v>52381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51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27077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51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32011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51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35757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52</x:v>
      </x:c>
      <x:c r="F1055" s="0" t="s">
        <x:v>51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44119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52</x:v>
      </x:c>
      <x:c r="F1056" s="0" t="s">
        <x:v>51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49993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52</x:v>
      </x:c>
      <x:c r="F1057" s="0" t="s">
        <x:v>51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57721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52</x:v>
      </x:c>
      <x:c r="F1058" s="0" t="s">
        <x:v>51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58305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52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105508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52</x:v>
      </x:c>
      <x:c r="F1060" s="0" t="s">
        <x:v>51</x:v>
      </x:c>
      <x:c r="G1060" s="0" t="s">
        <x:v>62</x:v>
      </x:c>
      <x:c r="H1060" s="0" t="s">
        <x:v>63</x:v>
      </x:c>
      <x:c r="I1060" s="0" t="s">
        <x:v>56</x:v>
      </x:c>
      <x:c r="J1060" s="0" t="s">
        <x:v>56</x:v>
      </x:c>
      <x:c r="K1060" s="0" t="s">
        <x:v>55</x:v>
      </x:c>
      <x:c r="L1060" s="0">
        <x:v>119145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52</x:v>
      </x:c>
      <x:c r="F1061" s="0" t="s">
        <x:v>51</x:v>
      </x:c>
      <x:c r="G1061" s="0" t="s">
        <x:v>62</x:v>
      </x:c>
      <x:c r="H1061" s="0" t="s">
        <x:v>63</x:v>
      </x:c>
      <x:c r="I1061" s="0" t="s">
        <x:v>57</x:v>
      </x:c>
      <x:c r="J1061" s="0" t="s">
        <x:v>57</x:v>
      </x:c>
      <x:c r="K1061" s="0" t="s">
        <x:v>55</x:v>
      </x:c>
      <x:c r="L1061" s="0">
        <x:v>123961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52</x:v>
      </x:c>
      <x:c r="F1062" s="0" t="s">
        <x:v>51</x:v>
      </x:c>
      <x:c r="G1062" s="0" t="s">
        <x:v>62</x:v>
      </x:c>
      <x:c r="H1062" s="0" t="s">
        <x:v>63</x:v>
      </x:c>
      <x:c r="I1062" s="0" t="s">
        <x:v>58</x:v>
      </x:c>
      <x:c r="J1062" s="0" t="s">
        <x:v>58</x:v>
      </x:c>
      <x:c r="K1062" s="0" t="s">
        <x:v>55</x:v>
      </x:c>
      <x:c r="L1062" s="0">
        <x:v>133265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52</x:v>
      </x:c>
      <x:c r="F1063" s="0" t="s">
        <x:v>51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55</x:v>
      </x:c>
      <x:c r="L1063" s="0">
        <x:v>143365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52</x:v>
      </x:c>
      <x:c r="F1064" s="0" t="s">
        <x:v>51</x:v>
      </x:c>
      <x:c r="G1064" s="0" t="s">
        <x:v>62</x:v>
      </x:c>
      <x:c r="H1064" s="0" t="s">
        <x:v>63</x:v>
      </x:c>
      <x:c r="I1064" s="0" t="s">
        <x:v>60</x:v>
      </x:c>
      <x:c r="J1064" s="0" t="s">
        <x:v>60</x:v>
      </x:c>
      <x:c r="K1064" s="0" t="s">
        <x:v>55</x:v>
      </x:c>
      <x:c r="L1064" s="0">
        <x:v>158722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52</x:v>
      </x:c>
      <x:c r="F1065" s="0" t="s">
        <x:v>51</x:v>
      </x:c>
      <x:c r="G1065" s="0" t="s">
        <x:v>62</x:v>
      </x:c>
      <x:c r="H1065" s="0" t="s">
        <x:v>63</x:v>
      </x:c>
      <x:c r="I1065" s="0" t="s">
        <x:v>61</x:v>
      </x:c>
      <x:c r="J1065" s="0" t="s">
        <x:v>61</x:v>
      </x:c>
      <x:c r="K1065" s="0" t="s">
        <x:v>55</x:v>
      </x:c>
      <x:c r="L1065" s="0">
        <x:v>156888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64</x:v>
      </x:c>
      <x:c r="F1066" s="0" t="s">
        <x:v>65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3200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64</x:v>
      </x:c>
      <x:c r="F1067" s="0" t="s">
        <x:v>65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6007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64</x:v>
      </x:c>
      <x:c r="F1068" s="0" t="s">
        <x:v>65</x:v>
      </x:c>
      <x:c r="G1068" s="0" t="s">
        <x:v>50</x:v>
      </x:c>
      <x:c r="H1068" s="0" t="s">
        <x:v>53</x:v>
      </x:c>
      <x:c r="I1068" s="0" t="s">
        <x:v>57</x:v>
      </x:c>
      <x:c r="J1068" s="0" t="s">
        <x:v>57</x:v>
      </x:c>
      <x:c r="K1068" s="0" t="s">
        <x:v>55</x:v>
      </x:c>
      <x:c r="L1068" s="0">
        <x:v>7190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64</x:v>
      </x:c>
      <x:c r="F1069" s="0" t="s">
        <x:v>65</x:v>
      </x:c>
      <x:c r="G1069" s="0" t="s">
        <x:v>50</x:v>
      </x:c>
      <x:c r="H1069" s="0" t="s">
        <x:v>53</x:v>
      </x:c>
      <x:c r="I1069" s="0" t="s">
        <x:v>58</x:v>
      </x:c>
      <x:c r="J1069" s="0" t="s">
        <x:v>58</x:v>
      </x:c>
      <x:c r="K1069" s="0" t="s">
        <x:v>55</x:v>
      </x:c>
      <x:c r="L1069" s="0">
        <x:v>10900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64</x:v>
      </x:c>
      <x:c r="F1070" s="0" t="s">
        <x:v>65</x:v>
      </x:c>
      <x:c r="G1070" s="0" t="s">
        <x:v>50</x:v>
      </x:c>
      <x:c r="H1070" s="0" t="s">
        <x:v>53</x:v>
      </x:c>
      <x:c r="I1070" s="0" t="s">
        <x:v>59</x:v>
      </x:c>
      <x:c r="J1070" s="0" t="s">
        <x:v>59</x:v>
      </x:c>
      <x:c r="K1070" s="0" t="s">
        <x:v>55</x:v>
      </x:c>
      <x:c r="L1070" s="0">
        <x:v>12989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64</x:v>
      </x:c>
      <x:c r="F1071" s="0" t="s">
        <x:v>65</x:v>
      </x:c>
      <x:c r="G1071" s="0" t="s">
        <x:v>50</x:v>
      </x:c>
      <x:c r="H1071" s="0" t="s">
        <x:v>53</x:v>
      </x:c>
      <x:c r="I1071" s="0" t="s">
        <x:v>60</x:v>
      </x:c>
      <x:c r="J1071" s="0" t="s">
        <x:v>60</x:v>
      </x:c>
      <x:c r="K1071" s="0" t="s">
        <x:v>55</x:v>
      </x:c>
      <x:c r="L1071" s="0">
        <x:v>16925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61</x:v>
      </x:c>
      <x:c r="J1072" s="0" t="s">
        <x:v>61</x:v>
      </x:c>
      <x:c r="K1072" s="0" t="s">
        <x:v>55</x:v>
      </x:c>
      <x:c r="L1072" s="0">
        <x:v>16761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64</x:v>
      </x:c>
      <x:c r="F1073" s="0" t="s">
        <x:v>65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13400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64</x:v>
      </x:c>
      <x:c r="F1074" s="0" t="s">
        <x:v>65</x:v>
      </x:c>
      <x:c r="G1074" s="0" t="s">
        <x:v>62</x:v>
      </x:c>
      <x:c r="H1074" s="0" t="s">
        <x:v>63</x:v>
      </x:c>
      <x:c r="I1074" s="0" t="s">
        <x:v>56</x:v>
      </x:c>
      <x:c r="J1074" s="0" t="s">
        <x:v>56</x:v>
      </x:c>
      <x:c r="K1074" s="0" t="s">
        <x:v>55</x:v>
      </x:c>
      <x:c r="L1074" s="0">
        <x:v>22576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64</x:v>
      </x:c>
      <x:c r="F1075" s="0" t="s">
        <x:v>65</x:v>
      </x:c>
      <x:c r="G1075" s="0" t="s">
        <x:v>62</x:v>
      </x:c>
      <x:c r="H1075" s="0" t="s">
        <x:v>63</x:v>
      </x:c>
      <x:c r="I1075" s="0" t="s">
        <x:v>57</x:v>
      </x:c>
      <x:c r="J1075" s="0" t="s">
        <x:v>57</x:v>
      </x:c>
      <x:c r="K1075" s="0" t="s">
        <x:v>55</x:v>
      </x:c>
      <x:c r="L1075" s="0">
        <x:v>24696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58</x:v>
      </x:c>
      <x:c r="J1076" s="0" t="s">
        <x:v>58</x:v>
      </x:c>
      <x:c r="K1076" s="0" t="s">
        <x:v>55</x:v>
      </x:c>
      <x:c r="L1076" s="0">
        <x:v>30876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64</x:v>
      </x:c>
      <x:c r="F1077" s="0" t="s">
        <x:v>65</x:v>
      </x:c>
      <x:c r="G1077" s="0" t="s">
        <x:v>62</x:v>
      </x:c>
      <x:c r="H1077" s="0" t="s">
        <x:v>63</x:v>
      </x:c>
      <x:c r="I1077" s="0" t="s">
        <x:v>59</x:v>
      </x:c>
      <x:c r="J1077" s="0" t="s">
        <x:v>59</x:v>
      </x:c>
      <x:c r="K1077" s="0" t="s">
        <x:v>55</x:v>
      </x:c>
      <x:c r="L1077" s="0">
        <x:v>34937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64</x:v>
      </x:c>
      <x:c r="F1078" s="0" t="s">
        <x:v>65</x:v>
      </x:c>
      <x:c r="G1078" s="0" t="s">
        <x:v>62</x:v>
      </x:c>
      <x:c r="H1078" s="0" t="s">
        <x:v>63</x:v>
      </x:c>
      <x:c r="I1078" s="0" t="s">
        <x:v>60</x:v>
      </x:c>
      <x:c r="J1078" s="0" t="s">
        <x:v>60</x:v>
      </x:c>
      <x:c r="K1078" s="0" t="s">
        <x:v>55</x:v>
      </x:c>
      <x:c r="L1078" s="0">
        <x:v>42910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64</x:v>
      </x:c>
      <x:c r="F1079" s="0" t="s">
        <x:v>65</x:v>
      </x:c>
      <x:c r="G1079" s="0" t="s">
        <x:v>62</x:v>
      </x:c>
      <x:c r="H1079" s="0" t="s">
        <x:v>63</x:v>
      </x:c>
      <x:c r="I1079" s="0" t="s">
        <x:v>61</x:v>
      </x:c>
      <x:c r="J1079" s="0" t="s">
        <x:v>61</x:v>
      </x:c>
      <x:c r="K1079" s="0" t="s">
        <x:v>55</x:v>
      </x:c>
      <x:c r="L1079" s="0">
        <x:v>42038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66</x:v>
      </x:c>
      <x:c r="F1080" s="0" t="s">
        <x:v>67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23877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66</x:v>
      </x:c>
      <x:c r="F1081" s="0" t="s">
        <x:v>67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26004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66</x:v>
      </x:c>
      <x:c r="F1082" s="0" t="s">
        <x:v>67</x:v>
      </x:c>
      <x:c r="G1082" s="0" t="s">
        <x:v>50</x:v>
      </x:c>
      <x:c r="H1082" s="0" t="s">
        <x:v>53</x:v>
      </x:c>
      <x:c r="I1082" s="0" t="s">
        <x:v>57</x:v>
      </x:c>
      <x:c r="J1082" s="0" t="s">
        <x:v>57</x:v>
      </x:c>
      <x:c r="K1082" s="0" t="s">
        <x:v>55</x:v>
      </x:c>
      <x:c r="L1082" s="0">
        <x:v>28567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66</x:v>
      </x:c>
      <x:c r="F1083" s="0" t="s">
        <x:v>67</x:v>
      </x:c>
      <x:c r="G1083" s="0" t="s">
        <x:v>50</x:v>
      </x:c>
      <x:c r="H1083" s="0" t="s">
        <x:v>53</x:v>
      </x:c>
      <x:c r="I1083" s="0" t="s">
        <x:v>58</x:v>
      </x:c>
      <x:c r="J1083" s="0" t="s">
        <x:v>58</x:v>
      </x:c>
      <x:c r="K1083" s="0" t="s">
        <x:v>55</x:v>
      </x:c>
      <x:c r="L1083" s="0">
        <x:v>33219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66</x:v>
      </x:c>
      <x:c r="F1084" s="0" t="s">
        <x:v>67</x:v>
      </x:c>
      <x:c r="G1084" s="0" t="s">
        <x:v>50</x:v>
      </x:c>
      <x:c r="H1084" s="0" t="s">
        <x:v>53</x:v>
      </x:c>
      <x:c r="I1084" s="0" t="s">
        <x:v>59</x:v>
      </x:c>
      <x:c r="J1084" s="0" t="s">
        <x:v>59</x:v>
      </x:c>
      <x:c r="K1084" s="0" t="s">
        <x:v>55</x:v>
      </x:c>
      <x:c r="L1084" s="0">
        <x:v>37004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66</x:v>
      </x:c>
      <x:c r="F1085" s="0" t="s">
        <x:v>67</x:v>
      </x:c>
      <x:c r="G1085" s="0" t="s">
        <x:v>50</x:v>
      </x:c>
      <x:c r="H1085" s="0" t="s">
        <x:v>53</x:v>
      </x:c>
      <x:c r="I1085" s="0" t="s">
        <x:v>60</x:v>
      </x:c>
      <x:c r="J1085" s="0" t="s">
        <x:v>60</x:v>
      </x:c>
      <x:c r="K1085" s="0" t="s">
        <x:v>55</x:v>
      </x:c>
      <x:c r="L1085" s="0">
        <x:v>40796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66</x:v>
      </x:c>
      <x:c r="F1086" s="0" t="s">
        <x:v>67</x:v>
      </x:c>
      <x:c r="G1086" s="0" t="s">
        <x:v>50</x:v>
      </x:c>
      <x:c r="H1086" s="0" t="s">
        <x:v>53</x:v>
      </x:c>
      <x:c r="I1086" s="0" t="s">
        <x:v>61</x:v>
      </x:c>
      <x:c r="J1086" s="0" t="s">
        <x:v>61</x:v>
      </x:c>
      <x:c r="K1086" s="0" t="s">
        <x:v>55</x:v>
      </x:c>
      <x:c r="L1086" s="0">
        <x:v>41544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66</x:v>
      </x:c>
      <x:c r="F1087" s="0" t="s">
        <x:v>67</x:v>
      </x:c>
      <x:c r="G1087" s="0" t="s">
        <x:v>62</x:v>
      </x:c>
      <x:c r="H1087" s="0" t="s">
        <x:v>63</x:v>
      </x:c>
      <x:c r="I1087" s="0" t="s">
        <x:v>54</x:v>
      </x:c>
      <x:c r="J1087" s="0" t="s">
        <x:v>54</x:v>
      </x:c>
      <x:c r="K1087" s="0" t="s">
        <x:v>55</x:v>
      </x:c>
      <x:c r="L1087" s="0">
        <x:v>92108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66</x:v>
      </x:c>
      <x:c r="F1088" s="0" t="s">
        <x:v>67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55</x:v>
      </x:c>
      <x:c r="L1088" s="0">
        <x:v>96569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66</x:v>
      </x:c>
      <x:c r="F1089" s="0" t="s">
        <x:v>67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55</x:v>
      </x:c>
      <x:c r="L1089" s="0">
        <x:v>99265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66</x:v>
      </x:c>
      <x:c r="F1090" s="0" t="s">
        <x:v>67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55</x:v>
      </x:c>
      <x:c r="L1090" s="0">
        <x:v>102389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66</x:v>
      </x:c>
      <x:c r="F1091" s="0" t="s">
        <x:v>67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55</x:v>
      </x:c>
      <x:c r="L1091" s="0">
        <x:v>108428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66</x:v>
      </x:c>
      <x:c r="F1092" s="0" t="s">
        <x:v>67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55</x:v>
      </x:c>
      <x:c r="L1092" s="0">
        <x:v>115812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55</x:v>
      </x:c>
      <x:c r="L1093" s="0">
        <x:v>114850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11828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51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13558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51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14512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51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16583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51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18506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51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21176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51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21612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51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44282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55</x:v>
      </x:c>
      <x:c r="L1102" s="0">
        <x:v>49292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51</x:v>
      </x:c>
      <x:c r="G1103" s="0" t="s">
        <x:v>62</x:v>
      </x:c>
      <x:c r="H1103" s="0" t="s">
        <x:v>63</x:v>
      </x:c>
      <x:c r="I1103" s="0" t="s">
        <x:v>57</x:v>
      </x:c>
      <x:c r="J1103" s="0" t="s">
        <x:v>57</x:v>
      </x:c>
      <x:c r="K1103" s="0" t="s">
        <x:v>55</x:v>
      </x:c>
      <x:c r="L1103" s="0">
        <x:v>49828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51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55</x:v>
      </x:c>
      <x:c r="L1104" s="0">
        <x:v>51406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51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55</x:v>
      </x:c>
      <x:c r="L1105" s="0">
        <x:v>54915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51</x:v>
      </x:c>
      <x:c r="G1106" s="0" t="s">
        <x:v>62</x:v>
      </x:c>
      <x:c r="H1106" s="0" t="s">
        <x:v>63</x:v>
      </x:c>
      <x:c r="I1106" s="0" t="s">
        <x:v>60</x:v>
      </x:c>
      <x:c r="J1106" s="0" t="s">
        <x:v>60</x:v>
      </x:c>
      <x:c r="K1106" s="0" t="s">
        <x:v>55</x:v>
      </x:c>
      <x:c r="L1106" s="0">
        <x:v>60328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51</x:v>
      </x:c>
      <x:c r="G1107" s="0" t="s">
        <x:v>62</x:v>
      </x:c>
      <x:c r="H1107" s="0" t="s">
        <x:v>63</x:v>
      </x:c>
      <x:c r="I1107" s="0" t="s">
        <x:v>61</x:v>
      </x:c>
      <x:c r="J1107" s="0" t="s">
        <x:v>61</x:v>
      </x:c>
      <x:c r="K1107" s="0" t="s">
        <x:v>55</x:v>
      </x:c>
      <x:c r="L1107" s="0">
        <x:v>61190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64</x:v>
      </x:c>
      <x:c r="F1108" s="0" t="s">
        <x:v>65</x:v>
      </x:c>
      <x:c r="G1108" s="0" t="s">
        <x:v>50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2792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64</x:v>
      </x:c>
      <x:c r="F1109" s="0" t="s">
        <x:v>65</x:v>
      </x:c>
      <x:c r="G1109" s="0" t="s">
        <x:v>50</x:v>
      </x:c>
      <x:c r="H1109" s="0" t="s">
        <x:v>53</x:v>
      </x:c>
      <x:c r="I1109" s="0" t="s">
        <x:v>56</x:v>
      </x:c>
      <x:c r="J1109" s="0" t="s">
        <x:v>56</x:v>
      </x:c>
      <x:c r="K1109" s="0" t="s">
        <x:v>55</x:v>
      </x:c>
      <x:c r="L1109" s="0">
        <x:v>3914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64</x:v>
      </x:c>
      <x:c r="F1110" s="0" t="s">
        <x:v>65</x:v>
      </x:c>
      <x:c r="G1110" s="0" t="s">
        <x:v>50</x:v>
      </x:c>
      <x:c r="H1110" s="0" t="s">
        <x:v>53</x:v>
      </x:c>
      <x:c r="I1110" s="0" t="s">
        <x:v>57</x:v>
      </x:c>
      <x:c r="J1110" s="0" t="s">
        <x:v>57</x:v>
      </x:c>
      <x:c r="K1110" s="0" t="s">
        <x:v>55</x:v>
      </x:c>
      <x:c r="L1110" s="0">
        <x:v>4249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64</x:v>
      </x:c>
      <x:c r="F1111" s="0" t="s">
        <x:v>65</x:v>
      </x:c>
      <x:c r="G1111" s="0" t="s">
        <x:v>50</x:v>
      </x:c>
      <x:c r="H1111" s="0" t="s">
        <x:v>53</x:v>
      </x:c>
      <x:c r="I1111" s="0" t="s">
        <x:v>58</x:v>
      </x:c>
      <x:c r="J1111" s="0" t="s">
        <x:v>58</x:v>
      </x:c>
      <x:c r="K1111" s="0" t="s">
        <x:v>55</x:v>
      </x:c>
      <x:c r="L1111" s="0">
        <x:v>5114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64</x:v>
      </x:c>
      <x:c r="F1112" s="0" t="s">
        <x:v>65</x:v>
      </x:c>
      <x:c r="G1112" s="0" t="s">
        <x:v>50</x:v>
      </x:c>
      <x:c r="H1112" s="0" t="s">
        <x:v>53</x:v>
      </x:c>
      <x:c r="I1112" s="0" t="s">
        <x:v>59</x:v>
      </x:c>
      <x:c r="J1112" s="0" t="s">
        <x:v>59</x:v>
      </x:c>
      <x:c r="K1112" s="0" t="s">
        <x:v>55</x:v>
      </x:c>
      <x:c r="L1112" s="0">
        <x:v>5792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64</x:v>
      </x:c>
      <x:c r="F1113" s="0" t="s">
        <x:v>65</x:v>
      </x:c>
      <x:c r="G1113" s="0" t="s">
        <x:v>50</x:v>
      </x:c>
      <x:c r="H1113" s="0" t="s">
        <x:v>53</x:v>
      </x:c>
      <x:c r="I1113" s="0" t="s">
        <x:v>60</x:v>
      </x:c>
      <x:c r="J1113" s="0" t="s">
        <x:v>60</x:v>
      </x:c>
      <x:c r="K1113" s="0" t="s">
        <x:v>55</x:v>
      </x:c>
      <x:c r="L1113" s="0">
        <x:v>6943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64</x:v>
      </x:c>
      <x:c r="F1114" s="0" t="s">
        <x:v>65</x:v>
      </x:c>
      <x:c r="G1114" s="0" t="s">
        <x:v>50</x:v>
      </x:c>
      <x:c r="H1114" s="0" t="s">
        <x:v>53</x:v>
      </x:c>
      <x:c r="I1114" s="0" t="s">
        <x:v>61</x:v>
      </x:c>
      <x:c r="J1114" s="0" t="s">
        <x:v>61</x:v>
      </x:c>
      <x:c r="K1114" s="0" t="s">
        <x:v>55</x:v>
      </x:c>
      <x:c r="L1114" s="0">
        <x:v>7044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64</x:v>
      </x:c>
      <x:c r="F1115" s="0" t="s">
        <x:v>65</x:v>
      </x:c>
      <x:c r="G1115" s="0" t="s">
        <x:v>62</x:v>
      </x:c>
      <x:c r="H1115" s="0" t="s">
        <x:v>63</x:v>
      </x:c>
      <x:c r="I1115" s="0" t="s">
        <x:v>54</x:v>
      </x:c>
      <x:c r="J1115" s="0" t="s">
        <x:v>54</x:v>
      </x:c>
      <x:c r="K1115" s="0" t="s">
        <x:v>55</x:v>
      </x:c>
      <x:c r="L1115" s="0">
        <x:v>10742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64</x:v>
      </x:c>
      <x:c r="F1116" s="0" t="s">
        <x:v>65</x:v>
      </x:c>
      <x:c r="G1116" s="0" t="s">
        <x:v>62</x:v>
      </x:c>
      <x:c r="H1116" s="0" t="s">
        <x:v>63</x:v>
      </x:c>
      <x:c r="I1116" s="0" t="s">
        <x:v>56</x:v>
      </x:c>
      <x:c r="J1116" s="0" t="s">
        <x:v>56</x:v>
      </x:c>
      <x:c r="K1116" s="0" t="s">
        <x:v>55</x:v>
      </x:c>
      <x:c r="L1116" s="0">
        <x:v>14039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64</x:v>
      </x:c>
      <x:c r="F1117" s="0" t="s">
        <x:v>65</x:v>
      </x:c>
      <x:c r="G1117" s="0" t="s">
        <x:v>62</x:v>
      </x:c>
      <x:c r="H1117" s="0" t="s">
        <x:v>63</x:v>
      </x:c>
      <x:c r="I1117" s="0" t="s">
        <x:v>57</x:v>
      </x:c>
      <x:c r="J1117" s="0" t="s">
        <x:v>57</x:v>
      </x:c>
      <x:c r="K1117" s="0" t="s">
        <x:v>55</x:v>
      </x:c>
      <x:c r="L1117" s="0">
        <x:v>13615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64</x:v>
      </x:c>
      <x:c r="F1118" s="0" t="s">
        <x:v>65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55</x:v>
      </x:c>
      <x:c r="L1118" s="0">
        <x:v>13863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64</x:v>
      </x:c>
      <x:c r="F1119" s="0" t="s">
        <x:v>65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55</x:v>
      </x:c>
      <x:c r="L1119" s="0">
        <x:v>15427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64</x:v>
      </x:c>
      <x:c r="F1120" s="0" t="s">
        <x:v>65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55</x:v>
      </x:c>
      <x:c r="L1120" s="0">
        <x:v>17510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55</x:v>
      </x:c>
      <x:c r="L1121" s="0">
        <x:v>17843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9036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66</x:v>
      </x:c>
      <x:c r="F1123" s="0" t="s">
        <x:v>67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9644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66</x:v>
      </x:c>
      <x:c r="F1124" s="0" t="s">
        <x:v>67</x:v>
      </x:c>
      <x:c r="G1124" s="0" t="s">
        <x:v>50</x:v>
      </x:c>
      <x:c r="H1124" s="0" t="s">
        <x:v>53</x:v>
      </x:c>
      <x:c r="I1124" s="0" t="s">
        <x:v>57</x:v>
      </x:c>
      <x:c r="J1124" s="0" t="s">
        <x:v>57</x:v>
      </x:c>
      <x:c r="K1124" s="0" t="s">
        <x:v>55</x:v>
      </x:c>
      <x:c r="L1124" s="0">
        <x:v>10263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66</x:v>
      </x:c>
      <x:c r="F1125" s="0" t="s">
        <x:v>67</x:v>
      </x:c>
      <x:c r="G1125" s="0" t="s">
        <x:v>50</x:v>
      </x:c>
      <x:c r="H1125" s="0" t="s">
        <x:v>53</x:v>
      </x:c>
      <x:c r="I1125" s="0" t="s">
        <x:v>58</x:v>
      </x:c>
      <x:c r="J1125" s="0" t="s">
        <x:v>58</x:v>
      </x:c>
      <x:c r="K1125" s="0" t="s">
        <x:v>55</x:v>
      </x:c>
      <x:c r="L1125" s="0">
        <x:v>11469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66</x:v>
      </x:c>
      <x:c r="F1126" s="0" t="s">
        <x:v>67</x:v>
      </x:c>
      <x:c r="G1126" s="0" t="s">
        <x:v>50</x:v>
      </x:c>
      <x:c r="H1126" s="0" t="s">
        <x:v>53</x:v>
      </x:c>
      <x:c r="I1126" s="0" t="s">
        <x:v>59</x:v>
      </x:c>
      <x:c r="J1126" s="0" t="s">
        <x:v>59</x:v>
      </x:c>
      <x:c r="K1126" s="0" t="s">
        <x:v>55</x:v>
      </x:c>
      <x:c r="L1126" s="0">
        <x:v>12714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66</x:v>
      </x:c>
      <x:c r="F1127" s="0" t="s">
        <x:v>67</x:v>
      </x:c>
      <x:c r="G1127" s="0" t="s">
        <x:v>50</x:v>
      </x:c>
      <x:c r="H1127" s="0" t="s">
        <x:v>53</x:v>
      </x:c>
      <x:c r="I1127" s="0" t="s">
        <x:v>60</x:v>
      </x:c>
      <x:c r="J1127" s="0" t="s">
        <x:v>60</x:v>
      </x:c>
      <x:c r="K1127" s="0" t="s">
        <x:v>55</x:v>
      </x:c>
      <x:c r="L1127" s="0">
        <x:v>14233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66</x:v>
      </x:c>
      <x:c r="F1128" s="0" t="s">
        <x:v>67</x:v>
      </x:c>
      <x:c r="G1128" s="0" t="s">
        <x:v>50</x:v>
      </x:c>
      <x:c r="H1128" s="0" t="s">
        <x:v>53</x:v>
      </x:c>
      <x:c r="I1128" s="0" t="s">
        <x:v>61</x:v>
      </x:c>
      <x:c r="J1128" s="0" t="s">
        <x:v>61</x:v>
      </x:c>
      <x:c r="K1128" s="0" t="s">
        <x:v>55</x:v>
      </x:c>
      <x:c r="L1128" s="0">
        <x:v>14568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54</x:v>
      </x:c>
      <x:c r="J1129" s="0" t="s">
        <x:v>54</x:v>
      </x:c>
      <x:c r="K1129" s="0" t="s">
        <x:v>55</x:v>
      </x:c>
      <x:c r="L1129" s="0">
        <x:v>33540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66</x:v>
      </x:c>
      <x:c r="F1130" s="0" t="s">
        <x:v>67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55</x:v>
      </x:c>
      <x:c r="L1130" s="0">
        <x:v>35253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66</x:v>
      </x:c>
      <x:c r="F1131" s="0" t="s">
        <x:v>67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55</x:v>
      </x:c>
      <x:c r="L1131" s="0">
        <x:v>36213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66</x:v>
      </x:c>
      <x:c r="F1132" s="0" t="s">
        <x:v>67</x:v>
      </x:c>
      <x:c r="G1132" s="0" t="s">
        <x:v>62</x:v>
      </x:c>
      <x:c r="H1132" s="0" t="s">
        <x:v>63</x:v>
      </x:c>
      <x:c r="I1132" s="0" t="s">
        <x:v>58</x:v>
      </x:c>
      <x:c r="J1132" s="0" t="s">
        <x:v>58</x:v>
      </x:c>
      <x:c r="K1132" s="0" t="s">
        <x:v>55</x:v>
      </x:c>
      <x:c r="L1132" s="0">
        <x:v>37543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66</x:v>
      </x:c>
      <x:c r="F1133" s="0" t="s">
        <x:v>67</x:v>
      </x:c>
      <x:c r="G1133" s="0" t="s">
        <x:v>62</x:v>
      </x:c>
      <x:c r="H1133" s="0" t="s">
        <x:v>63</x:v>
      </x:c>
      <x:c r="I1133" s="0" t="s">
        <x:v>59</x:v>
      </x:c>
      <x:c r="J1133" s="0" t="s">
        <x:v>59</x:v>
      </x:c>
      <x:c r="K1133" s="0" t="s">
        <x:v>55</x:v>
      </x:c>
      <x:c r="L1133" s="0">
        <x:v>39488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66</x:v>
      </x:c>
      <x:c r="F1134" s="0" t="s">
        <x:v>67</x:v>
      </x:c>
      <x:c r="G1134" s="0" t="s">
        <x:v>62</x:v>
      </x:c>
      <x:c r="H1134" s="0" t="s">
        <x:v>63</x:v>
      </x:c>
      <x:c r="I1134" s="0" t="s">
        <x:v>60</x:v>
      </x:c>
      <x:c r="J1134" s="0" t="s">
        <x:v>60</x:v>
      </x:c>
      <x:c r="K1134" s="0" t="s">
        <x:v>55</x:v>
      </x:c>
      <x:c r="L1134" s="0">
        <x:v>42818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66</x:v>
      </x:c>
      <x:c r="F1135" s="0" t="s">
        <x:v>67</x:v>
      </x:c>
      <x:c r="G1135" s="0" t="s">
        <x:v>62</x:v>
      </x:c>
      <x:c r="H1135" s="0" t="s">
        <x:v>63</x:v>
      </x:c>
      <x:c r="I1135" s="0" t="s">
        <x:v>61</x:v>
      </x:c>
      <x:c r="J1135" s="0" t="s">
        <x:v>61</x:v>
      </x:c>
      <x:c r="K1135" s="0" t="s">
        <x:v>55</x:v>
      </x:c>
      <x:c r="L1135" s="0">
        <x:v>43347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1"/>
      </x:sharedItems>
    </x:cacheField>
    <x:cacheField name="Statistic Label">
      <x:sharedItems count="1">
        <x:s v="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3" maxValue="4666376" count="1132">
        <x:n v="726363"/>
        <x:n v="896054"/>
        <x:n v="1019723"/>
        <x:n v="1279617"/>
        <x:n v="1462296"/>
        <x:n v="1649408"/>
        <x:n v="1697665"/>
        <x:n v="2858603"/>
        <x:n v="3294213"/>
        <x:n v="3408651"/>
        <x:n v="3770742"/>
        <x:n v="4106753"/>
        <x:n v="4500569"/>
        <x:n v="4666376"/>
        <x:n v="368544"/>
        <x:n v="500137"/>
        <x:n v="593481"/>
        <x:n v="782864"/>
        <x:n v="912664"/>
        <x:n v="1050073"/>
        <x:n v="1080837"/>
        <x:n v="1465386"/>
        <x:n v="1820978"/>
        <x:n v="1934319"/>
        <x:n v="2235192"/>
        <x:n v="2481732"/>
        <x:n v="2773889"/>
        <x:n v="2909592"/>
        <x:n v="357819"/>
        <x:n v="395917"/>
        <x:n v="426242"/>
        <x:n v="496753"/>
        <x:n v="549632"/>
        <x:n v="599335"/>
        <x:n v="616828"/>
        <x:n v="1393217"/>
        <x:n v="1473235"/>
        <x:n v="1474332"/>
        <x:n v="1535550"/>
        <x:n v="1625021"/>
        <x:n v="1726680"/>
        <x:n v="1756784"/>
        <x:n v="7968"/>
        <x:n v="9741"/>
        <x:n v="11135"/>
        <x:n v="14790"/>
        <x:n v="17074"/>
        <x:n v="19365"/>
        <x:n v="20465"/>
        <x:n v="33212"/>
        <x:n v="38132"/>
        <x:n v="39725"/>
        <x:n v="44477"/>
        <x:n v="49061"/>
        <x:n v="54079"/>
        <x:n v="56471"/>
        <x:n v="3183"/>
        <x:n v="4411"/>
        <x:n v="5121"/>
        <x:n v="7652"/>
        <x:n v="8748"/>
        <x:n v="10011"/>
        <x:n v="10592"/>
        <x:n v="13516"/>
        <x:n v="16873"/>
        <x:n v="17481"/>
        <x:n v="21480"/>
        <x:n v="23513"/>
        <x:n v="26217"/>
        <x:n v="27715"/>
        <x:n v="4785"/>
        <x:n v="5330"/>
        <x:n v="6014"/>
        <x:n v="7138"/>
        <x:n v="8326"/>
        <x:n v="9354"/>
        <x:n v="9873"/>
        <x:n v="19696"/>
        <x:n v="21259"/>
        <x:n v="22244"/>
        <x:n v="22997"/>
        <x:n v="25548"/>
        <x:n v="27862"/>
        <x:n v="28756"/>
        <x:n v="205861"/>
        <x:n v="268629"/>
        <x:n v="310076"/>
        <x:n v="378410"/>
        <x:n v="419529"/>
        <x:n v="466461"/>
        <x:n v="479159"/>
        <x:n v="811158"/>
        <x:n v="964599"/>
        <x:n v="993611"/>
        <x:n v="1081839"/>
        <x:n v="1146289"/>
        <x:n v="1236518"/>
        <x:n v="1307267"/>
        <x:n v="199763"/>
        <x:n v="262812"/>
        <x:n v="303533"/>
        <x:n v="370917"/>
        <x:n v="411952"/>
        <x:n v="458117"/>
        <x:n v="470738"/>
        <x:n v="785554"/>
        <x:n v="941469"/>
        <x:n v="969751"/>
        <x:n v="1057505"/>
        <x:n v="1122524"/>
        <x:n v="1210974"/>
        <x:n v="1281275"/>
        <x:n v="6098"/>
        <x:n v="5817"/>
        <x:n v="6543"/>
        <x:n v="7493"/>
        <x:n v="7577"/>
        <x:n v="8344"/>
        <x:n v="8421"/>
        <x:n v="25604"/>
        <x:n v="23130"/>
        <x:n v="23860"/>
        <x:n v="24334"/>
        <x:n v="23765"/>
        <x:n v="25544"/>
        <x:n v="25992"/>
        <x:n v="16035"/>
        <x:n v="25114"/>
        <x:n v="32589"/>
        <x:n v="50076"/>
        <x:n v="60578"/>
        <x:n v="70504"/>
        <x:n v="73348"/>
        <x:n v="69314"/>
        <x:n v="98770"/>
        <x:n v="118672"/>
        <x:n v="159591"/>
        <x:n v="182730"/>
        <x:n v="208004"/>
        <x:n v="220354"/>
        <x:n v="5430"/>
        <x:n v="12686"/>
        <x:n v="18998"/>
        <x:n v="33046"/>
        <x:n v="40402"/>
        <x:n v="48632"/>
        <x:n v="50433"/>
        <x:n v="23669"/>
        <x:n v="49023"/>
        <x:n v="68372"/>
        <x:n v="103955"/>
        <x:n v="119876"/>
        <x:n v="140884"/>
        <x:n v="149494"/>
        <x:n v="10605"/>
        <x:n v="12428"/>
        <x:n v="13591"/>
        <x:n v="17030"/>
        <x:n v="20176"/>
        <x:n v="21872"/>
        <x:n v="22915"/>
        <x:n v="45645"/>
        <x:n v="49747"/>
        <x:n v="50300"/>
        <x:n v="55636"/>
        <x:n v="62854"/>
        <x:n v="67120"/>
        <x:n v="70860"/>
        <x:n v="14557"/>
        <x:n v="17656"/>
        <x:n v="20294"/>
        <x:n v="25407"/>
        <x:n v="29478"/>
        <x:n v="33583"/>
        <x:n v="34743"/>
        <x:n v="59080"/>
        <x:n v="67173"/>
        <x:n v="70514"/>
        <x:n v="77238"/>
        <x:n v="84973"/>
        <x:n v="94121"/>
        <x:n v="97276"/>
        <x:n v="3055"/>
        <x:n v="5166"/>
        <x:n v="5564"/>
        <x:n v="8239"/>
        <x:n v="11355"/>
        <x:n v="13250"/>
        <x:n v="13983"/>
        <x:n v="12201"/>
        <x:n v="19066"/>
        <x:n v="17834"/>
        <x:n v="22713"/>
        <x:n v="29536"/>
        <x:n v="33993"/>
        <x:n v="36716"/>
        <x:n v="11502"/>
        <x:n v="12490"/>
        <x:n v="14730"/>
        <x:n v="17168"/>
        <x:n v="18123"/>
        <x:n v="20333"/>
        <x:n v="20760"/>
        <x:n v="46879"/>
        <x:n v="48107"/>
        <x:n v="52680"/>
        <x:n v="54525"/>
        <x:n v="55437"/>
        <x:n v="60128"/>
        <x:n v="60560"/>
        <x:n v="10768"/>
        <x:n v="12614"/>
        <x:n v="14130"/>
        <x:n v="18337"/>
        <x:n v="22421"/>
        <x:n v="27916"/>
        <x:n v="28997"/>
        <x:n v="43714"/>
        <x:n v="48277"/>
        <x:n v="50201"/>
        <x:n v="56724"/>
        <x:n v="65397"/>
        <x:n v="79564"/>
        <x:n v="83310"/>
        <x:n v="2489"/>
        <x:n v="3258"/>
        <x:n v="3761"/>
        <x:n v="6185"/>
        <x:n v="9439"/>
        <x:n v="13736"/>
        <x:n v="14281"/>
        <x:n v="10789"/>
        <x:n v="12625"/>
        <x:n v="13155"/>
        <x:n v="18067"/>
        <x:n v="25857"/>
        <x:n v="36991"/>
        <x:n v="39660"/>
        <x:n v="8279"/>
        <x:n v="9356"/>
        <x:n v="10369"/>
        <x:n v="12152"/>
        <x:n v="12982"/>
        <x:n v="14180"/>
        <x:n v="14716"/>
        <x:n v="32925"/>
        <x:n v="35652"/>
        <x:n v="37046"/>
        <x:n v="38657"/>
        <x:n v="39540"/>
        <x:n v="42573"/>
        <x:n v="43650"/>
        <x:n v="7443"/>
        <x:n v="8418"/>
        <x:n v="8827"/>
        <x:n v="10298"/>
        <x:n v="12042"/>
        <x:n v="14410"/>
        <x:n v="15092"/>
        <x:n v="27491"/>
        <x:n v="29779"/>
        <x:n v="29377"/>
        <x:n v="30153"/>
        <x:n v="33708"/>
        <x:n v="38903"/>
        <x:n v="40715"/>
        <x:n v="1092"/>
        <x:n v="1585"/>
        <x:n v="1890"/>
        <x:n v="2547"/>
        <x:n v="3197"/>
        <x:n v="4927"/>
        <x:n v="5234"/>
        <x:n v="4339"/>
        <x:n v="5871"/>
        <x:n v="6347"/>
        <x:n v="7091"/>
        <x:n v="8428"/>
        <x:n v="12589"/>
        <x:n v="13606"/>
        <x:n v="6351"/>
        <x:n v="6833"/>
        <x:n v="6937"/>
        <x:n v="7751"/>
        <x:n v="8845"/>
        <x:n v="9483"/>
        <x:n v="9858"/>
        <x:n v="23152"/>
        <x:n v="23908"/>
        <x:n v="23030"/>
        <x:n v="23062"/>
        <x:n v="25280"/>
        <x:n v="26314"/>
        <x:n v="27109"/>
        <x:n v="17725"/>
        <x:n v="22572"/>
        <x:n v="25728"/>
        <x:n v="33353"/>
        <x:n v="38598"/>
        <x:n v="43897"/>
        <x:n v="45363"/>
        <x:n v="71964"/>
        <x:n v="85174"/>
        <x:n v="88258"/>
        <x:n v="99708"/>
        <x:n v="109367"/>
        <x:n v="122215"/>
        <x:n v="127566"/>
        <x:n v="10858"/>
        <x:n v="14452"/>
        <x:n v="16796"/>
        <x:n v="22251"/>
        <x:n v="25881"/>
        <x:n v="29454"/>
        <x:n v="31031"/>
        <x:n v="44634"/>
        <x:n v="53717"/>
        <x:n v="55903"/>
        <x:n v="63798"/>
        <x:n v="70268"/>
        <x:n v="78365"/>
        <x:n v="84280"/>
        <x:n v="6867"/>
        <x:n v="8120"/>
        <x:n v="8932"/>
        <x:n v="11102"/>
        <x:n v="12717"/>
        <x:n v="14443"/>
        <x:n v="14332"/>
        <x:n v="27330"/>
        <x:n v="31457"/>
        <x:n v="32355"/>
        <x:n v="35910"/>
        <x:n v="39099"/>
        <x:n v="43850"/>
        <x:n v="43286"/>
        <x:n v="16996"/>
        <x:n v="23760"/>
        <x:n v="28596"/>
        <x:n v="41335"/>
        <x:n v="53575"/>
        <x:n v="61922"/>
        <x:n v="63861"/>
        <x:n v="69877"/>
        <x:n v="92010"/>
        <x:n v="103104"/>
        <x:n v="131127"/>
        <x:n v="160788"/>
        <x:n v="183806"/>
        <x:n v="193727"/>
        <x:n v="3113"/>
        <x:n v="6130"/>
        <x:n v="8860"/>
        <x:n v="19073"/>
        <x:n v="28844"/>
        <x:n v="35562"/>
        <x:n v="37177"/>
        <x:n v="12810"/>
        <x:n v="23020"/>
        <x:n v="31286"/>
        <x:n v="58598"/>
        <x:n v="84600"/>
        <x:n v="104859"/>
        <x:n v="113843"/>
        <x:n v="13883"/>
        <x:n v="17630"/>
        <x:n v="19736"/>
        <x:n v="22262"/>
        <x:n v="24731"/>
        <x:n v="26360"/>
        <x:n v="26684"/>
        <x:n v="57067"/>
        <x:n v="68990"/>
        <x:n v="71818"/>
        <x:n v="72529"/>
        <x:n v="76188"/>
        <x:n v="78947"/>
        <x:n v="79884"/>
        <x:n v="12369"/>
        <x:n v="14420"/>
        <x:n v="15951"/>
        <x:n v="19885"/>
        <x:n v="23533"/>
        <x:n v="26543"/>
        <x:n v="27184"/>
        <x:n v="50496"/>
        <x:n v="55881"/>
        <x:n v="56580"/>
        <x:n v="61651"/>
        <x:n v="68936"/>
        <x:n v="75875"/>
        <x:n v="77404"/>
        <x:n v="3992"/>
        <x:n v="5050"/>
        <x:n v="5790"/>
        <x:n v="8281"/>
        <x:n v="10448"/>
        <x:n v="12224"/>
        <x:n v="12107"/>
        <x:n v="16502"/>
        <x:n v="19382"/>
        <x:n v="20055"/>
        <x:n v="24484"/>
        <x:n v="29082"/>
        <x:n v="32971"/>
        <x:n v="32944"/>
        <x:n v="8377"/>
        <x:n v="9370"/>
        <x:n v="10161"/>
        <x:n v="11604"/>
        <x:n v="13085"/>
        <x:n v="14319"/>
        <x:n v="15077"/>
        <x:n v="33994"/>
        <x:n v="36499"/>
        <x:n v="36525"/>
        <x:n v="37167"/>
        <x:n v="39854"/>
        <x:n v="42904"/>
        <x:n v="44460"/>
        <x:n v="12895"/>
        <x:n v="15591"/>
        <x:n v="17477"/>
        <x:n v="23160"/>
        <x:n v="26881"/>
        <x:n v="30624"/>
        <x:n v="31685"/>
        <x:n v="50543"/>
        <x:n v="57776"/>
        <x:n v="59289"/>
        <x:n v="69046"/>
        <x:n v="76603"/>
        <x:n v="84609"/>
        <x:n v="87591"/>
        <x:n v="4358"/>
        <x:n v="6636"/>
        <x:n v="7810"/>
        <x:n v="10606"/>
        <x:n v="13405"/>
        <x:n v="15574"/>
        <x:n v="16121"/>
        <x:n v="18365"/>
        <x:n v="25050"/>
        <x:n v="26165"/>
        <x:n v="29702"/>
        <x:n v="35852"/>
        <x:n v="40271"/>
        <x:n v="42235"/>
        <x:n v="8537"/>
        <x:n v="8955"/>
        <x:n v="9667"/>
        <x:n v="12554"/>
        <x:n v="13476"/>
        <x:n v="15050"/>
        <x:n v="15564"/>
        <x:n v="32178"/>
        <x:n v="32726"/>
        <x:n v="33124"/>
        <x:n v="39344"/>
        <x:n v="40751"/>
        <x:n v="44338"/>
        <x:n v="45356"/>
        <x:n v="20607"/>
        <x:n v="24425"/>
        <x:n v="28099"/>
        <x:n v="37415"/>
        <x:n v="45096"/>
        <x:n v="52345"/>
        <x:n v="54006"/>
        <x:n v="83538"/>
        <x:n v="94019"/>
        <x:n v="98183"/>
        <x:n v="112744"/>
        <x:n v="128311"/>
        <x:n v="143799"/>
        <x:n v="147713"/>
        <x:n v="6657"/>
        <x:n v="8254"/>
        <x:n v="9610"/>
        <x:n v="13291"/>
        <x:n v="17002"/>
        <x:n v="21580"/>
        <x:n v="22184"/>
        <x:n v="26720"/>
        <x:n v="30642"/>
        <x:n v="31453"/>
        <x:n v="36536"/>
        <x:n v="44197"/>
        <x:n v="54201"/>
        <x:n v="56022"/>
        <x:n v="13950"/>
        <x:n v="16171"/>
        <x:n v="18489"/>
        <x:n v="24124"/>
        <x:n v="28094"/>
        <x:n v="30765"/>
        <x:n v="31822"/>
        <x:n v="56818"/>
        <x:n v="63377"/>
        <x:n v="66730"/>
        <x:n v="76208"/>
        <x:n v="84114"/>
        <x:n v="89598"/>
        <x:n v="91691"/>
        <x:n v="16105"/>
        <x:n v="22720"/>
        <x:n v="27756"/>
        <x:n v="36138"/>
        <x:n v="42472"/>
        <x:n v="47579"/>
        <x:n v="49005"/>
        <x:n v="63667"/>
        <x:n v="84214"/>
        <x:n v="94657"/>
        <x:n v="111006"/>
        <x:n v="122913"/>
        <x:n v="134848"/>
        <x:n v="140566"/>
        <x:n v="7516"/>
        <x:n v="12037"/>
        <x:n v="15958"/>
        <x:n v="22238"/>
        <x:n v="27777"/>
        <x:n v="31510"/>
        <x:n v="32195"/>
        <x:n v="29747"/>
        <x:n v="44404"/>
        <x:n v="53686"/>
        <x:n v="67419"/>
        <x:n v="79092"/>
        <x:n v="88154"/>
        <x:n v="91879"/>
        <x:n v="8589"/>
        <x:n v="10683"/>
        <x:n v="11798"/>
        <x:n v="13900"/>
        <x:n v="14695"/>
        <x:n v="16069"/>
        <x:n v="16810"/>
        <x:n v="33920"/>
        <x:n v="39810"/>
        <x:n v="40971"/>
        <x:n v="43587"/>
        <x:n v="43821"/>
        <x:n v="46694"/>
        <x:n v="48687"/>
        <x:n v="18989"/>
        <x:n v="23261"/>
        <x:n v="26188"/>
        <x:n v="33635"/>
        <x:n v="38026"/>
        <x:n v="42534"/>
        <x:n v="43348"/>
        <x:n v="72294"/>
        <x:n v="84129"/>
        <x:n v="87538"/>
        <x:n v="98197"/>
        <x:n v="106279"/>
        <x:n v="115399"/>
        <x:n v="116685"/>
        <x:n v="4067"/>
        <x:n v="6938"/>
        <x:n v="8751"/>
        <x:n v="12524"/>
        <x:n v="15438"/>
        <x:n v="17599"/>
        <x:n v="17691"/>
        <x:n v="16063"/>
        <x:n v="25942"/>
        <x:n v="29717"/>
        <x:n v="35451"/>
        <x:n v="41852"/>
        <x:n v="45991"/>
        <x:n v="46196"/>
        <x:n v="14922"/>
        <x:n v="16323"/>
        <x:n v="17437"/>
        <x:n v="21111"/>
        <x:n v="22588"/>
        <x:n v="24935"/>
        <x:n v="25657"/>
        <x:n v="56231"/>
        <x:n v="58187"/>
        <x:n v="57821"/>
        <x:n v="62746"/>
        <x:n v="64427"/>
        <x:n v="69408"/>
        <x:n v="70489"/>
        <x:n v="86326"/>
        <x:n v="104895"/>
        <x:n v="118326"/>
        <x:n v="147224"/>
        <x:n v="166542"/>
        <x:n v="187555"/>
        <x:n v="195422"/>
        <x:n v="339089"/>
        <x:n v="386584"/>
        <x:n v="397221"/>
        <x:n v="434056"/>
        <x:n v="468790"/>
        <x:n v="511422"/>
        <x:n v="534129"/>
        <x:n v="45789"/>
        <x:n v="59399"/>
        <x:n v="71120"/>
        <x:n v="92814"/>
        <x:n v="105106"/>
        <x:n v="120557"/>
        <x:n v="125988"/>
        <x:n v="179339"/>
        <x:n v="217462"/>
        <x:n v="233878"/>
        <x:n v="265387"/>
        <x:n v="286783"/>
        <x:n v="317887"/>
        <x:n v="333954"/>
        <x:n v="40537"/>
        <x:n v="45496"/>
        <x:n v="47206"/>
        <x:n v="54410"/>
        <x:n v="61436"/>
        <x:n v="66998"/>
        <x:n v="69434"/>
        <x:n v="159750"/>
        <x:n v="169122"/>
        <x:n v="163343"/>
        <x:n v="168669"/>
        <x:n v="182007"/>
        <x:n v="193535"/>
        <x:n v="200175"/>
        <x:n v="27859"/>
        <x:n v="32221"/>
        <x:n v="35677"/>
        <x:n v="42860"/>
        <x:n v="47743"/>
        <x:n v="53088"/>
        <x:n v="54288"/>
        <x:n v="108392"/>
        <x:n v="117012"/>
        <x:n v="116884"/>
        <x:n v="122840"/>
        <x:n v="131159"/>
        <x:n v="140639"/>
        <x:n v="141282"/>
        <x:n v="6311"/>
        <x:n v="8008"/>
        <x:n v="9683"/>
        <x:n v="14406"/>
        <x:n v="16771"/>
        <x:n v="19148"/>
        <x:n v="19410"/>
        <x:n v="24446"/>
        <x:n v="29262"/>
        <x:n v="31049"/>
        <x:n v="38787"/>
        <x:n v="43586"/>
        <x:n v="47506"/>
        <x:n v="47525"/>
        <x:n v="21548"/>
        <x:n v="24213"/>
        <x:n v="25994"/>
        <x:n v="28454"/>
        <x:n v="30972"/>
        <x:n v="33940"/>
        <x:n v="34878"/>
        <x:n v="83946"/>
        <x:n v="87750"/>
        <x:n v="85835"/>
        <x:n v="84053"/>
        <x:n v="87573"/>
        <x:n v="93133"/>
        <x:n v="93757"/>
        <x:n v="33612"/>
        <x:n v="40880"/>
        <x:n v="46174"/>
        <x:n v="57043"/>
        <x:n v="63956"/>
        <x:n v="69421"/>
        <x:n v="71022"/>
        <x:n v="134892"/>
        <x:n v="153070"/>
        <x:n v="155929"/>
        <x:n v="167118"/>
        <x:n v="177683"/>
        <x:n v="186902"/>
        <x:n v="191599"/>
        <x:n v="15095"/>
        <x:n v="19638"/>
        <x:n v="23043"/>
        <x:n v="29836"/>
        <x:n v="34417"/>
        <x:n v="38677"/>
        <x:n v="39348"/>
        <x:n v="62535"/>
        <x:n v="73867"/>
        <x:n v="75719"/>
        <x:n v="83231"/>
        <x:n v="91149"/>
        <x:n v="99110"/>
        <x:n v="102253"/>
        <x:n v="18517"/>
        <x:n v="21242"/>
        <x:n v="23131"/>
        <x:n v="27207"/>
        <x:n v="29539"/>
        <x:n v="30744"/>
        <x:n v="31674"/>
        <x:n v="72357"/>
        <x:n v="79203"/>
        <x:n v="80210"/>
        <x:n v="83887"/>
        <x:n v="86534"/>
        <x:n v="87792"/>
        <x:n v="89346"/>
        <x:n v="30267"/>
        <x:n v="34925"/>
        <x:n v="38036"/>
        <x:n v="46284"/>
        <x:n v="52087"/>
        <x:n v="58275"/>
        <x:n v="59071"/>
        <x:n v="119360"/>
        <x:n v="129084"/>
        <x:n v="128354"/>
        <x:n v="135529"/>
        <x:n v="145051"/>
        <x:n v="157580"/>
        <x:n v="158432"/>
        <x:n v="10432"/>
        <x:n v="12963"/>
        <x:n v="14538"/>
        <x:n v="18547"/>
        <x:n v="21576"/>
        <x:n v="25938"/>
        <x:n v="26047"/>
        <x:n v="41391"/>
        <x:n v="46792"/>
        <x:n v="46675"/>
        <x:n v="50328"/>
        <x:n v="55494"/>
        <x:n v="64943"/>
        <x:n v="65079"/>
        <x:n v="19835"/>
        <x:n v="21962"/>
        <x:n v="23498"/>
        <x:n v="27737"/>
        <x:n v="30511"/>
        <x:n v="32337"/>
        <x:n v="33024"/>
        <x:n v="77969"/>
        <x:n v="82292"/>
        <x:n v="81679"/>
        <x:n v="85201"/>
        <x:n v="89557"/>
        <x:n v="92637"/>
        <x:n v="93353"/>
        <x:n v="18843"/>
        <x:n v="22746"/>
        <x:n v="26507"/>
        <x:n v="33768"/>
        <x:n v="38444"/>
        <x:n v="42239"/>
        <x:n v="43455"/>
        <x:n v="73718"/>
        <x:n v="84196"/>
        <x:n v="88529"/>
        <x:n v="97061"/>
        <x:n v="104052"/>
        <x:n v="112034"/>
        <x:n v="114186"/>
        <x:n v="10158"/>
        <x:n v="12986"/>
        <x:n v="15744"/>
        <x:n v="21408"/>
        <x:n v="24392"/>
        <x:n v="27234"/>
        <x:n v="27680"/>
        <x:n v="40163"/>
        <x:n v="48263"/>
        <x:n v="51888"/>
        <x:n v="59287"/>
        <x:n v="62881"/>
        <x:n v="68896"/>
        <x:n v="69562"/>
        <x:n v="8685"/>
        <x:n v="9760"/>
        <x:n v="10763"/>
        <x:n v="12360"/>
        <x:n v="14052"/>
        <x:n v="15005"/>
        <x:n v="15775"/>
        <x:n v="33555"/>
        <x:n v="35933"/>
        <x:n v="36641"/>
        <x:n v="37774"/>
        <x:n v="41171"/>
        <x:n v="43138"/>
        <x:n v="44624"/>
        <x:n v="34284"/>
        <x:n v="42414"/>
        <x:n v="49916"/>
        <x:n v="65716"/>
        <x:n v="78206"/>
        <x:n v="88341"/>
        <x:n v="91556"/>
        <x:n v="141602"/>
        <x:n v="162179"/>
        <x:n v="172248"/>
        <x:n v="196953"/>
        <x:n v="221906"/>
        <x:n v="242454"/>
        <x:n v="250681"/>
        <x:n v="8898"/>
        <x:n v="13853"/>
        <x:n v="18681"/>
        <x:n v="28333"/>
        <x:n v="35372"/>
        <x:n v="42524"/>
        <x:n v="43750"/>
        <x:n v="37430"/>
        <x:n v="51744"/>
        <x:n v="62347"/>
        <x:n v="80436"/>
        <x:n v="93832"/>
        <x:n v="108945"/>
        <x:n v="113180"/>
        <x:n v="25386"/>
        <x:n v="28561"/>
        <x:n v="31235"/>
        <x:n v="37383"/>
        <x:n v="42834"/>
        <x:n v="45817"/>
        <x:n v="47806"/>
        <x:n v="104172"/>
        <x:n v="110435"/>
        <x:n v="109901"/>
        <x:n v="116517"/>
        <x:n v="128074"/>
        <x:n v="133509"/>
        <x:n v="137501"/>
        <x:n v="8202"/>
        <x:n v="8212"/>
        <x:n v="8112"/>
        <x:n v="9000"/>
        <x:n v="10541"/>
        <x:n v="12228"/>
        <x:n v="12404"/>
        <x:n v="26783"/>
        <x:n v="24606"/>
        <x:n v="24888"/>
        <x:n v="28015"/>
        <x:n v="31400"/>
        <x:n v="31647"/>
        <x:n v="313"/>
        <x:n v="438"/>
        <x:n v="444"/>
        <x:n v="702"/>
        <x:n v="939"/>
        <x:n v="1315"/>
        <x:n v="1338"/>
        <x:n v="1223"/>
        <x:n v="1480"/>
        <x:n v="1303"/>
        <x:n v="1670"/>
        <x:n v="2336"/>
        <x:n v="3092"/>
        <x:n v="3204"/>
        <x:n v="7889"/>
        <x:n v="7774"/>
        <x:n v="7668"/>
        <x:n v="8298"/>
        <x:n v="9602"/>
        <x:n v="10913"/>
        <x:n v="11066"/>
        <x:n v="26514"/>
        <x:n v="25303"/>
        <x:n v="23303"/>
        <x:n v="23218"/>
        <x:n v="25679"/>
        <x:n v="28308"/>
        <x:n v="28443"/>
        <x:n v="28029"/>
        <x:n v="30412"/>
        <x:n v="32457"/>
        <x:n v="39114"/>
        <x:n v="43218"/>
        <x:n v="47932"/>
        <x:n v="48745"/>
        <x:n v="106487"/>
        <x:n v="110444"/>
        <x:n v="107523"/>
        <x:n v="112312"/>
        <x:n v="118927"/>
        <x:n v="128255"/>
        <x:n v="127481"/>
        <x:n v="3924"/>
        <x:n v="5230"/>
        <x:n v="6225"/>
        <x:n v="10383"/>
        <x:n v="13019"/>
        <x:n v="14435"/>
        <x:n v="14284"/>
        <x:n v="15560"/>
        <x:n v="18703"/>
        <x:n v="19711"/>
        <x:n v="27838"/>
        <x:n v="33129"/>
        <x:n v="36165"/>
        <x:n v="35243"/>
        <x:n v="24105"/>
        <x:n v="25182"/>
        <x:n v="26232"/>
        <x:n v="28731"/>
        <x:n v="30199"/>
        <x:n v="33497"/>
        <x:n v="34461"/>
        <x:n v="90927"/>
        <x:n v="91741"/>
        <x:n v="87812"/>
        <x:n v="84474"/>
        <x:n v="85798"/>
        <x:n v="92090"/>
        <x:n v="92238"/>
        <x:n v="14464"/>
        <x:n v="15138"/>
        <x:n v="15704"/>
        <x:n v="18003"/>
        <x:n v="20624"/>
        <x:n v="23601"/>
        <x:n v="23962"/>
        <x:n v="52031"/>
        <x:n v="52433"/>
        <x:n v="50482"/>
        <x:n v="51780"/>
        <x:n v="56928"/>
        <x:n v="63186"/>
        <x:n v="63579"/>
        <x:n v="1720"/>
        <x:n v="2241"/>
        <x:n v="2559"/>
        <x:n v="3665"/>
        <x:n v="5275"/>
        <x:n v="6459"/>
        <x:n v="6599"/>
        <x:n v="6531"/>
        <x:n v="7794"/>
        <x:n v="8106"/>
        <x:n v="9818"/>
        <x:n v="13602"/>
        <x:n v="16172"/>
        <x:n v="16782"/>
        <x:n v="12744"/>
        <x:n v="12897"/>
        <x:n v="13145"/>
        <x:n v="14338"/>
        <x:n v="15349"/>
        <x:n v="17142"/>
        <x:n v="17363"/>
        <x:n v="45500"/>
        <x:n v="44639"/>
        <x:n v="42376"/>
        <x:n v="41962"/>
        <x:n v="43326"/>
        <x:n v="47014"/>
        <x:n v="46797"/>
        <x:n v="13109"/>
        <x:n v="14979"/>
        <x:n v="16253"/>
        <x:n v="19508"/>
        <x:n v="21352"/>
        <x:n v="24428"/>
        <x:n v="24761"/>
        <x:n v="47715"/>
        <x:n v="52198"/>
        <x:n v="52125"/>
        <x:n v="55405"/>
        <x:n v="57947"/>
        <x:n v="63429"/>
        <x:n v="63493"/>
        <x:n v="3074"/>
        <x:n v="4410"/>
        <x:n v="5225"/>
        <x:n v="6750"/>
        <x:n v="6964"/>
        <x:n v="9560"/>
        <x:n v="10235"/>
        <x:n v="12514"/>
        <x:n v="15955"/>
        <x:n v="16355"/>
        <x:n v="18027"/>
        <x:n v="17714"/>
        <x:n v="22849"/>
        <x:n v="24301"/>
        <x:n v="10035"/>
        <x:n v="10569"/>
        <x:n v="11028"/>
        <x:n v="12758"/>
        <x:n v="14388"/>
        <x:n v="14868"/>
        <x:n v="14526"/>
        <x:n v="35201"/>
        <x:n v="36243"/>
        <x:n v="35770"/>
        <x:n v="37378"/>
        <x:n v="40233"/>
        <x:n v="40580"/>
        <x:n v="39192"/>
        <x:n v="14145"/>
        <x:n v="14742"/>
        <x:n v="15446"/>
        <x:n v="18156"/>
        <x:n v="21781"/>
        <x:n v="25720"/>
        <x:n v="26806"/>
        <x:n v="51442"/>
        <x:n v="51860"/>
        <x:n v="51252"/>
        <x:n v="54628"/>
        <x:n v="62660"/>
        <x:n v="72478"/>
        <x:n v="75144"/>
        <x:n v="1265"/>
        <x:n v="1635"/>
        <x:n v="2338"/>
        <x:n v="3156"/>
        <x:n v="6164"/>
        <x:n v="8182"/>
        <x:n v="8586"/>
        <x:n v="5203"/>
        <x:n v="5957"/>
        <x:n v="7772"/>
        <x:n v="16185"/>
        <x:n v="21444"/>
        <x:n v="22763"/>
        <x:n v="12880"/>
        <x:n v="13107"/>
        <x:n v="13108"/>
        <x:n v="15000"/>
        <x:n v="15617"/>
        <x:n v="17538"/>
        <x:n v="18220"/>
        <x:n v="46239"/>
        <x:n v="45903"/>
        <x:n v="43480"/>
        <x:n v="45783"/>
        <x:n v="46475"/>
        <x:n v="51034"/>
        <x:n v="52381"/>
        <x:n v="27077"/>
        <x:n v="32011"/>
        <x:n v="35757"/>
        <x:n v="44119"/>
        <x:n v="49993"/>
        <x:n v="57721"/>
        <x:n v="58305"/>
        <x:n v="105508"/>
        <x:n v="119145"/>
        <x:n v="123961"/>
        <x:n v="133265"/>
        <x:n v="143365"/>
        <x:n v="158722"/>
        <x:n v="156888"/>
        <x:n v="3200"/>
        <x:n v="6007"/>
        <x:n v="7190"/>
        <x:n v="10900"/>
        <x:n v="12989"/>
        <x:n v="16925"/>
        <x:n v="16761"/>
        <x:n v="13400"/>
        <x:n v="22576"/>
        <x:n v="24696"/>
        <x:n v="30876"/>
        <x:n v="34937"/>
        <x:n v="42910"/>
        <x:n v="42038"/>
        <x:n v="23877"/>
        <x:n v="26004"/>
        <x:n v="28567"/>
        <x:n v="33219"/>
        <x:n v="37004"/>
        <x:n v="40796"/>
        <x:n v="41544"/>
        <x:n v="92108"/>
        <x:n v="96569"/>
        <x:n v="99265"/>
        <x:n v="102389"/>
        <x:n v="108428"/>
        <x:n v="115812"/>
        <x:n v="114850"/>
        <x:n v="11828"/>
        <x:n v="13558"/>
        <x:n v="14512"/>
        <x:n v="16583"/>
        <x:n v="18506"/>
        <x:n v="21176"/>
        <x:n v="21612"/>
        <x:n v="44282"/>
        <x:n v="49292"/>
        <x:n v="49828"/>
        <x:n v="51406"/>
        <x:n v="54915"/>
        <x:n v="60328"/>
        <x:n v="61190"/>
        <x:n v="2792"/>
        <x:n v="3914"/>
        <x:n v="4249"/>
        <x:n v="5114"/>
        <x:n v="5792"/>
        <x:n v="6943"/>
        <x:n v="7044"/>
        <x:n v="10742"/>
        <x:n v="14039"/>
        <x:n v="13615"/>
        <x:n v="13863"/>
        <x:n v="15427"/>
        <x:n v="17510"/>
        <x:n v="17843"/>
        <x:n v="9036"/>
        <x:n v="9644"/>
        <x:n v="10263"/>
        <x:n v="11469"/>
        <x:n v="12714"/>
        <x:n v="14233"/>
        <x:n v="14568"/>
        <x:n v="33540"/>
        <x:n v="35253"/>
        <x:n v="36213"/>
        <x:n v="37543"/>
        <x:n v="39488"/>
        <x:n v="42818"/>
        <x:n v="43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1"/>
    <s v="Private Households in Permanent Housing Units 1971 to 2016"/>
    <s v="-"/>
    <s v="State"/>
    <s v="-01"/>
    <s v="State"/>
    <s v="-"/>
    <s v="All private households"/>
    <s v="1971"/>
    <s v="1971"/>
    <s v="Number"/>
    <n v="726363"/>
  </r>
  <r>
    <s v="E1011"/>
    <s v="Private Households in Permanent Housing Units 1971 to 2016"/>
    <s v="-"/>
    <s v="State"/>
    <s v="-01"/>
    <s v="State"/>
    <s v="-"/>
    <s v="All private households"/>
    <s v="1981"/>
    <s v="1981"/>
    <s v="Number"/>
    <n v="896054"/>
  </r>
  <r>
    <s v="E1011"/>
    <s v="Private Households in Permanent Housing Units 1971 to 2016"/>
    <s v="-"/>
    <s v="State"/>
    <s v="-01"/>
    <s v="State"/>
    <s v="-"/>
    <s v="All private households"/>
    <s v="1991"/>
    <s v="1991"/>
    <s v="Number"/>
    <n v="1019723"/>
  </r>
  <r>
    <s v="E1011"/>
    <s v="Private Households in Permanent Housing Units 1971 to 2016"/>
    <s v="-"/>
    <s v="State"/>
    <s v="-01"/>
    <s v="State"/>
    <s v="-"/>
    <s v="All private households"/>
    <s v="2002"/>
    <s v="2002"/>
    <s v="Number"/>
    <n v="1279617"/>
  </r>
  <r>
    <s v="E1011"/>
    <s v="Private Households in Permanent Housing Units 1971 to 2016"/>
    <s v="-"/>
    <s v="State"/>
    <s v="-01"/>
    <s v="State"/>
    <s v="-"/>
    <s v="All private households"/>
    <s v="2006"/>
    <s v="2006"/>
    <s v="Number"/>
    <n v="1462296"/>
  </r>
  <r>
    <s v="E1011"/>
    <s v="Private Households in Permanent Housing Units 1971 to 2016"/>
    <s v="-"/>
    <s v="State"/>
    <s v="-01"/>
    <s v="State"/>
    <s v="-"/>
    <s v="All private households"/>
    <s v="2011"/>
    <s v="2011"/>
    <s v="Number"/>
    <n v="1649408"/>
  </r>
  <r>
    <s v="E1011"/>
    <s v="Private Households in Permanent Housing Units 1971 to 2016"/>
    <s v="-"/>
    <s v="State"/>
    <s v="-01"/>
    <s v="State"/>
    <s v="-"/>
    <s v="All private households"/>
    <s v="2016"/>
    <s v="2016"/>
    <s v="Number"/>
    <n v="1697665"/>
  </r>
  <r>
    <s v="E1011"/>
    <s v="Private Households in Permanent Housing Units 1971 to 2016"/>
    <s v="-"/>
    <s v="State"/>
    <s v="-01"/>
    <s v="State"/>
    <s v="35"/>
    <s v="All persons in private households"/>
    <s v="1971"/>
    <s v="1971"/>
    <s v="Number"/>
    <n v="2858603"/>
  </r>
  <r>
    <s v="E1011"/>
    <s v="Private Households in Permanent Housing Units 1971 to 2016"/>
    <s v="-"/>
    <s v="State"/>
    <s v="-01"/>
    <s v="State"/>
    <s v="35"/>
    <s v="All persons in private households"/>
    <s v="1981"/>
    <s v="1981"/>
    <s v="Number"/>
    <n v="3294213"/>
  </r>
  <r>
    <s v="E1011"/>
    <s v="Private Households in Permanent Housing Units 1971 to 2016"/>
    <s v="-"/>
    <s v="State"/>
    <s v="-01"/>
    <s v="State"/>
    <s v="35"/>
    <s v="All persons in private households"/>
    <s v="1991"/>
    <s v="1991"/>
    <s v="Number"/>
    <n v="3408651"/>
  </r>
  <r>
    <s v="E1011"/>
    <s v="Private Households in Permanent Housing Units 1971 to 2016"/>
    <s v="-"/>
    <s v="State"/>
    <s v="-01"/>
    <s v="State"/>
    <s v="35"/>
    <s v="All persons in private households"/>
    <s v="2002"/>
    <s v="2002"/>
    <s v="Number"/>
    <n v="3770742"/>
  </r>
  <r>
    <s v="E1011"/>
    <s v="Private Households in Permanent Housing Units 1971 to 2016"/>
    <s v="-"/>
    <s v="State"/>
    <s v="-01"/>
    <s v="State"/>
    <s v="35"/>
    <s v="All persons in private households"/>
    <s v="2006"/>
    <s v="2006"/>
    <s v="Number"/>
    <n v="4106753"/>
  </r>
  <r>
    <s v="E1011"/>
    <s v="Private Households in Permanent Housing Units 1971 to 2016"/>
    <s v="-"/>
    <s v="State"/>
    <s v="-01"/>
    <s v="State"/>
    <s v="35"/>
    <s v="All persons in private households"/>
    <s v="2011"/>
    <s v="2011"/>
    <s v="Number"/>
    <n v="4500569"/>
  </r>
  <r>
    <s v="E1011"/>
    <s v="Private Households in Permanent Housing Units 1971 to 2016"/>
    <s v="-"/>
    <s v="State"/>
    <s v="-01"/>
    <s v="State"/>
    <s v="35"/>
    <s v="All persons in private households"/>
    <s v="2016"/>
    <s v="2016"/>
    <s v="Number"/>
    <n v="4666376"/>
  </r>
  <r>
    <s v="E1011"/>
    <s v="Private Households in Permanent Housing Units 1971 to 2016"/>
    <s v="-"/>
    <s v="State"/>
    <s v="06"/>
    <s v="Aggregate Town Area"/>
    <s v="-"/>
    <s v="All private households"/>
    <s v="1971"/>
    <s v="1971"/>
    <s v="Number"/>
    <n v="368544"/>
  </r>
  <r>
    <s v="E1011"/>
    <s v="Private Households in Permanent Housing Units 1971 to 2016"/>
    <s v="-"/>
    <s v="State"/>
    <s v="06"/>
    <s v="Aggregate Town Area"/>
    <s v="-"/>
    <s v="All private households"/>
    <s v="1981"/>
    <s v="1981"/>
    <s v="Number"/>
    <n v="500137"/>
  </r>
  <r>
    <s v="E1011"/>
    <s v="Private Households in Permanent Housing Units 1971 to 2016"/>
    <s v="-"/>
    <s v="State"/>
    <s v="06"/>
    <s v="Aggregate Town Area"/>
    <s v="-"/>
    <s v="All private households"/>
    <s v="1991"/>
    <s v="1991"/>
    <s v="Number"/>
    <n v="593481"/>
  </r>
  <r>
    <s v="E1011"/>
    <s v="Private Households in Permanent Housing Units 1971 to 2016"/>
    <s v="-"/>
    <s v="State"/>
    <s v="06"/>
    <s v="Aggregate Town Area"/>
    <s v="-"/>
    <s v="All private households"/>
    <s v="2002"/>
    <s v="2002"/>
    <s v="Number"/>
    <n v="782864"/>
  </r>
  <r>
    <s v="E1011"/>
    <s v="Private Households in Permanent Housing Units 1971 to 2016"/>
    <s v="-"/>
    <s v="State"/>
    <s v="06"/>
    <s v="Aggregate Town Area"/>
    <s v="-"/>
    <s v="All private households"/>
    <s v="2006"/>
    <s v="2006"/>
    <s v="Number"/>
    <n v="912664"/>
  </r>
  <r>
    <s v="E1011"/>
    <s v="Private Households in Permanent Housing Units 1971 to 2016"/>
    <s v="-"/>
    <s v="State"/>
    <s v="06"/>
    <s v="Aggregate Town Area"/>
    <s v="-"/>
    <s v="All private households"/>
    <s v="2011"/>
    <s v="2011"/>
    <s v="Number"/>
    <n v="1050073"/>
  </r>
  <r>
    <s v="E1011"/>
    <s v="Private Households in Permanent Housing Units 1971 to 2016"/>
    <s v="-"/>
    <s v="State"/>
    <s v="06"/>
    <s v="Aggregate Town Area"/>
    <s v="-"/>
    <s v="All private households"/>
    <s v="2016"/>
    <s v="2016"/>
    <s v="Number"/>
    <n v="1080837"/>
  </r>
  <r>
    <s v="E1011"/>
    <s v="Private Households in Permanent Housing Units 1971 to 2016"/>
    <s v="-"/>
    <s v="State"/>
    <s v="06"/>
    <s v="Aggregate Town Area"/>
    <s v="35"/>
    <s v="All persons in private households"/>
    <s v="1971"/>
    <s v="1971"/>
    <s v="Number"/>
    <n v="1465386"/>
  </r>
  <r>
    <s v="E1011"/>
    <s v="Private Households in Permanent Housing Units 1971 to 2016"/>
    <s v="-"/>
    <s v="State"/>
    <s v="06"/>
    <s v="Aggregate Town Area"/>
    <s v="35"/>
    <s v="All persons in private households"/>
    <s v="1981"/>
    <s v="1981"/>
    <s v="Number"/>
    <n v="1820978"/>
  </r>
  <r>
    <s v="E1011"/>
    <s v="Private Households in Permanent Housing Units 1971 to 2016"/>
    <s v="-"/>
    <s v="State"/>
    <s v="06"/>
    <s v="Aggregate Town Area"/>
    <s v="35"/>
    <s v="All persons in private households"/>
    <s v="1991"/>
    <s v="1991"/>
    <s v="Number"/>
    <n v="1934319"/>
  </r>
  <r>
    <s v="E1011"/>
    <s v="Private Households in Permanent Housing Units 1971 to 2016"/>
    <s v="-"/>
    <s v="State"/>
    <s v="06"/>
    <s v="Aggregate Town Area"/>
    <s v="35"/>
    <s v="All persons in private households"/>
    <s v="2002"/>
    <s v="2002"/>
    <s v="Number"/>
    <n v="2235192"/>
  </r>
  <r>
    <s v="E1011"/>
    <s v="Private Households in Permanent Housing Units 1971 to 2016"/>
    <s v="-"/>
    <s v="State"/>
    <s v="06"/>
    <s v="Aggregate Town Area"/>
    <s v="35"/>
    <s v="All persons in private households"/>
    <s v="2006"/>
    <s v="2006"/>
    <s v="Number"/>
    <n v="2481732"/>
  </r>
  <r>
    <s v="E1011"/>
    <s v="Private Households in Permanent Housing Units 1971 to 2016"/>
    <s v="-"/>
    <s v="State"/>
    <s v="06"/>
    <s v="Aggregate Town Area"/>
    <s v="35"/>
    <s v="All persons in private households"/>
    <s v="2011"/>
    <s v="2011"/>
    <s v="Number"/>
    <n v="2773889"/>
  </r>
  <r>
    <s v="E1011"/>
    <s v="Private Households in Permanent Housing Units 1971 to 2016"/>
    <s v="-"/>
    <s v="State"/>
    <s v="06"/>
    <s v="Aggregate Town Area"/>
    <s v="35"/>
    <s v="All persons in private households"/>
    <s v="2016"/>
    <s v="2016"/>
    <s v="Number"/>
    <n v="2909592"/>
  </r>
  <r>
    <s v="E1011"/>
    <s v="Private Households in Permanent Housing Units 1971 to 2016"/>
    <s v="-"/>
    <s v="State"/>
    <s v="01"/>
    <s v="Aggregate Rural Area"/>
    <s v="-"/>
    <s v="All private households"/>
    <s v="1971"/>
    <s v="1971"/>
    <s v="Number"/>
    <n v="357819"/>
  </r>
  <r>
    <s v="E1011"/>
    <s v="Private Households in Permanent Housing Units 1971 to 2016"/>
    <s v="-"/>
    <s v="State"/>
    <s v="01"/>
    <s v="Aggregate Rural Area"/>
    <s v="-"/>
    <s v="All private households"/>
    <s v="1981"/>
    <s v="1981"/>
    <s v="Number"/>
    <n v="395917"/>
  </r>
  <r>
    <s v="E1011"/>
    <s v="Private Households in Permanent Housing Units 1971 to 2016"/>
    <s v="-"/>
    <s v="State"/>
    <s v="01"/>
    <s v="Aggregate Rural Area"/>
    <s v="-"/>
    <s v="All private households"/>
    <s v="1991"/>
    <s v="1991"/>
    <s v="Number"/>
    <n v="426242"/>
  </r>
  <r>
    <s v="E1011"/>
    <s v="Private Households in Permanent Housing Units 1971 to 2016"/>
    <s v="-"/>
    <s v="State"/>
    <s v="01"/>
    <s v="Aggregate Rural Area"/>
    <s v="-"/>
    <s v="All private households"/>
    <s v="2002"/>
    <s v="2002"/>
    <s v="Number"/>
    <n v="496753"/>
  </r>
  <r>
    <s v="E1011"/>
    <s v="Private Households in Permanent Housing Units 1971 to 2016"/>
    <s v="-"/>
    <s v="State"/>
    <s v="01"/>
    <s v="Aggregate Rural Area"/>
    <s v="-"/>
    <s v="All private households"/>
    <s v="2006"/>
    <s v="2006"/>
    <s v="Number"/>
    <n v="549632"/>
  </r>
  <r>
    <s v="E1011"/>
    <s v="Private Households in Permanent Housing Units 1971 to 2016"/>
    <s v="-"/>
    <s v="State"/>
    <s v="01"/>
    <s v="Aggregate Rural Area"/>
    <s v="-"/>
    <s v="All private households"/>
    <s v="2011"/>
    <s v="2011"/>
    <s v="Number"/>
    <n v="599335"/>
  </r>
  <r>
    <s v="E1011"/>
    <s v="Private Households in Permanent Housing Units 1971 to 2016"/>
    <s v="-"/>
    <s v="State"/>
    <s v="01"/>
    <s v="Aggregate Rural Area"/>
    <s v="-"/>
    <s v="All private households"/>
    <s v="2016"/>
    <s v="2016"/>
    <s v="Number"/>
    <n v="616828"/>
  </r>
  <r>
    <s v="E1011"/>
    <s v="Private Households in Permanent Housing Units 1971 to 2016"/>
    <s v="-"/>
    <s v="State"/>
    <s v="01"/>
    <s v="Aggregate Rural Area"/>
    <s v="35"/>
    <s v="All persons in private households"/>
    <s v="1971"/>
    <s v="1971"/>
    <s v="Number"/>
    <n v="1393217"/>
  </r>
  <r>
    <s v="E1011"/>
    <s v="Private Households in Permanent Housing Units 1971 to 2016"/>
    <s v="-"/>
    <s v="State"/>
    <s v="01"/>
    <s v="Aggregate Rural Area"/>
    <s v="35"/>
    <s v="All persons in private households"/>
    <s v="1981"/>
    <s v="1981"/>
    <s v="Number"/>
    <n v="1473235"/>
  </r>
  <r>
    <s v="E1011"/>
    <s v="Private Households in Permanent Housing Units 1971 to 2016"/>
    <s v="-"/>
    <s v="State"/>
    <s v="01"/>
    <s v="Aggregate Rural Area"/>
    <s v="35"/>
    <s v="All persons in private households"/>
    <s v="1991"/>
    <s v="1991"/>
    <s v="Number"/>
    <n v="1474332"/>
  </r>
  <r>
    <s v="E1011"/>
    <s v="Private Households in Permanent Housing Units 1971 to 2016"/>
    <s v="-"/>
    <s v="State"/>
    <s v="01"/>
    <s v="Aggregate Rural Area"/>
    <s v="35"/>
    <s v="All persons in private households"/>
    <s v="2002"/>
    <s v="2002"/>
    <s v="Number"/>
    <n v="1535550"/>
  </r>
  <r>
    <s v="E1011"/>
    <s v="Private Households in Permanent Housing Units 1971 to 2016"/>
    <s v="-"/>
    <s v="State"/>
    <s v="01"/>
    <s v="Aggregate Rural Area"/>
    <s v="35"/>
    <s v="All persons in private households"/>
    <s v="2006"/>
    <s v="2006"/>
    <s v="Number"/>
    <n v="1625021"/>
  </r>
  <r>
    <s v="E1011"/>
    <s v="Private Households in Permanent Housing Units 1971 to 2016"/>
    <s v="-"/>
    <s v="State"/>
    <s v="01"/>
    <s v="Aggregate Rural Area"/>
    <s v="35"/>
    <s v="All persons in private households"/>
    <s v="2011"/>
    <s v="2011"/>
    <s v="Number"/>
    <n v="1726680"/>
  </r>
  <r>
    <s v="E1011"/>
    <s v="Private Households in Permanent Housing Units 1971 to 2016"/>
    <s v="-"/>
    <s v="State"/>
    <s v="01"/>
    <s v="Aggregate Rural Area"/>
    <s v="35"/>
    <s v="All persons in private households"/>
    <s v="2016"/>
    <s v="2016"/>
    <s v="Number"/>
    <n v="1756784"/>
  </r>
  <r>
    <s v="E1011"/>
    <s v="Private Households in Permanent Housing Units 1971 to 2016"/>
    <s v="01"/>
    <s v="Carlow"/>
    <s v="-01"/>
    <s v="State"/>
    <s v="-"/>
    <s v="All private households"/>
    <s v="1971"/>
    <s v="1971"/>
    <s v="Number"/>
    <n v="7968"/>
  </r>
  <r>
    <s v="E1011"/>
    <s v="Private Households in Permanent Housing Units 1971 to 2016"/>
    <s v="01"/>
    <s v="Carlow"/>
    <s v="-01"/>
    <s v="State"/>
    <s v="-"/>
    <s v="All private households"/>
    <s v="1981"/>
    <s v="1981"/>
    <s v="Number"/>
    <n v="9741"/>
  </r>
  <r>
    <s v="E1011"/>
    <s v="Private Households in Permanent Housing Units 1971 to 2016"/>
    <s v="01"/>
    <s v="Carlow"/>
    <s v="-01"/>
    <s v="State"/>
    <s v="-"/>
    <s v="All private households"/>
    <s v="1991"/>
    <s v="1991"/>
    <s v="Number"/>
    <n v="11135"/>
  </r>
  <r>
    <s v="E1011"/>
    <s v="Private Households in Permanent Housing Units 1971 to 2016"/>
    <s v="01"/>
    <s v="Carlow"/>
    <s v="-01"/>
    <s v="State"/>
    <s v="-"/>
    <s v="All private households"/>
    <s v="2002"/>
    <s v="2002"/>
    <s v="Number"/>
    <n v="14790"/>
  </r>
  <r>
    <s v="E1011"/>
    <s v="Private Households in Permanent Housing Units 1971 to 2016"/>
    <s v="01"/>
    <s v="Carlow"/>
    <s v="-01"/>
    <s v="State"/>
    <s v="-"/>
    <s v="All private households"/>
    <s v="2006"/>
    <s v="2006"/>
    <s v="Number"/>
    <n v="17074"/>
  </r>
  <r>
    <s v="E1011"/>
    <s v="Private Households in Permanent Housing Units 1971 to 2016"/>
    <s v="01"/>
    <s v="Carlow"/>
    <s v="-01"/>
    <s v="State"/>
    <s v="-"/>
    <s v="All private households"/>
    <s v="2011"/>
    <s v="2011"/>
    <s v="Number"/>
    <n v="19365"/>
  </r>
  <r>
    <s v="E1011"/>
    <s v="Private Households in Permanent Housing Units 1971 to 2016"/>
    <s v="01"/>
    <s v="Carlow"/>
    <s v="-01"/>
    <s v="State"/>
    <s v="-"/>
    <s v="All private households"/>
    <s v="2016"/>
    <s v="2016"/>
    <s v="Number"/>
    <n v="20465"/>
  </r>
  <r>
    <s v="E1011"/>
    <s v="Private Households in Permanent Housing Units 1971 to 2016"/>
    <s v="01"/>
    <s v="Carlow"/>
    <s v="-01"/>
    <s v="State"/>
    <s v="35"/>
    <s v="All persons in private households"/>
    <s v="1971"/>
    <s v="1971"/>
    <s v="Number"/>
    <n v="33212"/>
  </r>
  <r>
    <s v="E1011"/>
    <s v="Private Households in Permanent Housing Units 1971 to 2016"/>
    <s v="01"/>
    <s v="Carlow"/>
    <s v="-01"/>
    <s v="State"/>
    <s v="35"/>
    <s v="All persons in private households"/>
    <s v="1981"/>
    <s v="1981"/>
    <s v="Number"/>
    <n v="38132"/>
  </r>
  <r>
    <s v="E1011"/>
    <s v="Private Households in Permanent Housing Units 1971 to 2016"/>
    <s v="01"/>
    <s v="Carlow"/>
    <s v="-01"/>
    <s v="State"/>
    <s v="35"/>
    <s v="All persons in private households"/>
    <s v="1991"/>
    <s v="1991"/>
    <s v="Number"/>
    <n v="39725"/>
  </r>
  <r>
    <s v="E1011"/>
    <s v="Private Households in Permanent Housing Units 1971 to 2016"/>
    <s v="01"/>
    <s v="Carlow"/>
    <s v="-01"/>
    <s v="State"/>
    <s v="35"/>
    <s v="All persons in private households"/>
    <s v="2002"/>
    <s v="2002"/>
    <s v="Number"/>
    <n v="44477"/>
  </r>
  <r>
    <s v="E1011"/>
    <s v="Private Households in Permanent Housing Units 1971 to 2016"/>
    <s v="01"/>
    <s v="Carlow"/>
    <s v="-01"/>
    <s v="State"/>
    <s v="35"/>
    <s v="All persons in private households"/>
    <s v="2006"/>
    <s v="2006"/>
    <s v="Number"/>
    <n v="49061"/>
  </r>
  <r>
    <s v="E1011"/>
    <s v="Private Households in Permanent Housing Units 1971 to 2016"/>
    <s v="01"/>
    <s v="Carlow"/>
    <s v="-01"/>
    <s v="State"/>
    <s v="35"/>
    <s v="All persons in private households"/>
    <s v="2011"/>
    <s v="2011"/>
    <s v="Number"/>
    <n v="54079"/>
  </r>
  <r>
    <s v="E1011"/>
    <s v="Private Households in Permanent Housing Units 1971 to 2016"/>
    <s v="01"/>
    <s v="Carlow"/>
    <s v="-01"/>
    <s v="State"/>
    <s v="35"/>
    <s v="All persons in private households"/>
    <s v="2016"/>
    <s v="2016"/>
    <s v="Number"/>
    <n v="56471"/>
  </r>
  <r>
    <s v="E1011"/>
    <s v="Private Households in Permanent Housing Units 1971 to 2016"/>
    <s v="01"/>
    <s v="Carlow"/>
    <s v="06"/>
    <s v="Aggregate Town Area"/>
    <s v="-"/>
    <s v="All private households"/>
    <s v="1971"/>
    <s v="1971"/>
    <s v="Number"/>
    <n v="3183"/>
  </r>
  <r>
    <s v="E1011"/>
    <s v="Private Households in Permanent Housing Units 1971 to 2016"/>
    <s v="01"/>
    <s v="Carlow"/>
    <s v="06"/>
    <s v="Aggregate Town Area"/>
    <s v="-"/>
    <s v="All private households"/>
    <s v="1981"/>
    <s v="1981"/>
    <s v="Number"/>
    <n v="4411"/>
  </r>
  <r>
    <s v="E1011"/>
    <s v="Private Households in Permanent Housing Units 1971 to 2016"/>
    <s v="01"/>
    <s v="Carlow"/>
    <s v="06"/>
    <s v="Aggregate Town Area"/>
    <s v="-"/>
    <s v="All private households"/>
    <s v="1991"/>
    <s v="1991"/>
    <s v="Number"/>
    <n v="5121"/>
  </r>
  <r>
    <s v="E1011"/>
    <s v="Private Households in Permanent Housing Units 1971 to 2016"/>
    <s v="01"/>
    <s v="Carlow"/>
    <s v="06"/>
    <s v="Aggregate Town Area"/>
    <s v="-"/>
    <s v="All private households"/>
    <s v="2002"/>
    <s v="2002"/>
    <s v="Number"/>
    <n v="7652"/>
  </r>
  <r>
    <s v="E1011"/>
    <s v="Private Households in Permanent Housing Units 1971 to 2016"/>
    <s v="01"/>
    <s v="Carlow"/>
    <s v="06"/>
    <s v="Aggregate Town Area"/>
    <s v="-"/>
    <s v="All private households"/>
    <s v="2006"/>
    <s v="2006"/>
    <s v="Number"/>
    <n v="8748"/>
  </r>
  <r>
    <s v="E1011"/>
    <s v="Private Households in Permanent Housing Units 1971 to 2016"/>
    <s v="01"/>
    <s v="Carlow"/>
    <s v="06"/>
    <s v="Aggregate Town Area"/>
    <s v="-"/>
    <s v="All private households"/>
    <s v="2011"/>
    <s v="2011"/>
    <s v="Number"/>
    <n v="10011"/>
  </r>
  <r>
    <s v="E1011"/>
    <s v="Private Households in Permanent Housing Units 1971 to 2016"/>
    <s v="01"/>
    <s v="Carlow"/>
    <s v="06"/>
    <s v="Aggregate Town Area"/>
    <s v="-"/>
    <s v="All private households"/>
    <s v="2016"/>
    <s v="2016"/>
    <s v="Number"/>
    <n v="10592"/>
  </r>
  <r>
    <s v="E1011"/>
    <s v="Private Households in Permanent Housing Units 1971 to 2016"/>
    <s v="01"/>
    <s v="Carlow"/>
    <s v="06"/>
    <s v="Aggregate Town Area"/>
    <s v="35"/>
    <s v="All persons in private households"/>
    <s v="1971"/>
    <s v="1971"/>
    <s v="Number"/>
    <n v="13516"/>
  </r>
  <r>
    <s v="E1011"/>
    <s v="Private Households in Permanent Housing Units 1971 to 2016"/>
    <s v="01"/>
    <s v="Carlow"/>
    <s v="06"/>
    <s v="Aggregate Town Area"/>
    <s v="35"/>
    <s v="All persons in private households"/>
    <s v="1981"/>
    <s v="1981"/>
    <s v="Number"/>
    <n v="16873"/>
  </r>
  <r>
    <s v="E1011"/>
    <s v="Private Households in Permanent Housing Units 1971 to 2016"/>
    <s v="01"/>
    <s v="Carlow"/>
    <s v="06"/>
    <s v="Aggregate Town Area"/>
    <s v="35"/>
    <s v="All persons in private households"/>
    <s v="1991"/>
    <s v="1991"/>
    <s v="Number"/>
    <n v="17481"/>
  </r>
  <r>
    <s v="E1011"/>
    <s v="Private Households in Permanent Housing Units 1971 to 2016"/>
    <s v="01"/>
    <s v="Carlow"/>
    <s v="06"/>
    <s v="Aggregate Town Area"/>
    <s v="35"/>
    <s v="All persons in private households"/>
    <s v="2002"/>
    <s v="2002"/>
    <s v="Number"/>
    <n v="21480"/>
  </r>
  <r>
    <s v="E1011"/>
    <s v="Private Households in Permanent Housing Units 1971 to 2016"/>
    <s v="01"/>
    <s v="Carlow"/>
    <s v="06"/>
    <s v="Aggregate Town Area"/>
    <s v="35"/>
    <s v="All persons in private households"/>
    <s v="2006"/>
    <s v="2006"/>
    <s v="Number"/>
    <n v="23513"/>
  </r>
  <r>
    <s v="E1011"/>
    <s v="Private Households in Permanent Housing Units 1971 to 2016"/>
    <s v="01"/>
    <s v="Carlow"/>
    <s v="06"/>
    <s v="Aggregate Town Area"/>
    <s v="35"/>
    <s v="All persons in private households"/>
    <s v="2011"/>
    <s v="2011"/>
    <s v="Number"/>
    <n v="26217"/>
  </r>
  <r>
    <s v="E1011"/>
    <s v="Private Households in Permanent Housing Units 1971 to 2016"/>
    <s v="01"/>
    <s v="Carlow"/>
    <s v="06"/>
    <s v="Aggregate Town Area"/>
    <s v="35"/>
    <s v="All persons in private households"/>
    <s v="2016"/>
    <s v="2016"/>
    <s v="Number"/>
    <n v="27715"/>
  </r>
  <r>
    <s v="E1011"/>
    <s v="Private Households in Permanent Housing Units 1971 to 2016"/>
    <s v="01"/>
    <s v="Carlow"/>
    <s v="01"/>
    <s v="Aggregate Rural Area"/>
    <s v="-"/>
    <s v="All private households"/>
    <s v="1971"/>
    <s v="1971"/>
    <s v="Number"/>
    <n v="4785"/>
  </r>
  <r>
    <s v="E1011"/>
    <s v="Private Households in Permanent Housing Units 1971 to 2016"/>
    <s v="01"/>
    <s v="Carlow"/>
    <s v="01"/>
    <s v="Aggregate Rural Area"/>
    <s v="-"/>
    <s v="All private households"/>
    <s v="1981"/>
    <s v="1981"/>
    <s v="Number"/>
    <n v="5330"/>
  </r>
  <r>
    <s v="E1011"/>
    <s v="Private Households in Permanent Housing Units 1971 to 2016"/>
    <s v="01"/>
    <s v="Carlow"/>
    <s v="01"/>
    <s v="Aggregate Rural Area"/>
    <s v="-"/>
    <s v="All private households"/>
    <s v="1991"/>
    <s v="1991"/>
    <s v="Number"/>
    <n v="6014"/>
  </r>
  <r>
    <s v="E1011"/>
    <s v="Private Households in Permanent Housing Units 1971 to 2016"/>
    <s v="01"/>
    <s v="Carlow"/>
    <s v="01"/>
    <s v="Aggregate Rural Area"/>
    <s v="-"/>
    <s v="All private households"/>
    <s v="2002"/>
    <s v="2002"/>
    <s v="Number"/>
    <n v="7138"/>
  </r>
  <r>
    <s v="E1011"/>
    <s v="Private Households in Permanent Housing Units 1971 to 2016"/>
    <s v="01"/>
    <s v="Carlow"/>
    <s v="01"/>
    <s v="Aggregate Rural Area"/>
    <s v="-"/>
    <s v="All private households"/>
    <s v="2006"/>
    <s v="2006"/>
    <s v="Number"/>
    <n v="8326"/>
  </r>
  <r>
    <s v="E1011"/>
    <s v="Private Households in Permanent Housing Units 1971 to 2016"/>
    <s v="01"/>
    <s v="Carlow"/>
    <s v="01"/>
    <s v="Aggregate Rural Area"/>
    <s v="-"/>
    <s v="All private households"/>
    <s v="2011"/>
    <s v="2011"/>
    <s v="Number"/>
    <n v="9354"/>
  </r>
  <r>
    <s v="E1011"/>
    <s v="Private Households in Permanent Housing Units 1971 to 2016"/>
    <s v="01"/>
    <s v="Carlow"/>
    <s v="01"/>
    <s v="Aggregate Rural Area"/>
    <s v="-"/>
    <s v="All private households"/>
    <s v="2016"/>
    <s v="2016"/>
    <s v="Number"/>
    <n v="9873"/>
  </r>
  <r>
    <s v="E1011"/>
    <s v="Private Households in Permanent Housing Units 1971 to 2016"/>
    <s v="01"/>
    <s v="Carlow"/>
    <s v="01"/>
    <s v="Aggregate Rural Area"/>
    <s v="35"/>
    <s v="All persons in private households"/>
    <s v="1971"/>
    <s v="1971"/>
    <s v="Number"/>
    <n v="19696"/>
  </r>
  <r>
    <s v="E1011"/>
    <s v="Private Households in Permanent Housing Units 1971 to 2016"/>
    <s v="01"/>
    <s v="Carlow"/>
    <s v="01"/>
    <s v="Aggregate Rural Area"/>
    <s v="35"/>
    <s v="All persons in private households"/>
    <s v="1981"/>
    <s v="1981"/>
    <s v="Number"/>
    <n v="21259"/>
  </r>
  <r>
    <s v="E1011"/>
    <s v="Private Households in Permanent Housing Units 1971 to 2016"/>
    <s v="01"/>
    <s v="Carlow"/>
    <s v="01"/>
    <s v="Aggregate Rural Area"/>
    <s v="35"/>
    <s v="All persons in private households"/>
    <s v="1991"/>
    <s v="1991"/>
    <s v="Number"/>
    <n v="22244"/>
  </r>
  <r>
    <s v="E1011"/>
    <s v="Private Households in Permanent Housing Units 1971 to 2016"/>
    <s v="01"/>
    <s v="Carlow"/>
    <s v="01"/>
    <s v="Aggregate Rural Area"/>
    <s v="35"/>
    <s v="All persons in private households"/>
    <s v="2002"/>
    <s v="2002"/>
    <s v="Number"/>
    <n v="22997"/>
  </r>
  <r>
    <s v="E1011"/>
    <s v="Private Households in Permanent Housing Units 1971 to 2016"/>
    <s v="01"/>
    <s v="Carlow"/>
    <s v="01"/>
    <s v="Aggregate Rural Area"/>
    <s v="35"/>
    <s v="All persons in private households"/>
    <s v="2006"/>
    <s v="2006"/>
    <s v="Number"/>
    <n v="25548"/>
  </r>
  <r>
    <s v="E1011"/>
    <s v="Private Households in Permanent Housing Units 1971 to 2016"/>
    <s v="01"/>
    <s v="Carlow"/>
    <s v="01"/>
    <s v="Aggregate Rural Area"/>
    <s v="35"/>
    <s v="All persons in private households"/>
    <s v="2011"/>
    <s v="2011"/>
    <s v="Number"/>
    <n v="27862"/>
  </r>
  <r>
    <s v="E1011"/>
    <s v="Private Households in Permanent Housing Units 1971 to 2016"/>
    <s v="01"/>
    <s v="Carlow"/>
    <s v="01"/>
    <s v="Aggregate Rural Area"/>
    <s v="35"/>
    <s v="All persons in private households"/>
    <s v="2016"/>
    <s v="2016"/>
    <s v="Number"/>
    <n v="28756"/>
  </r>
  <r>
    <s v="E1011"/>
    <s v="Private Households in Permanent Housing Units 1971 to 2016"/>
    <s v="02"/>
    <s v="Dublin"/>
    <s v="-01"/>
    <s v="State"/>
    <s v="-"/>
    <s v="All private households"/>
    <s v="1971"/>
    <s v="1971"/>
    <s v="Number"/>
    <n v="205861"/>
  </r>
  <r>
    <s v="E1011"/>
    <s v="Private Households in Permanent Housing Units 1971 to 2016"/>
    <s v="02"/>
    <s v="Dublin"/>
    <s v="-01"/>
    <s v="State"/>
    <s v="-"/>
    <s v="All private households"/>
    <s v="1981"/>
    <s v="1981"/>
    <s v="Number"/>
    <n v="268629"/>
  </r>
  <r>
    <s v="E1011"/>
    <s v="Private Households in Permanent Housing Units 1971 to 2016"/>
    <s v="02"/>
    <s v="Dublin"/>
    <s v="-01"/>
    <s v="State"/>
    <s v="-"/>
    <s v="All private households"/>
    <s v="1991"/>
    <s v="1991"/>
    <s v="Number"/>
    <n v="310076"/>
  </r>
  <r>
    <s v="E1011"/>
    <s v="Private Households in Permanent Housing Units 1971 to 2016"/>
    <s v="02"/>
    <s v="Dublin"/>
    <s v="-01"/>
    <s v="State"/>
    <s v="-"/>
    <s v="All private households"/>
    <s v="2002"/>
    <s v="2002"/>
    <s v="Number"/>
    <n v="378410"/>
  </r>
  <r>
    <s v="E1011"/>
    <s v="Private Households in Permanent Housing Units 1971 to 2016"/>
    <s v="02"/>
    <s v="Dublin"/>
    <s v="-01"/>
    <s v="State"/>
    <s v="-"/>
    <s v="All private households"/>
    <s v="2006"/>
    <s v="2006"/>
    <s v="Number"/>
    <n v="419529"/>
  </r>
  <r>
    <s v="E1011"/>
    <s v="Private Households in Permanent Housing Units 1971 to 2016"/>
    <s v="02"/>
    <s v="Dublin"/>
    <s v="-01"/>
    <s v="State"/>
    <s v="-"/>
    <s v="All private households"/>
    <s v="2011"/>
    <s v="2011"/>
    <s v="Number"/>
    <n v="466461"/>
  </r>
  <r>
    <s v="E1011"/>
    <s v="Private Households in Permanent Housing Units 1971 to 2016"/>
    <s v="02"/>
    <s v="Dublin"/>
    <s v="-01"/>
    <s v="State"/>
    <s v="-"/>
    <s v="All private households"/>
    <s v="2016"/>
    <s v="2016"/>
    <s v="Number"/>
    <n v="479159"/>
  </r>
  <r>
    <s v="E1011"/>
    <s v="Private Households in Permanent Housing Units 1971 to 2016"/>
    <s v="02"/>
    <s v="Dublin"/>
    <s v="-01"/>
    <s v="State"/>
    <s v="35"/>
    <s v="All persons in private households"/>
    <s v="1971"/>
    <s v="1971"/>
    <s v="Number"/>
    <n v="811158"/>
  </r>
  <r>
    <s v="E1011"/>
    <s v="Private Households in Permanent Housing Units 1971 to 2016"/>
    <s v="02"/>
    <s v="Dublin"/>
    <s v="-01"/>
    <s v="State"/>
    <s v="35"/>
    <s v="All persons in private households"/>
    <s v="1981"/>
    <s v="1981"/>
    <s v="Number"/>
    <n v="964599"/>
  </r>
  <r>
    <s v="E1011"/>
    <s v="Private Households in Permanent Housing Units 1971 to 2016"/>
    <s v="02"/>
    <s v="Dublin"/>
    <s v="-01"/>
    <s v="State"/>
    <s v="35"/>
    <s v="All persons in private households"/>
    <s v="1991"/>
    <s v="1991"/>
    <s v="Number"/>
    <n v="993611"/>
  </r>
  <r>
    <s v="E1011"/>
    <s v="Private Households in Permanent Housing Units 1971 to 2016"/>
    <s v="02"/>
    <s v="Dublin"/>
    <s v="-01"/>
    <s v="State"/>
    <s v="35"/>
    <s v="All persons in private households"/>
    <s v="2002"/>
    <s v="2002"/>
    <s v="Number"/>
    <n v="1081839"/>
  </r>
  <r>
    <s v="E1011"/>
    <s v="Private Households in Permanent Housing Units 1971 to 2016"/>
    <s v="02"/>
    <s v="Dublin"/>
    <s v="-01"/>
    <s v="State"/>
    <s v="35"/>
    <s v="All persons in private households"/>
    <s v="2006"/>
    <s v="2006"/>
    <s v="Number"/>
    <n v="1146289"/>
  </r>
  <r>
    <s v="E1011"/>
    <s v="Private Households in Permanent Housing Units 1971 to 2016"/>
    <s v="02"/>
    <s v="Dublin"/>
    <s v="-01"/>
    <s v="State"/>
    <s v="35"/>
    <s v="All persons in private households"/>
    <s v="2011"/>
    <s v="2011"/>
    <s v="Number"/>
    <n v="1236518"/>
  </r>
  <r>
    <s v="E1011"/>
    <s v="Private Households in Permanent Housing Units 1971 to 2016"/>
    <s v="02"/>
    <s v="Dublin"/>
    <s v="-01"/>
    <s v="State"/>
    <s v="35"/>
    <s v="All persons in private households"/>
    <s v="2016"/>
    <s v="2016"/>
    <s v="Number"/>
    <n v="1307267"/>
  </r>
  <r>
    <s v="E1011"/>
    <s v="Private Households in Permanent Housing Units 1971 to 2016"/>
    <s v="02"/>
    <s v="Dublin"/>
    <s v="06"/>
    <s v="Aggregate Town Area"/>
    <s v="-"/>
    <s v="All private households"/>
    <s v="1971"/>
    <s v="1971"/>
    <s v="Number"/>
    <n v="199763"/>
  </r>
  <r>
    <s v="E1011"/>
    <s v="Private Households in Permanent Housing Units 1971 to 2016"/>
    <s v="02"/>
    <s v="Dublin"/>
    <s v="06"/>
    <s v="Aggregate Town Area"/>
    <s v="-"/>
    <s v="All private households"/>
    <s v="1981"/>
    <s v="1981"/>
    <s v="Number"/>
    <n v="262812"/>
  </r>
  <r>
    <s v="E1011"/>
    <s v="Private Households in Permanent Housing Units 1971 to 2016"/>
    <s v="02"/>
    <s v="Dublin"/>
    <s v="06"/>
    <s v="Aggregate Town Area"/>
    <s v="-"/>
    <s v="All private households"/>
    <s v="1991"/>
    <s v="1991"/>
    <s v="Number"/>
    <n v="303533"/>
  </r>
  <r>
    <s v="E1011"/>
    <s v="Private Households in Permanent Housing Units 1971 to 2016"/>
    <s v="02"/>
    <s v="Dublin"/>
    <s v="06"/>
    <s v="Aggregate Town Area"/>
    <s v="-"/>
    <s v="All private households"/>
    <s v="2002"/>
    <s v="2002"/>
    <s v="Number"/>
    <n v="370917"/>
  </r>
  <r>
    <s v="E1011"/>
    <s v="Private Households in Permanent Housing Units 1971 to 2016"/>
    <s v="02"/>
    <s v="Dublin"/>
    <s v="06"/>
    <s v="Aggregate Town Area"/>
    <s v="-"/>
    <s v="All private households"/>
    <s v="2006"/>
    <s v="2006"/>
    <s v="Number"/>
    <n v="411952"/>
  </r>
  <r>
    <s v="E1011"/>
    <s v="Private Households in Permanent Housing Units 1971 to 2016"/>
    <s v="02"/>
    <s v="Dublin"/>
    <s v="06"/>
    <s v="Aggregate Town Area"/>
    <s v="-"/>
    <s v="All private households"/>
    <s v="2011"/>
    <s v="2011"/>
    <s v="Number"/>
    <n v="458117"/>
  </r>
  <r>
    <s v="E1011"/>
    <s v="Private Households in Permanent Housing Units 1971 to 2016"/>
    <s v="02"/>
    <s v="Dublin"/>
    <s v="06"/>
    <s v="Aggregate Town Area"/>
    <s v="-"/>
    <s v="All private households"/>
    <s v="2016"/>
    <s v="2016"/>
    <s v="Number"/>
    <n v="470738"/>
  </r>
  <r>
    <s v="E1011"/>
    <s v="Private Households in Permanent Housing Units 1971 to 2016"/>
    <s v="02"/>
    <s v="Dublin"/>
    <s v="06"/>
    <s v="Aggregate Town Area"/>
    <s v="35"/>
    <s v="All persons in private households"/>
    <s v="1971"/>
    <s v="1971"/>
    <s v="Number"/>
    <n v="785554"/>
  </r>
  <r>
    <s v="E1011"/>
    <s v="Private Households in Permanent Housing Units 1971 to 2016"/>
    <s v="02"/>
    <s v="Dublin"/>
    <s v="06"/>
    <s v="Aggregate Town Area"/>
    <s v="35"/>
    <s v="All persons in private households"/>
    <s v="1981"/>
    <s v="1981"/>
    <s v="Number"/>
    <n v="941469"/>
  </r>
  <r>
    <s v="E1011"/>
    <s v="Private Households in Permanent Housing Units 1971 to 2016"/>
    <s v="02"/>
    <s v="Dublin"/>
    <s v="06"/>
    <s v="Aggregate Town Area"/>
    <s v="35"/>
    <s v="All persons in private households"/>
    <s v="1991"/>
    <s v="1991"/>
    <s v="Number"/>
    <n v="969751"/>
  </r>
  <r>
    <s v="E1011"/>
    <s v="Private Households in Permanent Housing Units 1971 to 2016"/>
    <s v="02"/>
    <s v="Dublin"/>
    <s v="06"/>
    <s v="Aggregate Town Area"/>
    <s v="35"/>
    <s v="All persons in private households"/>
    <s v="2002"/>
    <s v="2002"/>
    <s v="Number"/>
    <n v="1057505"/>
  </r>
  <r>
    <s v="E1011"/>
    <s v="Private Households in Permanent Housing Units 1971 to 2016"/>
    <s v="02"/>
    <s v="Dublin"/>
    <s v="06"/>
    <s v="Aggregate Town Area"/>
    <s v="35"/>
    <s v="All persons in private households"/>
    <s v="2006"/>
    <s v="2006"/>
    <s v="Number"/>
    <n v="1122524"/>
  </r>
  <r>
    <s v="E1011"/>
    <s v="Private Households in Permanent Housing Units 1971 to 2016"/>
    <s v="02"/>
    <s v="Dublin"/>
    <s v="06"/>
    <s v="Aggregate Town Area"/>
    <s v="35"/>
    <s v="All persons in private households"/>
    <s v="2011"/>
    <s v="2011"/>
    <s v="Number"/>
    <n v="1210974"/>
  </r>
  <r>
    <s v="E1011"/>
    <s v="Private Households in Permanent Housing Units 1971 to 2016"/>
    <s v="02"/>
    <s v="Dublin"/>
    <s v="06"/>
    <s v="Aggregate Town Area"/>
    <s v="35"/>
    <s v="All persons in private households"/>
    <s v="2016"/>
    <s v="2016"/>
    <s v="Number"/>
    <n v="1281275"/>
  </r>
  <r>
    <s v="E1011"/>
    <s v="Private Households in Permanent Housing Units 1971 to 2016"/>
    <s v="02"/>
    <s v="Dublin"/>
    <s v="01"/>
    <s v="Aggregate Rural Area"/>
    <s v="-"/>
    <s v="All private households"/>
    <s v="1971"/>
    <s v="1971"/>
    <s v="Number"/>
    <n v="6098"/>
  </r>
  <r>
    <s v="E1011"/>
    <s v="Private Households in Permanent Housing Units 1971 to 2016"/>
    <s v="02"/>
    <s v="Dublin"/>
    <s v="01"/>
    <s v="Aggregate Rural Area"/>
    <s v="-"/>
    <s v="All private households"/>
    <s v="1981"/>
    <s v="1981"/>
    <s v="Number"/>
    <n v="5817"/>
  </r>
  <r>
    <s v="E1011"/>
    <s v="Private Households in Permanent Housing Units 1971 to 2016"/>
    <s v="02"/>
    <s v="Dublin"/>
    <s v="01"/>
    <s v="Aggregate Rural Area"/>
    <s v="-"/>
    <s v="All private households"/>
    <s v="1991"/>
    <s v="1991"/>
    <s v="Number"/>
    <n v="6543"/>
  </r>
  <r>
    <s v="E1011"/>
    <s v="Private Households in Permanent Housing Units 1971 to 2016"/>
    <s v="02"/>
    <s v="Dublin"/>
    <s v="01"/>
    <s v="Aggregate Rural Area"/>
    <s v="-"/>
    <s v="All private households"/>
    <s v="2002"/>
    <s v="2002"/>
    <s v="Number"/>
    <n v="7493"/>
  </r>
  <r>
    <s v="E1011"/>
    <s v="Private Households in Permanent Housing Units 1971 to 2016"/>
    <s v="02"/>
    <s v="Dublin"/>
    <s v="01"/>
    <s v="Aggregate Rural Area"/>
    <s v="-"/>
    <s v="All private households"/>
    <s v="2006"/>
    <s v="2006"/>
    <s v="Number"/>
    <n v="7577"/>
  </r>
  <r>
    <s v="E1011"/>
    <s v="Private Households in Permanent Housing Units 1971 to 2016"/>
    <s v="02"/>
    <s v="Dublin"/>
    <s v="01"/>
    <s v="Aggregate Rural Area"/>
    <s v="-"/>
    <s v="All private households"/>
    <s v="2011"/>
    <s v="2011"/>
    <s v="Number"/>
    <n v="8344"/>
  </r>
  <r>
    <s v="E1011"/>
    <s v="Private Households in Permanent Housing Units 1971 to 2016"/>
    <s v="02"/>
    <s v="Dublin"/>
    <s v="01"/>
    <s v="Aggregate Rural Area"/>
    <s v="-"/>
    <s v="All private households"/>
    <s v="2016"/>
    <s v="2016"/>
    <s v="Number"/>
    <n v="8421"/>
  </r>
  <r>
    <s v="E1011"/>
    <s v="Private Households in Permanent Housing Units 1971 to 2016"/>
    <s v="02"/>
    <s v="Dublin"/>
    <s v="01"/>
    <s v="Aggregate Rural Area"/>
    <s v="35"/>
    <s v="All persons in private households"/>
    <s v="1971"/>
    <s v="1971"/>
    <s v="Number"/>
    <n v="25604"/>
  </r>
  <r>
    <s v="E1011"/>
    <s v="Private Households in Permanent Housing Units 1971 to 2016"/>
    <s v="02"/>
    <s v="Dublin"/>
    <s v="01"/>
    <s v="Aggregate Rural Area"/>
    <s v="35"/>
    <s v="All persons in private households"/>
    <s v="1981"/>
    <s v="1981"/>
    <s v="Number"/>
    <n v="23130"/>
  </r>
  <r>
    <s v="E1011"/>
    <s v="Private Households in Permanent Housing Units 1971 to 2016"/>
    <s v="02"/>
    <s v="Dublin"/>
    <s v="01"/>
    <s v="Aggregate Rural Area"/>
    <s v="35"/>
    <s v="All persons in private households"/>
    <s v="1991"/>
    <s v="1991"/>
    <s v="Number"/>
    <n v="23860"/>
  </r>
  <r>
    <s v="E1011"/>
    <s v="Private Households in Permanent Housing Units 1971 to 2016"/>
    <s v="02"/>
    <s v="Dublin"/>
    <s v="01"/>
    <s v="Aggregate Rural Area"/>
    <s v="35"/>
    <s v="All persons in private households"/>
    <s v="2002"/>
    <s v="2002"/>
    <s v="Number"/>
    <n v="24334"/>
  </r>
  <r>
    <s v="E1011"/>
    <s v="Private Households in Permanent Housing Units 1971 to 2016"/>
    <s v="02"/>
    <s v="Dublin"/>
    <s v="01"/>
    <s v="Aggregate Rural Area"/>
    <s v="35"/>
    <s v="All persons in private households"/>
    <s v="2006"/>
    <s v="2006"/>
    <s v="Number"/>
    <n v="23765"/>
  </r>
  <r>
    <s v="E1011"/>
    <s v="Private Households in Permanent Housing Units 1971 to 2016"/>
    <s v="02"/>
    <s v="Dublin"/>
    <s v="01"/>
    <s v="Aggregate Rural Area"/>
    <s v="35"/>
    <s v="All persons in private households"/>
    <s v="2011"/>
    <s v="2011"/>
    <s v="Number"/>
    <n v="25544"/>
  </r>
  <r>
    <s v="E1011"/>
    <s v="Private Households in Permanent Housing Units 1971 to 2016"/>
    <s v="02"/>
    <s v="Dublin"/>
    <s v="01"/>
    <s v="Aggregate Rural Area"/>
    <s v="35"/>
    <s v="All persons in private households"/>
    <s v="2016"/>
    <s v="2016"/>
    <s v="Number"/>
    <n v="25992"/>
  </r>
  <r>
    <s v="E1011"/>
    <s v="Private Households in Permanent Housing Units 1971 to 2016"/>
    <s v="03"/>
    <s v="Kildare"/>
    <s v="-01"/>
    <s v="State"/>
    <s v="-"/>
    <s v="All private households"/>
    <s v="1971"/>
    <s v="1971"/>
    <s v="Number"/>
    <n v="16035"/>
  </r>
  <r>
    <s v="E1011"/>
    <s v="Private Households in Permanent Housing Units 1971 to 2016"/>
    <s v="03"/>
    <s v="Kildare"/>
    <s v="-01"/>
    <s v="State"/>
    <s v="-"/>
    <s v="All private households"/>
    <s v="1981"/>
    <s v="1981"/>
    <s v="Number"/>
    <n v="25114"/>
  </r>
  <r>
    <s v="E1011"/>
    <s v="Private Households in Permanent Housing Units 1971 to 2016"/>
    <s v="03"/>
    <s v="Kildare"/>
    <s v="-01"/>
    <s v="State"/>
    <s v="-"/>
    <s v="All private households"/>
    <s v="1991"/>
    <s v="1991"/>
    <s v="Number"/>
    <n v="32589"/>
  </r>
  <r>
    <s v="E1011"/>
    <s v="Private Households in Permanent Housing Units 1971 to 2016"/>
    <s v="03"/>
    <s v="Kildare"/>
    <s v="-01"/>
    <s v="State"/>
    <s v="-"/>
    <s v="All private households"/>
    <s v="2002"/>
    <s v="2002"/>
    <s v="Number"/>
    <n v="50076"/>
  </r>
  <r>
    <s v="E1011"/>
    <s v="Private Households in Permanent Housing Units 1971 to 2016"/>
    <s v="03"/>
    <s v="Kildare"/>
    <s v="-01"/>
    <s v="State"/>
    <s v="-"/>
    <s v="All private households"/>
    <s v="2006"/>
    <s v="2006"/>
    <s v="Number"/>
    <n v="60578"/>
  </r>
  <r>
    <s v="E1011"/>
    <s v="Private Households in Permanent Housing Units 1971 to 2016"/>
    <s v="03"/>
    <s v="Kildare"/>
    <s v="-01"/>
    <s v="State"/>
    <s v="-"/>
    <s v="All private households"/>
    <s v="2011"/>
    <s v="2011"/>
    <s v="Number"/>
    <n v="70504"/>
  </r>
  <r>
    <s v="E1011"/>
    <s v="Private Households in Permanent Housing Units 1971 to 2016"/>
    <s v="03"/>
    <s v="Kildare"/>
    <s v="-01"/>
    <s v="State"/>
    <s v="-"/>
    <s v="All private households"/>
    <s v="2016"/>
    <s v="2016"/>
    <s v="Number"/>
    <n v="73348"/>
  </r>
  <r>
    <s v="E1011"/>
    <s v="Private Households in Permanent Housing Units 1971 to 2016"/>
    <s v="03"/>
    <s v="Kildare"/>
    <s v="-01"/>
    <s v="State"/>
    <s v="35"/>
    <s v="All persons in private households"/>
    <s v="1971"/>
    <s v="1971"/>
    <s v="Number"/>
    <n v="69314"/>
  </r>
  <r>
    <s v="E1011"/>
    <s v="Private Households in Permanent Housing Units 1971 to 2016"/>
    <s v="03"/>
    <s v="Kildare"/>
    <s v="-01"/>
    <s v="State"/>
    <s v="35"/>
    <s v="All persons in private households"/>
    <s v="1981"/>
    <s v="1981"/>
    <s v="Number"/>
    <n v="98770"/>
  </r>
  <r>
    <s v="E1011"/>
    <s v="Private Households in Permanent Housing Units 1971 to 2016"/>
    <s v="03"/>
    <s v="Kildare"/>
    <s v="-01"/>
    <s v="State"/>
    <s v="35"/>
    <s v="All persons in private households"/>
    <s v="1991"/>
    <s v="1991"/>
    <s v="Number"/>
    <n v="118672"/>
  </r>
  <r>
    <s v="E1011"/>
    <s v="Private Households in Permanent Housing Units 1971 to 2016"/>
    <s v="03"/>
    <s v="Kildare"/>
    <s v="-01"/>
    <s v="State"/>
    <s v="35"/>
    <s v="All persons in private households"/>
    <s v="2002"/>
    <s v="2002"/>
    <s v="Number"/>
    <n v="159591"/>
  </r>
  <r>
    <s v="E1011"/>
    <s v="Private Households in Permanent Housing Units 1971 to 2016"/>
    <s v="03"/>
    <s v="Kildare"/>
    <s v="-01"/>
    <s v="State"/>
    <s v="35"/>
    <s v="All persons in private households"/>
    <s v="2006"/>
    <s v="2006"/>
    <s v="Number"/>
    <n v="182730"/>
  </r>
  <r>
    <s v="E1011"/>
    <s v="Private Households in Permanent Housing Units 1971 to 2016"/>
    <s v="03"/>
    <s v="Kildare"/>
    <s v="-01"/>
    <s v="State"/>
    <s v="35"/>
    <s v="All persons in private households"/>
    <s v="2011"/>
    <s v="2011"/>
    <s v="Number"/>
    <n v="208004"/>
  </r>
  <r>
    <s v="E1011"/>
    <s v="Private Households in Permanent Housing Units 1971 to 2016"/>
    <s v="03"/>
    <s v="Kildare"/>
    <s v="-01"/>
    <s v="State"/>
    <s v="35"/>
    <s v="All persons in private households"/>
    <s v="2016"/>
    <s v="2016"/>
    <s v="Number"/>
    <n v="220354"/>
  </r>
  <r>
    <s v="E1011"/>
    <s v="Private Households in Permanent Housing Units 1971 to 2016"/>
    <s v="03"/>
    <s v="Kildare"/>
    <s v="06"/>
    <s v="Aggregate Town Area"/>
    <s v="-"/>
    <s v="All private households"/>
    <s v="1971"/>
    <s v="1971"/>
    <s v="Number"/>
    <n v="5430"/>
  </r>
  <r>
    <s v="E1011"/>
    <s v="Private Households in Permanent Housing Units 1971 to 2016"/>
    <s v="03"/>
    <s v="Kildare"/>
    <s v="06"/>
    <s v="Aggregate Town Area"/>
    <s v="-"/>
    <s v="All private households"/>
    <s v="1981"/>
    <s v="1981"/>
    <s v="Number"/>
    <n v="12686"/>
  </r>
  <r>
    <s v="E1011"/>
    <s v="Private Households in Permanent Housing Units 1971 to 2016"/>
    <s v="03"/>
    <s v="Kildare"/>
    <s v="06"/>
    <s v="Aggregate Town Area"/>
    <s v="-"/>
    <s v="All private households"/>
    <s v="1991"/>
    <s v="1991"/>
    <s v="Number"/>
    <n v="18998"/>
  </r>
  <r>
    <s v="E1011"/>
    <s v="Private Households in Permanent Housing Units 1971 to 2016"/>
    <s v="03"/>
    <s v="Kildare"/>
    <s v="06"/>
    <s v="Aggregate Town Area"/>
    <s v="-"/>
    <s v="All private households"/>
    <s v="2002"/>
    <s v="2002"/>
    <s v="Number"/>
    <n v="33046"/>
  </r>
  <r>
    <s v="E1011"/>
    <s v="Private Households in Permanent Housing Units 1971 to 2016"/>
    <s v="03"/>
    <s v="Kildare"/>
    <s v="06"/>
    <s v="Aggregate Town Area"/>
    <s v="-"/>
    <s v="All private households"/>
    <s v="2006"/>
    <s v="2006"/>
    <s v="Number"/>
    <n v="40402"/>
  </r>
  <r>
    <s v="E1011"/>
    <s v="Private Households in Permanent Housing Units 1971 to 2016"/>
    <s v="03"/>
    <s v="Kildare"/>
    <s v="06"/>
    <s v="Aggregate Town Area"/>
    <s v="-"/>
    <s v="All private households"/>
    <s v="2011"/>
    <s v="2011"/>
    <s v="Number"/>
    <n v="48632"/>
  </r>
  <r>
    <s v="E1011"/>
    <s v="Private Households in Permanent Housing Units 1971 to 2016"/>
    <s v="03"/>
    <s v="Kildare"/>
    <s v="06"/>
    <s v="Aggregate Town Area"/>
    <s v="-"/>
    <s v="All private households"/>
    <s v="2016"/>
    <s v="2016"/>
    <s v="Number"/>
    <n v="50433"/>
  </r>
  <r>
    <s v="E1011"/>
    <s v="Private Households in Permanent Housing Units 1971 to 2016"/>
    <s v="03"/>
    <s v="Kildare"/>
    <s v="06"/>
    <s v="Aggregate Town Area"/>
    <s v="35"/>
    <s v="All persons in private households"/>
    <s v="1971"/>
    <s v="1971"/>
    <s v="Number"/>
    <n v="23669"/>
  </r>
  <r>
    <s v="E1011"/>
    <s v="Private Households in Permanent Housing Units 1971 to 2016"/>
    <s v="03"/>
    <s v="Kildare"/>
    <s v="06"/>
    <s v="Aggregate Town Area"/>
    <s v="35"/>
    <s v="All persons in private households"/>
    <s v="1981"/>
    <s v="1981"/>
    <s v="Number"/>
    <n v="49023"/>
  </r>
  <r>
    <s v="E1011"/>
    <s v="Private Households in Permanent Housing Units 1971 to 2016"/>
    <s v="03"/>
    <s v="Kildare"/>
    <s v="06"/>
    <s v="Aggregate Town Area"/>
    <s v="35"/>
    <s v="All persons in private households"/>
    <s v="1991"/>
    <s v="1991"/>
    <s v="Number"/>
    <n v="68372"/>
  </r>
  <r>
    <s v="E1011"/>
    <s v="Private Households in Permanent Housing Units 1971 to 2016"/>
    <s v="03"/>
    <s v="Kildare"/>
    <s v="06"/>
    <s v="Aggregate Town Area"/>
    <s v="35"/>
    <s v="All persons in private households"/>
    <s v="2002"/>
    <s v="2002"/>
    <s v="Number"/>
    <n v="103955"/>
  </r>
  <r>
    <s v="E1011"/>
    <s v="Private Households in Permanent Housing Units 1971 to 2016"/>
    <s v="03"/>
    <s v="Kildare"/>
    <s v="06"/>
    <s v="Aggregate Town Area"/>
    <s v="35"/>
    <s v="All persons in private households"/>
    <s v="2006"/>
    <s v="2006"/>
    <s v="Number"/>
    <n v="119876"/>
  </r>
  <r>
    <s v="E1011"/>
    <s v="Private Households in Permanent Housing Units 1971 to 2016"/>
    <s v="03"/>
    <s v="Kildare"/>
    <s v="06"/>
    <s v="Aggregate Town Area"/>
    <s v="35"/>
    <s v="All persons in private households"/>
    <s v="2011"/>
    <s v="2011"/>
    <s v="Number"/>
    <n v="140884"/>
  </r>
  <r>
    <s v="E1011"/>
    <s v="Private Households in Permanent Housing Units 1971 to 2016"/>
    <s v="03"/>
    <s v="Kildare"/>
    <s v="06"/>
    <s v="Aggregate Town Area"/>
    <s v="35"/>
    <s v="All persons in private households"/>
    <s v="2016"/>
    <s v="2016"/>
    <s v="Number"/>
    <n v="149494"/>
  </r>
  <r>
    <s v="E1011"/>
    <s v="Private Households in Permanent Housing Units 1971 to 2016"/>
    <s v="03"/>
    <s v="Kildare"/>
    <s v="01"/>
    <s v="Aggregate Rural Area"/>
    <s v="-"/>
    <s v="All private households"/>
    <s v="1971"/>
    <s v="1971"/>
    <s v="Number"/>
    <n v="10605"/>
  </r>
  <r>
    <s v="E1011"/>
    <s v="Private Households in Permanent Housing Units 1971 to 2016"/>
    <s v="03"/>
    <s v="Kildare"/>
    <s v="01"/>
    <s v="Aggregate Rural Area"/>
    <s v="-"/>
    <s v="All private households"/>
    <s v="1981"/>
    <s v="1981"/>
    <s v="Number"/>
    <n v="12428"/>
  </r>
  <r>
    <s v="E1011"/>
    <s v="Private Households in Permanent Housing Units 1971 to 2016"/>
    <s v="03"/>
    <s v="Kildare"/>
    <s v="01"/>
    <s v="Aggregate Rural Area"/>
    <s v="-"/>
    <s v="All private households"/>
    <s v="1991"/>
    <s v="1991"/>
    <s v="Number"/>
    <n v="13591"/>
  </r>
  <r>
    <s v="E1011"/>
    <s v="Private Households in Permanent Housing Units 1971 to 2016"/>
    <s v="03"/>
    <s v="Kildare"/>
    <s v="01"/>
    <s v="Aggregate Rural Area"/>
    <s v="-"/>
    <s v="All private households"/>
    <s v="2002"/>
    <s v="2002"/>
    <s v="Number"/>
    <n v="17030"/>
  </r>
  <r>
    <s v="E1011"/>
    <s v="Private Households in Permanent Housing Units 1971 to 2016"/>
    <s v="03"/>
    <s v="Kildare"/>
    <s v="01"/>
    <s v="Aggregate Rural Area"/>
    <s v="-"/>
    <s v="All private households"/>
    <s v="2006"/>
    <s v="2006"/>
    <s v="Number"/>
    <n v="20176"/>
  </r>
  <r>
    <s v="E1011"/>
    <s v="Private Households in Permanent Housing Units 1971 to 2016"/>
    <s v="03"/>
    <s v="Kildare"/>
    <s v="01"/>
    <s v="Aggregate Rural Area"/>
    <s v="-"/>
    <s v="All private households"/>
    <s v="2011"/>
    <s v="2011"/>
    <s v="Number"/>
    <n v="21872"/>
  </r>
  <r>
    <s v="E1011"/>
    <s v="Private Households in Permanent Housing Units 1971 to 2016"/>
    <s v="03"/>
    <s v="Kildare"/>
    <s v="01"/>
    <s v="Aggregate Rural Area"/>
    <s v="-"/>
    <s v="All private households"/>
    <s v="2016"/>
    <s v="2016"/>
    <s v="Number"/>
    <n v="22915"/>
  </r>
  <r>
    <s v="E1011"/>
    <s v="Private Households in Permanent Housing Units 1971 to 2016"/>
    <s v="03"/>
    <s v="Kildare"/>
    <s v="01"/>
    <s v="Aggregate Rural Area"/>
    <s v="35"/>
    <s v="All persons in private households"/>
    <s v="1971"/>
    <s v="1971"/>
    <s v="Number"/>
    <n v="45645"/>
  </r>
  <r>
    <s v="E1011"/>
    <s v="Private Households in Permanent Housing Units 1971 to 2016"/>
    <s v="03"/>
    <s v="Kildare"/>
    <s v="01"/>
    <s v="Aggregate Rural Area"/>
    <s v="35"/>
    <s v="All persons in private households"/>
    <s v="1981"/>
    <s v="1981"/>
    <s v="Number"/>
    <n v="49747"/>
  </r>
  <r>
    <s v="E1011"/>
    <s v="Private Households in Permanent Housing Units 1971 to 2016"/>
    <s v="03"/>
    <s v="Kildare"/>
    <s v="01"/>
    <s v="Aggregate Rural Area"/>
    <s v="35"/>
    <s v="All persons in private households"/>
    <s v="1991"/>
    <s v="1991"/>
    <s v="Number"/>
    <n v="50300"/>
  </r>
  <r>
    <s v="E1011"/>
    <s v="Private Households in Permanent Housing Units 1971 to 2016"/>
    <s v="03"/>
    <s v="Kildare"/>
    <s v="01"/>
    <s v="Aggregate Rural Area"/>
    <s v="35"/>
    <s v="All persons in private households"/>
    <s v="2002"/>
    <s v="2002"/>
    <s v="Number"/>
    <n v="55636"/>
  </r>
  <r>
    <s v="E1011"/>
    <s v="Private Households in Permanent Housing Units 1971 to 2016"/>
    <s v="03"/>
    <s v="Kildare"/>
    <s v="01"/>
    <s v="Aggregate Rural Area"/>
    <s v="35"/>
    <s v="All persons in private households"/>
    <s v="2006"/>
    <s v="2006"/>
    <s v="Number"/>
    <n v="62854"/>
  </r>
  <r>
    <s v="E1011"/>
    <s v="Private Households in Permanent Housing Units 1971 to 2016"/>
    <s v="03"/>
    <s v="Kildare"/>
    <s v="01"/>
    <s v="Aggregate Rural Area"/>
    <s v="35"/>
    <s v="All persons in private households"/>
    <s v="2011"/>
    <s v="2011"/>
    <s v="Number"/>
    <n v="67120"/>
  </r>
  <r>
    <s v="E1011"/>
    <s v="Private Households in Permanent Housing Units 1971 to 2016"/>
    <s v="03"/>
    <s v="Kildare"/>
    <s v="01"/>
    <s v="Aggregate Rural Area"/>
    <s v="35"/>
    <s v="All persons in private households"/>
    <s v="2016"/>
    <s v="2016"/>
    <s v="Number"/>
    <n v="70860"/>
  </r>
  <r>
    <s v="E1011"/>
    <s v="Private Households in Permanent Housing Units 1971 to 2016"/>
    <s v="04"/>
    <s v="Kilkenny"/>
    <s v="-01"/>
    <s v="State"/>
    <s v="-"/>
    <s v="All private households"/>
    <s v="1971"/>
    <s v="1971"/>
    <s v="Number"/>
    <n v="14557"/>
  </r>
  <r>
    <s v="E1011"/>
    <s v="Private Households in Permanent Housing Units 1971 to 2016"/>
    <s v="04"/>
    <s v="Kilkenny"/>
    <s v="-01"/>
    <s v="State"/>
    <s v="-"/>
    <s v="All private households"/>
    <s v="1981"/>
    <s v="1981"/>
    <s v="Number"/>
    <n v="17656"/>
  </r>
  <r>
    <s v="E1011"/>
    <s v="Private Households in Permanent Housing Units 1971 to 2016"/>
    <s v="04"/>
    <s v="Kilkenny"/>
    <s v="-01"/>
    <s v="State"/>
    <s v="-"/>
    <s v="All private households"/>
    <s v="1991"/>
    <s v="1991"/>
    <s v="Number"/>
    <n v="20294"/>
  </r>
  <r>
    <s v="E1011"/>
    <s v="Private Households in Permanent Housing Units 1971 to 2016"/>
    <s v="04"/>
    <s v="Kilkenny"/>
    <s v="-01"/>
    <s v="State"/>
    <s v="-"/>
    <s v="All private households"/>
    <s v="2002"/>
    <s v="2002"/>
    <s v="Number"/>
    <n v="25407"/>
  </r>
  <r>
    <s v="E1011"/>
    <s v="Private Households in Permanent Housing Units 1971 to 2016"/>
    <s v="04"/>
    <s v="Kilkenny"/>
    <s v="-01"/>
    <s v="State"/>
    <s v="-"/>
    <s v="All private households"/>
    <s v="2006"/>
    <s v="2006"/>
    <s v="Number"/>
    <n v="29478"/>
  </r>
  <r>
    <s v="E1011"/>
    <s v="Private Households in Permanent Housing Units 1971 to 2016"/>
    <s v="04"/>
    <s v="Kilkenny"/>
    <s v="-01"/>
    <s v="State"/>
    <s v="-"/>
    <s v="All private households"/>
    <s v="2011"/>
    <s v="2011"/>
    <s v="Number"/>
    <n v="33583"/>
  </r>
  <r>
    <s v="E1011"/>
    <s v="Private Households in Permanent Housing Units 1971 to 2016"/>
    <s v="04"/>
    <s v="Kilkenny"/>
    <s v="-01"/>
    <s v="State"/>
    <s v="-"/>
    <s v="All private households"/>
    <s v="2016"/>
    <s v="2016"/>
    <s v="Number"/>
    <n v="34743"/>
  </r>
  <r>
    <s v="E1011"/>
    <s v="Private Households in Permanent Housing Units 1971 to 2016"/>
    <s v="04"/>
    <s v="Kilkenny"/>
    <s v="-01"/>
    <s v="State"/>
    <s v="35"/>
    <s v="All persons in private households"/>
    <s v="1971"/>
    <s v="1971"/>
    <s v="Number"/>
    <n v="59080"/>
  </r>
  <r>
    <s v="E1011"/>
    <s v="Private Households in Permanent Housing Units 1971 to 2016"/>
    <s v="04"/>
    <s v="Kilkenny"/>
    <s v="-01"/>
    <s v="State"/>
    <s v="35"/>
    <s v="All persons in private households"/>
    <s v="1981"/>
    <s v="1981"/>
    <s v="Number"/>
    <n v="67173"/>
  </r>
  <r>
    <s v="E1011"/>
    <s v="Private Households in Permanent Housing Units 1971 to 2016"/>
    <s v="04"/>
    <s v="Kilkenny"/>
    <s v="-01"/>
    <s v="State"/>
    <s v="35"/>
    <s v="All persons in private households"/>
    <s v="1991"/>
    <s v="1991"/>
    <s v="Number"/>
    <n v="70514"/>
  </r>
  <r>
    <s v="E1011"/>
    <s v="Private Households in Permanent Housing Units 1971 to 2016"/>
    <s v="04"/>
    <s v="Kilkenny"/>
    <s v="-01"/>
    <s v="State"/>
    <s v="35"/>
    <s v="All persons in private households"/>
    <s v="2002"/>
    <s v="2002"/>
    <s v="Number"/>
    <n v="77238"/>
  </r>
  <r>
    <s v="E1011"/>
    <s v="Private Households in Permanent Housing Units 1971 to 2016"/>
    <s v="04"/>
    <s v="Kilkenny"/>
    <s v="-01"/>
    <s v="State"/>
    <s v="35"/>
    <s v="All persons in private households"/>
    <s v="2006"/>
    <s v="2006"/>
    <s v="Number"/>
    <n v="84973"/>
  </r>
  <r>
    <s v="E1011"/>
    <s v="Private Households in Permanent Housing Units 1971 to 2016"/>
    <s v="04"/>
    <s v="Kilkenny"/>
    <s v="-01"/>
    <s v="State"/>
    <s v="35"/>
    <s v="All persons in private households"/>
    <s v="2011"/>
    <s v="2011"/>
    <s v="Number"/>
    <n v="94121"/>
  </r>
  <r>
    <s v="E1011"/>
    <s v="Private Households in Permanent Housing Units 1971 to 2016"/>
    <s v="04"/>
    <s v="Kilkenny"/>
    <s v="-01"/>
    <s v="State"/>
    <s v="35"/>
    <s v="All persons in private households"/>
    <s v="2016"/>
    <s v="2016"/>
    <s v="Number"/>
    <n v="97276"/>
  </r>
  <r>
    <s v="E1011"/>
    <s v="Private Households in Permanent Housing Units 1971 to 2016"/>
    <s v="04"/>
    <s v="Kilkenny"/>
    <s v="06"/>
    <s v="Aggregate Town Area"/>
    <s v="-"/>
    <s v="All private households"/>
    <s v="1971"/>
    <s v="1971"/>
    <s v="Number"/>
    <n v="3055"/>
  </r>
  <r>
    <s v="E1011"/>
    <s v="Private Households in Permanent Housing Units 1971 to 2016"/>
    <s v="04"/>
    <s v="Kilkenny"/>
    <s v="06"/>
    <s v="Aggregate Town Area"/>
    <s v="-"/>
    <s v="All private households"/>
    <s v="1981"/>
    <s v="1981"/>
    <s v="Number"/>
    <n v="5166"/>
  </r>
  <r>
    <s v="E1011"/>
    <s v="Private Households in Permanent Housing Units 1971 to 2016"/>
    <s v="04"/>
    <s v="Kilkenny"/>
    <s v="06"/>
    <s v="Aggregate Town Area"/>
    <s v="-"/>
    <s v="All private households"/>
    <s v="1991"/>
    <s v="1991"/>
    <s v="Number"/>
    <n v="5564"/>
  </r>
  <r>
    <s v="E1011"/>
    <s v="Private Households in Permanent Housing Units 1971 to 2016"/>
    <s v="04"/>
    <s v="Kilkenny"/>
    <s v="06"/>
    <s v="Aggregate Town Area"/>
    <s v="-"/>
    <s v="All private households"/>
    <s v="2002"/>
    <s v="2002"/>
    <s v="Number"/>
    <n v="8239"/>
  </r>
  <r>
    <s v="E1011"/>
    <s v="Private Households in Permanent Housing Units 1971 to 2016"/>
    <s v="04"/>
    <s v="Kilkenny"/>
    <s v="06"/>
    <s v="Aggregate Town Area"/>
    <s v="-"/>
    <s v="All private households"/>
    <s v="2006"/>
    <s v="2006"/>
    <s v="Number"/>
    <n v="11355"/>
  </r>
  <r>
    <s v="E1011"/>
    <s v="Private Households in Permanent Housing Units 1971 to 2016"/>
    <s v="04"/>
    <s v="Kilkenny"/>
    <s v="06"/>
    <s v="Aggregate Town Area"/>
    <s v="-"/>
    <s v="All private households"/>
    <s v="2011"/>
    <s v="2011"/>
    <s v="Number"/>
    <n v="13250"/>
  </r>
  <r>
    <s v="E1011"/>
    <s v="Private Households in Permanent Housing Units 1971 to 2016"/>
    <s v="04"/>
    <s v="Kilkenny"/>
    <s v="06"/>
    <s v="Aggregate Town Area"/>
    <s v="-"/>
    <s v="All private households"/>
    <s v="2016"/>
    <s v="2016"/>
    <s v="Number"/>
    <n v="13983"/>
  </r>
  <r>
    <s v="E1011"/>
    <s v="Private Households in Permanent Housing Units 1971 to 2016"/>
    <s v="04"/>
    <s v="Kilkenny"/>
    <s v="06"/>
    <s v="Aggregate Town Area"/>
    <s v="35"/>
    <s v="All persons in private households"/>
    <s v="1971"/>
    <s v="1971"/>
    <s v="Number"/>
    <n v="12201"/>
  </r>
  <r>
    <s v="E1011"/>
    <s v="Private Households in Permanent Housing Units 1971 to 2016"/>
    <s v="04"/>
    <s v="Kilkenny"/>
    <s v="06"/>
    <s v="Aggregate Town Area"/>
    <s v="35"/>
    <s v="All persons in private households"/>
    <s v="1981"/>
    <s v="1981"/>
    <s v="Number"/>
    <n v="19066"/>
  </r>
  <r>
    <s v="E1011"/>
    <s v="Private Households in Permanent Housing Units 1971 to 2016"/>
    <s v="04"/>
    <s v="Kilkenny"/>
    <s v="06"/>
    <s v="Aggregate Town Area"/>
    <s v="35"/>
    <s v="All persons in private households"/>
    <s v="1991"/>
    <s v="1991"/>
    <s v="Number"/>
    <n v="17834"/>
  </r>
  <r>
    <s v="E1011"/>
    <s v="Private Households in Permanent Housing Units 1971 to 2016"/>
    <s v="04"/>
    <s v="Kilkenny"/>
    <s v="06"/>
    <s v="Aggregate Town Area"/>
    <s v="35"/>
    <s v="All persons in private households"/>
    <s v="2002"/>
    <s v="2002"/>
    <s v="Number"/>
    <n v="22713"/>
  </r>
  <r>
    <s v="E1011"/>
    <s v="Private Households in Permanent Housing Units 1971 to 2016"/>
    <s v="04"/>
    <s v="Kilkenny"/>
    <s v="06"/>
    <s v="Aggregate Town Area"/>
    <s v="35"/>
    <s v="All persons in private households"/>
    <s v="2006"/>
    <s v="2006"/>
    <s v="Number"/>
    <n v="29536"/>
  </r>
  <r>
    <s v="E1011"/>
    <s v="Private Households in Permanent Housing Units 1971 to 2016"/>
    <s v="04"/>
    <s v="Kilkenny"/>
    <s v="06"/>
    <s v="Aggregate Town Area"/>
    <s v="35"/>
    <s v="All persons in private households"/>
    <s v="2011"/>
    <s v="2011"/>
    <s v="Number"/>
    <n v="33993"/>
  </r>
  <r>
    <s v="E1011"/>
    <s v="Private Households in Permanent Housing Units 1971 to 2016"/>
    <s v="04"/>
    <s v="Kilkenny"/>
    <s v="06"/>
    <s v="Aggregate Town Area"/>
    <s v="35"/>
    <s v="All persons in private households"/>
    <s v="2016"/>
    <s v="2016"/>
    <s v="Number"/>
    <n v="36716"/>
  </r>
  <r>
    <s v="E1011"/>
    <s v="Private Households in Permanent Housing Units 1971 to 2016"/>
    <s v="04"/>
    <s v="Kilkenny"/>
    <s v="01"/>
    <s v="Aggregate Rural Area"/>
    <s v="-"/>
    <s v="All private households"/>
    <s v="1971"/>
    <s v="1971"/>
    <s v="Number"/>
    <n v="11502"/>
  </r>
  <r>
    <s v="E1011"/>
    <s v="Private Households in Permanent Housing Units 1971 to 2016"/>
    <s v="04"/>
    <s v="Kilkenny"/>
    <s v="01"/>
    <s v="Aggregate Rural Area"/>
    <s v="-"/>
    <s v="All private households"/>
    <s v="1981"/>
    <s v="1981"/>
    <s v="Number"/>
    <n v="12490"/>
  </r>
  <r>
    <s v="E1011"/>
    <s v="Private Households in Permanent Housing Units 1971 to 2016"/>
    <s v="04"/>
    <s v="Kilkenny"/>
    <s v="01"/>
    <s v="Aggregate Rural Area"/>
    <s v="-"/>
    <s v="All private households"/>
    <s v="1991"/>
    <s v="1991"/>
    <s v="Number"/>
    <n v="14730"/>
  </r>
  <r>
    <s v="E1011"/>
    <s v="Private Households in Permanent Housing Units 1971 to 2016"/>
    <s v="04"/>
    <s v="Kilkenny"/>
    <s v="01"/>
    <s v="Aggregate Rural Area"/>
    <s v="-"/>
    <s v="All private households"/>
    <s v="2002"/>
    <s v="2002"/>
    <s v="Number"/>
    <n v="17168"/>
  </r>
  <r>
    <s v="E1011"/>
    <s v="Private Households in Permanent Housing Units 1971 to 2016"/>
    <s v="04"/>
    <s v="Kilkenny"/>
    <s v="01"/>
    <s v="Aggregate Rural Area"/>
    <s v="-"/>
    <s v="All private households"/>
    <s v="2006"/>
    <s v="2006"/>
    <s v="Number"/>
    <n v="18123"/>
  </r>
  <r>
    <s v="E1011"/>
    <s v="Private Households in Permanent Housing Units 1971 to 2016"/>
    <s v="04"/>
    <s v="Kilkenny"/>
    <s v="01"/>
    <s v="Aggregate Rural Area"/>
    <s v="-"/>
    <s v="All private households"/>
    <s v="2011"/>
    <s v="2011"/>
    <s v="Number"/>
    <n v="20333"/>
  </r>
  <r>
    <s v="E1011"/>
    <s v="Private Households in Permanent Housing Units 1971 to 2016"/>
    <s v="04"/>
    <s v="Kilkenny"/>
    <s v="01"/>
    <s v="Aggregate Rural Area"/>
    <s v="-"/>
    <s v="All private households"/>
    <s v="2016"/>
    <s v="2016"/>
    <s v="Number"/>
    <n v="20760"/>
  </r>
  <r>
    <s v="E1011"/>
    <s v="Private Households in Permanent Housing Units 1971 to 2016"/>
    <s v="04"/>
    <s v="Kilkenny"/>
    <s v="01"/>
    <s v="Aggregate Rural Area"/>
    <s v="35"/>
    <s v="All persons in private households"/>
    <s v="1971"/>
    <s v="1971"/>
    <s v="Number"/>
    <n v="46879"/>
  </r>
  <r>
    <s v="E1011"/>
    <s v="Private Households in Permanent Housing Units 1971 to 2016"/>
    <s v="04"/>
    <s v="Kilkenny"/>
    <s v="01"/>
    <s v="Aggregate Rural Area"/>
    <s v="35"/>
    <s v="All persons in private households"/>
    <s v="1981"/>
    <s v="1981"/>
    <s v="Number"/>
    <n v="48107"/>
  </r>
  <r>
    <s v="E1011"/>
    <s v="Private Households in Permanent Housing Units 1971 to 2016"/>
    <s v="04"/>
    <s v="Kilkenny"/>
    <s v="01"/>
    <s v="Aggregate Rural Area"/>
    <s v="35"/>
    <s v="All persons in private households"/>
    <s v="1991"/>
    <s v="1991"/>
    <s v="Number"/>
    <n v="52680"/>
  </r>
  <r>
    <s v="E1011"/>
    <s v="Private Households in Permanent Housing Units 1971 to 2016"/>
    <s v="04"/>
    <s v="Kilkenny"/>
    <s v="01"/>
    <s v="Aggregate Rural Area"/>
    <s v="35"/>
    <s v="All persons in private households"/>
    <s v="2002"/>
    <s v="2002"/>
    <s v="Number"/>
    <n v="54525"/>
  </r>
  <r>
    <s v="E1011"/>
    <s v="Private Households in Permanent Housing Units 1971 to 2016"/>
    <s v="04"/>
    <s v="Kilkenny"/>
    <s v="01"/>
    <s v="Aggregate Rural Area"/>
    <s v="35"/>
    <s v="All persons in private households"/>
    <s v="2006"/>
    <s v="2006"/>
    <s v="Number"/>
    <n v="55437"/>
  </r>
  <r>
    <s v="E1011"/>
    <s v="Private Households in Permanent Housing Units 1971 to 2016"/>
    <s v="04"/>
    <s v="Kilkenny"/>
    <s v="01"/>
    <s v="Aggregate Rural Area"/>
    <s v="35"/>
    <s v="All persons in private households"/>
    <s v="2011"/>
    <s v="2011"/>
    <s v="Number"/>
    <n v="60128"/>
  </r>
  <r>
    <s v="E1011"/>
    <s v="Private Households in Permanent Housing Units 1971 to 2016"/>
    <s v="04"/>
    <s v="Kilkenny"/>
    <s v="01"/>
    <s v="Aggregate Rural Area"/>
    <s v="35"/>
    <s v="All persons in private households"/>
    <s v="2016"/>
    <s v="2016"/>
    <s v="Number"/>
    <n v="60560"/>
  </r>
  <r>
    <s v="E1011"/>
    <s v="Private Households in Permanent Housing Units 1971 to 2016"/>
    <s v="05"/>
    <s v="Laois"/>
    <s v="-01"/>
    <s v="State"/>
    <s v="-"/>
    <s v="All private households"/>
    <s v="1971"/>
    <s v="1971"/>
    <s v="Number"/>
    <n v="10768"/>
  </r>
  <r>
    <s v="E1011"/>
    <s v="Private Households in Permanent Housing Units 1971 to 2016"/>
    <s v="05"/>
    <s v="Laois"/>
    <s v="-01"/>
    <s v="State"/>
    <s v="-"/>
    <s v="All private households"/>
    <s v="1981"/>
    <s v="1981"/>
    <s v="Number"/>
    <n v="12614"/>
  </r>
  <r>
    <s v="E1011"/>
    <s v="Private Households in Permanent Housing Units 1971 to 2016"/>
    <s v="05"/>
    <s v="Laois"/>
    <s v="-01"/>
    <s v="State"/>
    <s v="-"/>
    <s v="All private households"/>
    <s v="1991"/>
    <s v="1991"/>
    <s v="Number"/>
    <n v="14130"/>
  </r>
  <r>
    <s v="E1011"/>
    <s v="Private Households in Permanent Housing Units 1971 to 2016"/>
    <s v="05"/>
    <s v="Laois"/>
    <s v="-01"/>
    <s v="State"/>
    <s v="-"/>
    <s v="All private households"/>
    <s v="2002"/>
    <s v="2002"/>
    <s v="Number"/>
    <n v="18337"/>
  </r>
  <r>
    <s v="E1011"/>
    <s v="Private Households in Permanent Housing Units 1971 to 2016"/>
    <s v="05"/>
    <s v="Laois"/>
    <s v="-01"/>
    <s v="State"/>
    <s v="-"/>
    <s v="All private households"/>
    <s v="2006"/>
    <s v="2006"/>
    <s v="Number"/>
    <n v="22421"/>
  </r>
  <r>
    <s v="E1011"/>
    <s v="Private Households in Permanent Housing Units 1971 to 2016"/>
    <s v="05"/>
    <s v="Laois"/>
    <s v="-01"/>
    <s v="State"/>
    <s v="-"/>
    <s v="All private households"/>
    <s v="2011"/>
    <s v="2011"/>
    <s v="Number"/>
    <n v="27916"/>
  </r>
  <r>
    <s v="E1011"/>
    <s v="Private Households in Permanent Housing Units 1971 to 2016"/>
    <s v="05"/>
    <s v="Laois"/>
    <s v="-01"/>
    <s v="State"/>
    <s v="-"/>
    <s v="All private households"/>
    <s v="2016"/>
    <s v="2016"/>
    <s v="Number"/>
    <n v="28997"/>
  </r>
  <r>
    <s v="E1011"/>
    <s v="Private Households in Permanent Housing Units 1971 to 2016"/>
    <s v="05"/>
    <s v="Laois"/>
    <s v="-01"/>
    <s v="State"/>
    <s v="35"/>
    <s v="All persons in private households"/>
    <s v="1971"/>
    <s v="1971"/>
    <s v="Number"/>
    <n v="43714"/>
  </r>
  <r>
    <s v="E1011"/>
    <s v="Private Households in Permanent Housing Units 1971 to 2016"/>
    <s v="05"/>
    <s v="Laois"/>
    <s v="-01"/>
    <s v="State"/>
    <s v="35"/>
    <s v="All persons in private households"/>
    <s v="1981"/>
    <s v="1981"/>
    <s v="Number"/>
    <n v="48277"/>
  </r>
  <r>
    <s v="E1011"/>
    <s v="Private Households in Permanent Housing Units 1971 to 2016"/>
    <s v="05"/>
    <s v="Laois"/>
    <s v="-01"/>
    <s v="State"/>
    <s v="35"/>
    <s v="All persons in private households"/>
    <s v="1991"/>
    <s v="1991"/>
    <s v="Number"/>
    <n v="50201"/>
  </r>
  <r>
    <s v="E1011"/>
    <s v="Private Households in Permanent Housing Units 1971 to 2016"/>
    <s v="05"/>
    <s v="Laois"/>
    <s v="-01"/>
    <s v="State"/>
    <s v="35"/>
    <s v="All persons in private households"/>
    <s v="2002"/>
    <s v="2002"/>
    <s v="Number"/>
    <n v="56724"/>
  </r>
  <r>
    <s v="E1011"/>
    <s v="Private Households in Permanent Housing Units 1971 to 2016"/>
    <s v="05"/>
    <s v="Laois"/>
    <s v="-01"/>
    <s v="State"/>
    <s v="35"/>
    <s v="All persons in private households"/>
    <s v="2006"/>
    <s v="2006"/>
    <s v="Number"/>
    <n v="65397"/>
  </r>
  <r>
    <s v="E1011"/>
    <s v="Private Households in Permanent Housing Units 1971 to 2016"/>
    <s v="05"/>
    <s v="Laois"/>
    <s v="-01"/>
    <s v="State"/>
    <s v="35"/>
    <s v="All persons in private households"/>
    <s v="2011"/>
    <s v="2011"/>
    <s v="Number"/>
    <n v="79564"/>
  </r>
  <r>
    <s v="E1011"/>
    <s v="Private Households in Permanent Housing Units 1971 to 2016"/>
    <s v="05"/>
    <s v="Laois"/>
    <s v="-01"/>
    <s v="State"/>
    <s v="35"/>
    <s v="All persons in private households"/>
    <s v="2016"/>
    <s v="2016"/>
    <s v="Number"/>
    <n v="83310"/>
  </r>
  <r>
    <s v="E1011"/>
    <s v="Private Households in Permanent Housing Units 1971 to 2016"/>
    <s v="05"/>
    <s v="Laois"/>
    <s v="06"/>
    <s v="Aggregate Town Area"/>
    <s v="-"/>
    <s v="All private households"/>
    <s v="1971"/>
    <s v="1971"/>
    <s v="Number"/>
    <n v="2489"/>
  </r>
  <r>
    <s v="E1011"/>
    <s v="Private Households in Permanent Housing Units 1971 to 2016"/>
    <s v="05"/>
    <s v="Laois"/>
    <s v="06"/>
    <s v="Aggregate Town Area"/>
    <s v="-"/>
    <s v="All private households"/>
    <s v="1981"/>
    <s v="1981"/>
    <s v="Number"/>
    <n v="3258"/>
  </r>
  <r>
    <s v="E1011"/>
    <s v="Private Households in Permanent Housing Units 1971 to 2016"/>
    <s v="05"/>
    <s v="Laois"/>
    <s v="06"/>
    <s v="Aggregate Town Area"/>
    <s v="-"/>
    <s v="All private households"/>
    <s v="1991"/>
    <s v="1991"/>
    <s v="Number"/>
    <n v="3761"/>
  </r>
  <r>
    <s v="E1011"/>
    <s v="Private Households in Permanent Housing Units 1971 to 2016"/>
    <s v="05"/>
    <s v="Laois"/>
    <s v="06"/>
    <s v="Aggregate Town Area"/>
    <s v="-"/>
    <s v="All private households"/>
    <s v="2002"/>
    <s v="2002"/>
    <s v="Number"/>
    <n v="6185"/>
  </r>
  <r>
    <s v="E1011"/>
    <s v="Private Households in Permanent Housing Units 1971 to 2016"/>
    <s v="05"/>
    <s v="Laois"/>
    <s v="06"/>
    <s v="Aggregate Town Area"/>
    <s v="-"/>
    <s v="All private households"/>
    <s v="2006"/>
    <s v="2006"/>
    <s v="Number"/>
    <n v="9439"/>
  </r>
  <r>
    <s v="E1011"/>
    <s v="Private Households in Permanent Housing Units 1971 to 2016"/>
    <s v="05"/>
    <s v="Laois"/>
    <s v="06"/>
    <s v="Aggregate Town Area"/>
    <s v="-"/>
    <s v="All private households"/>
    <s v="2011"/>
    <s v="2011"/>
    <s v="Number"/>
    <n v="13736"/>
  </r>
  <r>
    <s v="E1011"/>
    <s v="Private Households in Permanent Housing Units 1971 to 2016"/>
    <s v="05"/>
    <s v="Laois"/>
    <s v="06"/>
    <s v="Aggregate Town Area"/>
    <s v="-"/>
    <s v="All private households"/>
    <s v="2016"/>
    <s v="2016"/>
    <s v="Number"/>
    <n v="14281"/>
  </r>
  <r>
    <s v="E1011"/>
    <s v="Private Households in Permanent Housing Units 1971 to 2016"/>
    <s v="05"/>
    <s v="Laois"/>
    <s v="06"/>
    <s v="Aggregate Town Area"/>
    <s v="35"/>
    <s v="All persons in private households"/>
    <s v="1971"/>
    <s v="1971"/>
    <s v="Number"/>
    <n v="10789"/>
  </r>
  <r>
    <s v="E1011"/>
    <s v="Private Households in Permanent Housing Units 1971 to 2016"/>
    <s v="05"/>
    <s v="Laois"/>
    <s v="06"/>
    <s v="Aggregate Town Area"/>
    <s v="35"/>
    <s v="All persons in private households"/>
    <s v="1981"/>
    <s v="1981"/>
    <s v="Number"/>
    <n v="12625"/>
  </r>
  <r>
    <s v="E1011"/>
    <s v="Private Households in Permanent Housing Units 1971 to 2016"/>
    <s v="05"/>
    <s v="Laois"/>
    <s v="06"/>
    <s v="Aggregate Town Area"/>
    <s v="35"/>
    <s v="All persons in private households"/>
    <s v="1991"/>
    <s v="1991"/>
    <s v="Number"/>
    <n v="13155"/>
  </r>
  <r>
    <s v="E1011"/>
    <s v="Private Households in Permanent Housing Units 1971 to 2016"/>
    <s v="05"/>
    <s v="Laois"/>
    <s v="06"/>
    <s v="Aggregate Town Area"/>
    <s v="35"/>
    <s v="All persons in private households"/>
    <s v="2002"/>
    <s v="2002"/>
    <s v="Number"/>
    <n v="18067"/>
  </r>
  <r>
    <s v="E1011"/>
    <s v="Private Households in Permanent Housing Units 1971 to 2016"/>
    <s v="05"/>
    <s v="Laois"/>
    <s v="06"/>
    <s v="Aggregate Town Area"/>
    <s v="35"/>
    <s v="All persons in private households"/>
    <s v="2006"/>
    <s v="2006"/>
    <s v="Number"/>
    <n v="25857"/>
  </r>
  <r>
    <s v="E1011"/>
    <s v="Private Households in Permanent Housing Units 1971 to 2016"/>
    <s v="05"/>
    <s v="Laois"/>
    <s v="06"/>
    <s v="Aggregate Town Area"/>
    <s v="35"/>
    <s v="All persons in private households"/>
    <s v="2011"/>
    <s v="2011"/>
    <s v="Number"/>
    <n v="36991"/>
  </r>
  <r>
    <s v="E1011"/>
    <s v="Private Households in Permanent Housing Units 1971 to 2016"/>
    <s v="05"/>
    <s v="Laois"/>
    <s v="06"/>
    <s v="Aggregate Town Area"/>
    <s v="35"/>
    <s v="All persons in private households"/>
    <s v="2016"/>
    <s v="2016"/>
    <s v="Number"/>
    <n v="39660"/>
  </r>
  <r>
    <s v="E1011"/>
    <s v="Private Households in Permanent Housing Units 1971 to 2016"/>
    <s v="05"/>
    <s v="Laois"/>
    <s v="01"/>
    <s v="Aggregate Rural Area"/>
    <s v="-"/>
    <s v="All private households"/>
    <s v="1971"/>
    <s v="1971"/>
    <s v="Number"/>
    <n v="8279"/>
  </r>
  <r>
    <s v="E1011"/>
    <s v="Private Households in Permanent Housing Units 1971 to 2016"/>
    <s v="05"/>
    <s v="Laois"/>
    <s v="01"/>
    <s v="Aggregate Rural Area"/>
    <s v="-"/>
    <s v="All private households"/>
    <s v="1981"/>
    <s v="1981"/>
    <s v="Number"/>
    <n v="9356"/>
  </r>
  <r>
    <s v="E1011"/>
    <s v="Private Households in Permanent Housing Units 1971 to 2016"/>
    <s v="05"/>
    <s v="Laois"/>
    <s v="01"/>
    <s v="Aggregate Rural Area"/>
    <s v="-"/>
    <s v="All private households"/>
    <s v="1991"/>
    <s v="1991"/>
    <s v="Number"/>
    <n v="10369"/>
  </r>
  <r>
    <s v="E1011"/>
    <s v="Private Households in Permanent Housing Units 1971 to 2016"/>
    <s v="05"/>
    <s v="Laois"/>
    <s v="01"/>
    <s v="Aggregate Rural Area"/>
    <s v="-"/>
    <s v="All private households"/>
    <s v="2002"/>
    <s v="2002"/>
    <s v="Number"/>
    <n v="12152"/>
  </r>
  <r>
    <s v="E1011"/>
    <s v="Private Households in Permanent Housing Units 1971 to 2016"/>
    <s v="05"/>
    <s v="Laois"/>
    <s v="01"/>
    <s v="Aggregate Rural Area"/>
    <s v="-"/>
    <s v="All private households"/>
    <s v="2006"/>
    <s v="2006"/>
    <s v="Number"/>
    <n v="12982"/>
  </r>
  <r>
    <s v="E1011"/>
    <s v="Private Households in Permanent Housing Units 1971 to 2016"/>
    <s v="05"/>
    <s v="Laois"/>
    <s v="01"/>
    <s v="Aggregate Rural Area"/>
    <s v="-"/>
    <s v="All private households"/>
    <s v="2011"/>
    <s v="2011"/>
    <s v="Number"/>
    <n v="14180"/>
  </r>
  <r>
    <s v="E1011"/>
    <s v="Private Households in Permanent Housing Units 1971 to 2016"/>
    <s v="05"/>
    <s v="Laois"/>
    <s v="01"/>
    <s v="Aggregate Rural Area"/>
    <s v="-"/>
    <s v="All private households"/>
    <s v="2016"/>
    <s v="2016"/>
    <s v="Number"/>
    <n v="14716"/>
  </r>
  <r>
    <s v="E1011"/>
    <s v="Private Households in Permanent Housing Units 1971 to 2016"/>
    <s v="05"/>
    <s v="Laois"/>
    <s v="01"/>
    <s v="Aggregate Rural Area"/>
    <s v="35"/>
    <s v="All persons in private households"/>
    <s v="1971"/>
    <s v="1971"/>
    <s v="Number"/>
    <n v="32925"/>
  </r>
  <r>
    <s v="E1011"/>
    <s v="Private Households in Permanent Housing Units 1971 to 2016"/>
    <s v="05"/>
    <s v="Laois"/>
    <s v="01"/>
    <s v="Aggregate Rural Area"/>
    <s v="35"/>
    <s v="All persons in private households"/>
    <s v="1981"/>
    <s v="1981"/>
    <s v="Number"/>
    <n v="35652"/>
  </r>
  <r>
    <s v="E1011"/>
    <s v="Private Households in Permanent Housing Units 1971 to 2016"/>
    <s v="05"/>
    <s v="Laois"/>
    <s v="01"/>
    <s v="Aggregate Rural Area"/>
    <s v="35"/>
    <s v="All persons in private households"/>
    <s v="1991"/>
    <s v="1991"/>
    <s v="Number"/>
    <n v="37046"/>
  </r>
  <r>
    <s v="E1011"/>
    <s v="Private Households in Permanent Housing Units 1971 to 2016"/>
    <s v="05"/>
    <s v="Laois"/>
    <s v="01"/>
    <s v="Aggregate Rural Area"/>
    <s v="35"/>
    <s v="All persons in private households"/>
    <s v="2002"/>
    <s v="2002"/>
    <s v="Number"/>
    <n v="38657"/>
  </r>
  <r>
    <s v="E1011"/>
    <s v="Private Households in Permanent Housing Units 1971 to 2016"/>
    <s v="05"/>
    <s v="Laois"/>
    <s v="01"/>
    <s v="Aggregate Rural Area"/>
    <s v="35"/>
    <s v="All persons in private households"/>
    <s v="2006"/>
    <s v="2006"/>
    <s v="Number"/>
    <n v="39540"/>
  </r>
  <r>
    <s v="E1011"/>
    <s v="Private Households in Permanent Housing Units 1971 to 2016"/>
    <s v="05"/>
    <s v="Laois"/>
    <s v="01"/>
    <s v="Aggregate Rural Area"/>
    <s v="35"/>
    <s v="All persons in private households"/>
    <s v="2011"/>
    <s v="2011"/>
    <s v="Number"/>
    <n v="42573"/>
  </r>
  <r>
    <s v="E1011"/>
    <s v="Private Households in Permanent Housing Units 1971 to 2016"/>
    <s v="05"/>
    <s v="Laois"/>
    <s v="01"/>
    <s v="Aggregate Rural Area"/>
    <s v="35"/>
    <s v="All persons in private households"/>
    <s v="2016"/>
    <s v="2016"/>
    <s v="Number"/>
    <n v="43650"/>
  </r>
  <r>
    <s v="E1011"/>
    <s v="Private Households in Permanent Housing Units 1971 to 2016"/>
    <s v="06"/>
    <s v="Longford"/>
    <s v="-01"/>
    <s v="State"/>
    <s v="-"/>
    <s v="All private households"/>
    <s v="1971"/>
    <s v="1971"/>
    <s v="Number"/>
    <n v="7443"/>
  </r>
  <r>
    <s v="E1011"/>
    <s v="Private Households in Permanent Housing Units 1971 to 2016"/>
    <s v="06"/>
    <s v="Longford"/>
    <s v="-01"/>
    <s v="State"/>
    <s v="-"/>
    <s v="All private households"/>
    <s v="1981"/>
    <s v="1981"/>
    <s v="Number"/>
    <n v="8418"/>
  </r>
  <r>
    <s v="E1011"/>
    <s v="Private Households in Permanent Housing Units 1971 to 2016"/>
    <s v="06"/>
    <s v="Longford"/>
    <s v="-01"/>
    <s v="State"/>
    <s v="-"/>
    <s v="All private households"/>
    <s v="1991"/>
    <s v="1991"/>
    <s v="Number"/>
    <n v="8827"/>
  </r>
  <r>
    <s v="E1011"/>
    <s v="Private Households in Permanent Housing Units 1971 to 2016"/>
    <s v="06"/>
    <s v="Longford"/>
    <s v="-01"/>
    <s v="State"/>
    <s v="-"/>
    <s v="All private households"/>
    <s v="2002"/>
    <s v="2002"/>
    <s v="Number"/>
    <n v="10298"/>
  </r>
  <r>
    <s v="E1011"/>
    <s v="Private Households in Permanent Housing Units 1971 to 2016"/>
    <s v="06"/>
    <s v="Longford"/>
    <s v="-01"/>
    <s v="State"/>
    <s v="-"/>
    <s v="All private households"/>
    <s v="2006"/>
    <s v="2006"/>
    <s v="Number"/>
    <n v="12042"/>
  </r>
  <r>
    <s v="E1011"/>
    <s v="Private Households in Permanent Housing Units 1971 to 2016"/>
    <s v="06"/>
    <s v="Longford"/>
    <s v="-01"/>
    <s v="State"/>
    <s v="-"/>
    <s v="All private households"/>
    <s v="2011"/>
    <s v="2011"/>
    <s v="Number"/>
    <n v="14410"/>
  </r>
  <r>
    <s v="E1011"/>
    <s v="Private Households in Permanent Housing Units 1971 to 2016"/>
    <s v="06"/>
    <s v="Longford"/>
    <s v="-01"/>
    <s v="State"/>
    <s v="-"/>
    <s v="All private households"/>
    <s v="2016"/>
    <s v="2016"/>
    <s v="Number"/>
    <n v="15092"/>
  </r>
  <r>
    <s v="E1011"/>
    <s v="Private Households in Permanent Housing Units 1971 to 2016"/>
    <s v="06"/>
    <s v="Longford"/>
    <s v="-01"/>
    <s v="State"/>
    <s v="35"/>
    <s v="All persons in private households"/>
    <s v="1971"/>
    <s v="1971"/>
    <s v="Number"/>
    <n v="27491"/>
  </r>
  <r>
    <s v="E1011"/>
    <s v="Private Households in Permanent Housing Units 1971 to 2016"/>
    <s v="06"/>
    <s v="Longford"/>
    <s v="-01"/>
    <s v="State"/>
    <s v="35"/>
    <s v="All persons in private households"/>
    <s v="1981"/>
    <s v="1981"/>
    <s v="Number"/>
    <n v="29779"/>
  </r>
  <r>
    <s v="E1011"/>
    <s v="Private Households in Permanent Housing Units 1971 to 2016"/>
    <s v="06"/>
    <s v="Longford"/>
    <s v="-01"/>
    <s v="State"/>
    <s v="35"/>
    <s v="All persons in private households"/>
    <s v="1991"/>
    <s v="1991"/>
    <s v="Number"/>
    <n v="29377"/>
  </r>
  <r>
    <s v="E1011"/>
    <s v="Private Households in Permanent Housing Units 1971 to 2016"/>
    <s v="06"/>
    <s v="Longford"/>
    <s v="-01"/>
    <s v="State"/>
    <s v="35"/>
    <s v="All persons in private households"/>
    <s v="2002"/>
    <s v="2002"/>
    <s v="Number"/>
    <n v="30153"/>
  </r>
  <r>
    <s v="E1011"/>
    <s v="Private Households in Permanent Housing Units 1971 to 2016"/>
    <s v="06"/>
    <s v="Longford"/>
    <s v="-01"/>
    <s v="State"/>
    <s v="35"/>
    <s v="All persons in private households"/>
    <s v="2006"/>
    <s v="2006"/>
    <s v="Number"/>
    <n v="33708"/>
  </r>
  <r>
    <s v="E1011"/>
    <s v="Private Households in Permanent Housing Units 1971 to 2016"/>
    <s v="06"/>
    <s v="Longford"/>
    <s v="-01"/>
    <s v="State"/>
    <s v="35"/>
    <s v="All persons in private households"/>
    <s v="2011"/>
    <s v="2011"/>
    <s v="Number"/>
    <n v="38903"/>
  </r>
  <r>
    <s v="E1011"/>
    <s v="Private Households in Permanent Housing Units 1971 to 2016"/>
    <s v="06"/>
    <s v="Longford"/>
    <s v="-01"/>
    <s v="State"/>
    <s v="35"/>
    <s v="All persons in private households"/>
    <s v="2016"/>
    <s v="2016"/>
    <s v="Number"/>
    <n v="40715"/>
  </r>
  <r>
    <s v="E1011"/>
    <s v="Private Households in Permanent Housing Units 1971 to 2016"/>
    <s v="06"/>
    <s v="Longford"/>
    <s v="06"/>
    <s v="Aggregate Town Area"/>
    <s v="-"/>
    <s v="All private households"/>
    <s v="1971"/>
    <s v="1971"/>
    <s v="Number"/>
    <n v="1092"/>
  </r>
  <r>
    <s v="E1011"/>
    <s v="Private Households in Permanent Housing Units 1971 to 2016"/>
    <s v="06"/>
    <s v="Longford"/>
    <s v="06"/>
    <s v="Aggregate Town Area"/>
    <s v="-"/>
    <s v="All private households"/>
    <s v="1981"/>
    <s v="1981"/>
    <s v="Number"/>
    <n v="1585"/>
  </r>
  <r>
    <s v="E1011"/>
    <s v="Private Households in Permanent Housing Units 1971 to 2016"/>
    <s v="06"/>
    <s v="Longford"/>
    <s v="06"/>
    <s v="Aggregate Town Area"/>
    <s v="-"/>
    <s v="All private households"/>
    <s v="1991"/>
    <s v="1991"/>
    <s v="Number"/>
    <n v="1890"/>
  </r>
  <r>
    <s v="E1011"/>
    <s v="Private Households in Permanent Housing Units 1971 to 2016"/>
    <s v="06"/>
    <s v="Longford"/>
    <s v="06"/>
    <s v="Aggregate Town Area"/>
    <s v="-"/>
    <s v="All private households"/>
    <s v="2002"/>
    <s v="2002"/>
    <s v="Number"/>
    <n v="2547"/>
  </r>
  <r>
    <s v="E1011"/>
    <s v="Private Households in Permanent Housing Units 1971 to 2016"/>
    <s v="06"/>
    <s v="Longford"/>
    <s v="06"/>
    <s v="Aggregate Town Area"/>
    <s v="-"/>
    <s v="All private households"/>
    <s v="2006"/>
    <s v="2006"/>
    <s v="Number"/>
    <n v="3197"/>
  </r>
  <r>
    <s v="E1011"/>
    <s v="Private Households in Permanent Housing Units 1971 to 2016"/>
    <s v="06"/>
    <s v="Longford"/>
    <s v="06"/>
    <s v="Aggregate Town Area"/>
    <s v="-"/>
    <s v="All private households"/>
    <s v="2011"/>
    <s v="2011"/>
    <s v="Number"/>
    <n v="4927"/>
  </r>
  <r>
    <s v="E1011"/>
    <s v="Private Households in Permanent Housing Units 1971 to 2016"/>
    <s v="06"/>
    <s v="Longford"/>
    <s v="06"/>
    <s v="Aggregate Town Area"/>
    <s v="-"/>
    <s v="All private households"/>
    <s v="2016"/>
    <s v="2016"/>
    <s v="Number"/>
    <n v="5234"/>
  </r>
  <r>
    <s v="E1011"/>
    <s v="Private Households in Permanent Housing Units 1971 to 2016"/>
    <s v="06"/>
    <s v="Longford"/>
    <s v="06"/>
    <s v="Aggregate Town Area"/>
    <s v="35"/>
    <s v="All persons in private households"/>
    <s v="1971"/>
    <s v="1971"/>
    <s v="Number"/>
    <n v="4339"/>
  </r>
  <r>
    <s v="E1011"/>
    <s v="Private Households in Permanent Housing Units 1971 to 2016"/>
    <s v="06"/>
    <s v="Longford"/>
    <s v="06"/>
    <s v="Aggregate Town Area"/>
    <s v="35"/>
    <s v="All persons in private households"/>
    <s v="1981"/>
    <s v="1981"/>
    <s v="Number"/>
    <n v="5871"/>
  </r>
  <r>
    <s v="E1011"/>
    <s v="Private Households in Permanent Housing Units 1971 to 2016"/>
    <s v="06"/>
    <s v="Longford"/>
    <s v="06"/>
    <s v="Aggregate Town Area"/>
    <s v="35"/>
    <s v="All persons in private households"/>
    <s v="1991"/>
    <s v="1991"/>
    <s v="Number"/>
    <n v="6347"/>
  </r>
  <r>
    <s v="E1011"/>
    <s v="Private Households in Permanent Housing Units 1971 to 2016"/>
    <s v="06"/>
    <s v="Longford"/>
    <s v="06"/>
    <s v="Aggregate Town Area"/>
    <s v="35"/>
    <s v="All persons in private households"/>
    <s v="2002"/>
    <s v="2002"/>
    <s v="Number"/>
    <n v="7091"/>
  </r>
  <r>
    <s v="E1011"/>
    <s v="Private Households in Permanent Housing Units 1971 to 2016"/>
    <s v="06"/>
    <s v="Longford"/>
    <s v="06"/>
    <s v="Aggregate Town Area"/>
    <s v="35"/>
    <s v="All persons in private households"/>
    <s v="2006"/>
    <s v="2006"/>
    <s v="Number"/>
    <n v="8428"/>
  </r>
  <r>
    <s v="E1011"/>
    <s v="Private Households in Permanent Housing Units 1971 to 2016"/>
    <s v="06"/>
    <s v="Longford"/>
    <s v="06"/>
    <s v="Aggregate Town Area"/>
    <s v="35"/>
    <s v="All persons in private households"/>
    <s v="2011"/>
    <s v="2011"/>
    <s v="Number"/>
    <n v="12589"/>
  </r>
  <r>
    <s v="E1011"/>
    <s v="Private Households in Permanent Housing Units 1971 to 2016"/>
    <s v="06"/>
    <s v="Longford"/>
    <s v="06"/>
    <s v="Aggregate Town Area"/>
    <s v="35"/>
    <s v="All persons in private households"/>
    <s v="2016"/>
    <s v="2016"/>
    <s v="Number"/>
    <n v="13606"/>
  </r>
  <r>
    <s v="E1011"/>
    <s v="Private Households in Permanent Housing Units 1971 to 2016"/>
    <s v="06"/>
    <s v="Longford"/>
    <s v="01"/>
    <s v="Aggregate Rural Area"/>
    <s v="-"/>
    <s v="All private households"/>
    <s v="1971"/>
    <s v="1971"/>
    <s v="Number"/>
    <n v="6351"/>
  </r>
  <r>
    <s v="E1011"/>
    <s v="Private Households in Permanent Housing Units 1971 to 2016"/>
    <s v="06"/>
    <s v="Longford"/>
    <s v="01"/>
    <s v="Aggregate Rural Area"/>
    <s v="-"/>
    <s v="All private households"/>
    <s v="1981"/>
    <s v="1981"/>
    <s v="Number"/>
    <n v="6833"/>
  </r>
  <r>
    <s v="E1011"/>
    <s v="Private Households in Permanent Housing Units 1971 to 2016"/>
    <s v="06"/>
    <s v="Longford"/>
    <s v="01"/>
    <s v="Aggregate Rural Area"/>
    <s v="-"/>
    <s v="All private households"/>
    <s v="1991"/>
    <s v="1991"/>
    <s v="Number"/>
    <n v="6937"/>
  </r>
  <r>
    <s v="E1011"/>
    <s v="Private Households in Permanent Housing Units 1971 to 2016"/>
    <s v="06"/>
    <s v="Longford"/>
    <s v="01"/>
    <s v="Aggregate Rural Area"/>
    <s v="-"/>
    <s v="All private households"/>
    <s v="2002"/>
    <s v="2002"/>
    <s v="Number"/>
    <n v="7751"/>
  </r>
  <r>
    <s v="E1011"/>
    <s v="Private Households in Permanent Housing Units 1971 to 2016"/>
    <s v="06"/>
    <s v="Longford"/>
    <s v="01"/>
    <s v="Aggregate Rural Area"/>
    <s v="-"/>
    <s v="All private households"/>
    <s v="2006"/>
    <s v="2006"/>
    <s v="Number"/>
    <n v="8845"/>
  </r>
  <r>
    <s v="E1011"/>
    <s v="Private Households in Permanent Housing Units 1971 to 2016"/>
    <s v="06"/>
    <s v="Longford"/>
    <s v="01"/>
    <s v="Aggregate Rural Area"/>
    <s v="-"/>
    <s v="All private households"/>
    <s v="2011"/>
    <s v="2011"/>
    <s v="Number"/>
    <n v="9483"/>
  </r>
  <r>
    <s v="E1011"/>
    <s v="Private Households in Permanent Housing Units 1971 to 2016"/>
    <s v="06"/>
    <s v="Longford"/>
    <s v="01"/>
    <s v="Aggregate Rural Area"/>
    <s v="-"/>
    <s v="All private households"/>
    <s v="2016"/>
    <s v="2016"/>
    <s v="Number"/>
    <n v="9858"/>
  </r>
  <r>
    <s v="E1011"/>
    <s v="Private Households in Permanent Housing Units 1971 to 2016"/>
    <s v="06"/>
    <s v="Longford"/>
    <s v="01"/>
    <s v="Aggregate Rural Area"/>
    <s v="35"/>
    <s v="All persons in private households"/>
    <s v="1971"/>
    <s v="1971"/>
    <s v="Number"/>
    <n v="23152"/>
  </r>
  <r>
    <s v="E1011"/>
    <s v="Private Households in Permanent Housing Units 1971 to 2016"/>
    <s v="06"/>
    <s v="Longford"/>
    <s v="01"/>
    <s v="Aggregate Rural Area"/>
    <s v="35"/>
    <s v="All persons in private households"/>
    <s v="1981"/>
    <s v="1981"/>
    <s v="Number"/>
    <n v="23908"/>
  </r>
  <r>
    <s v="E1011"/>
    <s v="Private Households in Permanent Housing Units 1971 to 2016"/>
    <s v="06"/>
    <s v="Longford"/>
    <s v="01"/>
    <s v="Aggregate Rural Area"/>
    <s v="35"/>
    <s v="All persons in private households"/>
    <s v="1991"/>
    <s v="1991"/>
    <s v="Number"/>
    <n v="23030"/>
  </r>
  <r>
    <s v="E1011"/>
    <s v="Private Households in Permanent Housing Units 1971 to 2016"/>
    <s v="06"/>
    <s v="Longford"/>
    <s v="01"/>
    <s v="Aggregate Rural Area"/>
    <s v="35"/>
    <s v="All persons in private households"/>
    <s v="2002"/>
    <s v="2002"/>
    <s v="Number"/>
    <n v="23062"/>
  </r>
  <r>
    <s v="E1011"/>
    <s v="Private Households in Permanent Housing Units 1971 to 2016"/>
    <s v="06"/>
    <s v="Longford"/>
    <s v="01"/>
    <s v="Aggregate Rural Area"/>
    <s v="35"/>
    <s v="All persons in private households"/>
    <s v="2006"/>
    <s v="2006"/>
    <s v="Number"/>
    <n v="25280"/>
  </r>
  <r>
    <s v="E1011"/>
    <s v="Private Households in Permanent Housing Units 1971 to 2016"/>
    <s v="06"/>
    <s v="Longford"/>
    <s v="01"/>
    <s v="Aggregate Rural Area"/>
    <s v="35"/>
    <s v="All persons in private households"/>
    <s v="2011"/>
    <s v="2011"/>
    <s v="Number"/>
    <n v="26314"/>
  </r>
  <r>
    <s v="E1011"/>
    <s v="Private Households in Permanent Housing Units 1971 to 2016"/>
    <s v="06"/>
    <s v="Longford"/>
    <s v="01"/>
    <s v="Aggregate Rural Area"/>
    <s v="35"/>
    <s v="All persons in private households"/>
    <s v="2016"/>
    <s v="2016"/>
    <s v="Number"/>
    <n v="27109"/>
  </r>
  <r>
    <s v="E1011"/>
    <s v="Private Households in Permanent Housing Units 1971 to 2016"/>
    <s v="07"/>
    <s v="Louth"/>
    <s v="-01"/>
    <s v="State"/>
    <s v="-"/>
    <s v="All private households"/>
    <s v="1971"/>
    <s v="1971"/>
    <s v="Number"/>
    <n v="17725"/>
  </r>
  <r>
    <s v="E1011"/>
    <s v="Private Households in Permanent Housing Units 1971 to 2016"/>
    <s v="07"/>
    <s v="Louth"/>
    <s v="-01"/>
    <s v="State"/>
    <s v="-"/>
    <s v="All private households"/>
    <s v="1981"/>
    <s v="1981"/>
    <s v="Number"/>
    <n v="22572"/>
  </r>
  <r>
    <s v="E1011"/>
    <s v="Private Households in Permanent Housing Units 1971 to 2016"/>
    <s v="07"/>
    <s v="Louth"/>
    <s v="-01"/>
    <s v="State"/>
    <s v="-"/>
    <s v="All private households"/>
    <s v="1991"/>
    <s v="1991"/>
    <s v="Number"/>
    <n v="25728"/>
  </r>
  <r>
    <s v="E1011"/>
    <s v="Private Households in Permanent Housing Units 1971 to 2016"/>
    <s v="07"/>
    <s v="Louth"/>
    <s v="-01"/>
    <s v="State"/>
    <s v="-"/>
    <s v="All private households"/>
    <s v="2002"/>
    <s v="2002"/>
    <s v="Number"/>
    <n v="33353"/>
  </r>
  <r>
    <s v="E1011"/>
    <s v="Private Households in Permanent Housing Units 1971 to 2016"/>
    <s v="07"/>
    <s v="Louth"/>
    <s v="-01"/>
    <s v="State"/>
    <s v="-"/>
    <s v="All private households"/>
    <s v="2006"/>
    <s v="2006"/>
    <s v="Number"/>
    <n v="38598"/>
  </r>
  <r>
    <s v="E1011"/>
    <s v="Private Households in Permanent Housing Units 1971 to 2016"/>
    <s v="07"/>
    <s v="Louth"/>
    <s v="-01"/>
    <s v="State"/>
    <s v="-"/>
    <s v="All private households"/>
    <s v="2011"/>
    <s v="2011"/>
    <s v="Number"/>
    <n v="43897"/>
  </r>
  <r>
    <s v="E1011"/>
    <s v="Private Households in Permanent Housing Units 1971 to 2016"/>
    <s v="07"/>
    <s v="Louth"/>
    <s v="-01"/>
    <s v="State"/>
    <s v="-"/>
    <s v="All private households"/>
    <s v="2016"/>
    <s v="2016"/>
    <s v="Number"/>
    <n v="45363"/>
  </r>
  <r>
    <s v="E1011"/>
    <s v="Private Households in Permanent Housing Units 1971 to 2016"/>
    <s v="07"/>
    <s v="Louth"/>
    <s v="-01"/>
    <s v="State"/>
    <s v="35"/>
    <s v="All persons in private households"/>
    <s v="1971"/>
    <s v="1971"/>
    <s v="Number"/>
    <n v="71964"/>
  </r>
  <r>
    <s v="E1011"/>
    <s v="Private Households in Permanent Housing Units 1971 to 2016"/>
    <s v="07"/>
    <s v="Louth"/>
    <s v="-01"/>
    <s v="State"/>
    <s v="35"/>
    <s v="All persons in private households"/>
    <s v="1981"/>
    <s v="1981"/>
    <s v="Number"/>
    <n v="85174"/>
  </r>
  <r>
    <s v="E1011"/>
    <s v="Private Households in Permanent Housing Units 1971 to 2016"/>
    <s v="07"/>
    <s v="Louth"/>
    <s v="-01"/>
    <s v="State"/>
    <s v="35"/>
    <s v="All persons in private households"/>
    <s v="1991"/>
    <s v="1991"/>
    <s v="Number"/>
    <n v="88258"/>
  </r>
  <r>
    <s v="E1011"/>
    <s v="Private Households in Permanent Housing Units 1971 to 2016"/>
    <s v="07"/>
    <s v="Louth"/>
    <s v="-01"/>
    <s v="State"/>
    <s v="35"/>
    <s v="All persons in private households"/>
    <s v="2002"/>
    <s v="2002"/>
    <s v="Number"/>
    <n v="99708"/>
  </r>
  <r>
    <s v="E1011"/>
    <s v="Private Households in Permanent Housing Units 1971 to 2016"/>
    <s v="07"/>
    <s v="Louth"/>
    <s v="-01"/>
    <s v="State"/>
    <s v="35"/>
    <s v="All persons in private households"/>
    <s v="2006"/>
    <s v="2006"/>
    <s v="Number"/>
    <n v="109367"/>
  </r>
  <r>
    <s v="E1011"/>
    <s v="Private Households in Permanent Housing Units 1971 to 2016"/>
    <s v="07"/>
    <s v="Louth"/>
    <s v="-01"/>
    <s v="State"/>
    <s v="35"/>
    <s v="All persons in private households"/>
    <s v="2011"/>
    <s v="2011"/>
    <s v="Number"/>
    <n v="122215"/>
  </r>
  <r>
    <s v="E1011"/>
    <s v="Private Households in Permanent Housing Units 1971 to 2016"/>
    <s v="07"/>
    <s v="Louth"/>
    <s v="-01"/>
    <s v="State"/>
    <s v="35"/>
    <s v="All persons in private households"/>
    <s v="2016"/>
    <s v="2016"/>
    <s v="Number"/>
    <n v="127566"/>
  </r>
  <r>
    <s v="E1011"/>
    <s v="Private Households in Permanent Housing Units 1971 to 2016"/>
    <s v="07"/>
    <s v="Louth"/>
    <s v="06"/>
    <s v="Aggregate Town Area"/>
    <s v="-"/>
    <s v="All private households"/>
    <s v="1971"/>
    <s v="1971"/>
    <s v="Number"/>
    <n v="10858"/>
  </r>
  <r>
    <s v="E1011"/>
    <s v="Private Households in Permanent Housing Units 1971 to 2016"/>
    <s v="07"/>
    <s v="Louth"/>
    <s v="06"/>
    <s v="Aggregate Town Area"/>
    <s v="-"/>
    <s v="All private households"/>
    <s v="1981"/>
    <s v="1981"/>
    <s v="Number"/>
    <n v="14452"/>
  </r>
  <r>
    <s v="E1011"/>
    <s v="Private Households in Permanent Housing Units 1971 to 2016"/>
    <s v="07"/>
    <s v="Louth"/>
    <s v="06"/>
    <s v="Aggregate Town Area"/>
    <s v="-"/>
    <s v="All private households"/>
    <s v="1991"/>
    <s v="1991"/>
    <s v="Number"/>
    <n v="16796"/>
  </r>
  <r>
    <s v="E1011"/>
    <s v="Private Households in Permanent Housing Units 1971 to 2016"/>
    <s v="07"/>
    <s v="Louth"/>
    <s v="06"/>
    <s v="Aggregate Town Area"/>
    <s v="-"/>
    <s v="All private households"/>
    <s v="2002"/>
    <s v="2002"/>
    <s v="Number"/>
    <n v="22251"/>
  </r>
  <r>
    <s v="E1011"/>
    <s v="Private Households in Permanent Housing Units 1971 to 2016"/>
    <s v="07"/>
    <s v="Louth"/>
    <s v="06"/>
    <s v="Aggregate Town Area"/>
    <s v="-"/>
    <s v="All private households"/>
    <s v="2006"/>
    <s v="2006"/>
    <s v="Number"/>
    <n v="25881"/>
  </r>
  <r>
    <s v="E1011"/>
    <s v="Private Households in Permanent Housing Units 1971 to 2016"/>
    <s v="07"/>
    <s v="Louth"/>
    <s v="06"/>
    <s v="Aggregate Town Area"/>
    <s v="-"/>
    <s v="All private households"/>
    <s v="2011"/>
    <s v="2011"/>
    <s v="Number"/>
    <n v="29454"/>
  </r>
  <r>
    <s v="E1011"/>
    <s v="Private Households in Permanent Housing Units 1971 to 2016"/>
    <s v="07"/>
    <s v="Louth"/>
    <s v="06"/>
    <s v="Aggregate Town Area"/>
    <s v="-"/>
    <s v="All private households"/>
    <s v="2016"/>
    <s v="2016"/>
    <s v="Number"/>
    <n v="31031"/>
  </r>
  <r>
    <s v="E1011"/>
    <s v="Private Households in Permanent Housing Units 1971 to 2016"/>
    <s v="07"/>
    <s v="Louth"/>
    <s v="06"/>
    <s v="Aggregate Town Area"/>
    <s v="35"/>
    <s v="All persons in private households"/>
    <s v="1971"/>
    <s v="1971"/>
    <s v="Number"/>
    <n v="44634"/>
  </r>
  <r>
    <s v="E1011"/>
    <s v="Private Households in Permanent Housing Units 1971 to 2016"/>
    <s v="07"/>
    <s v="Louth"/>
    <s v="06"/>
    <s v="Aggregate Town Area"/>
    <s v="35"/>
    <s v="All persons in private households"/>
    <s v="1981"/>
    <s v="1981"/>
    <s v="Number"/>
    <n v="53717"/>
  </r>
  <r>
    <s v="E1011"/>
    <s v="Private Households in Permanent Housing Units 1971 to 2016"/>
    <s v="07"/>
    <s v="Louth"/>
    <s v="06"/>
    <s v="Aggregate Town Area"/>
    <s v="35"/>
    <s v="All persons in private households"/>
    <s v="1991"/>
    <s v="1991"/>
    <s v="Number"/>
    <n v="55903"/>
  </r>
  <r>
    <s v="E1011"/>
    <s v="Private Households in Permanent Housing Units 1971 to 2016"/>
    <s v="07"/>
    <s v="Louth"/>
    <s v="06"/>
    <s v="Aggregate Town Area"/>
    <s v="35"/>
    <s v="All persons in private households"/>
    <s v="2002"/>
    <s v="2002"/>
    <s v="Number"/>
    <n v="63798"/>
  </r>
  <r>
    <s v="E1011"/>
    <s v="Private Households in Permanent Housing Units 1971 to 2016"/>
    <s v="07"/>
    <s v="Louth"/>
    <s v="06"/>
    <s v="Aggregate Town Area"/>
    <s v="35"/>
    <s v="All persons in private households"/>
    <s v="2006"/>
    <s v="2006"/>
    <s v="Number"/>
    <n v="70268"/>
  </r>
  <r>
    <s v="E1011"/>
    <s v="Private Households in Permanent Housing Units 1971 to 2016"/>
    <s v="07"/>
    <s v="Louth"/>
    <s v="06"/>
    <s v="Aggregate Town Area"/>
    <s v="35"/>
    <s v="All persons in private households"/>
    <s v="2011"/>
    <s v="2011"/>
    <s v="Number"/>
    <n v="78365"/>
  </r>
  <r>
    <s v="E1011"/>
    <s v="Private Households in Permanent Housing Units 1971 to 2016"/>
    <s v="07"/>
    <s v="Louth"/>
    <s v="06"/>
    <s v="Aggregate Town Area"/>
    <s v="35"/>
    <s v="All persons in private households"/>
    <s v="2016"/>
    <s v="2016"/>
    <s v="Number"/>
    <n v="84280"/>
  </r>
  <r>
    <s v="E1011"/>
    <s v="Private Households in Permanent Housing Units 1971 to 2016"/>
    <s v="07"/>
    <s v="Louth"/>
    <s v="01"/>
    <s v="Aggregate Rural Area"/>
    <s v="-"/>
    <s v="All private households"/>
    <s v="1971"/>
    <s v="1971"/>
    <s v="Number"/>
    <n v="6867"/>
  </r>
  <r>
    <s v="E1011"/>
    <s v="Private Households in Permanent Housing Units 1971 to 2016"/>
    <s v="07"/>
    <s v="Louth"/>
    <s v="01"/>
    <s v="Aggregate Rural Area"/>
    <s v="-"/>
    <s v="All private households"/>
    <s v="1981"/>
    <s v="1981"/>
    <s v="Number"/>
    <n v="8120"/>
  </r>
  <r>
    <s v="E1011"/>
    <s v="Private Households in Permanent Housing Units 1971 to 2016"/>
    <s v="07"/>
    <s v="Louth"/>
    <s v="01"/>
    <s v="Aggregate Rural Area"/>
    <s v="-"/>
    <s v="All private households"/>
    <s v="1991"/>
    <s v="1991"/>
    <s v="Number"/>
    <n v="8932"/>
  </r>
  <r>
    <s v="E1011"/>
    <s v="Private Households in Permanent Housing Units 1971 to 2016"/>
    <s v="07"/>
    <s v="Louth"/>
    <s v="01"/>
    <s v="Aggregate Rural Area"/>
    <s v="-"/>
    <s v="All private households"/>
    <s v="2002"/>
    <s v="2002"/>
    <s v="Number"/>
    <n v="11102"/>
  </r>
  <r>
    <s v="E1011"/>
    <s v="Private Households in Permanent Housing Units 1971 to 2016"/>
    <s v="07"/>
    <s v="Louth"/>
    <s v="01"/>
    <s v="Aggregate Rural Area"/>
    <s v="-"/>
    <s v="All private households"/>
    <s v="2006"/>
    <s v="2006"/>
    <s v="Number"/>
    <n v="12717"/>
  </r>
  <r>
    <s v="E1011"/>
    <s v="Private Households in Permanent Housing Units 1971 to 2016"/>
    <s v="07"/>
    <s v="Louth"/>
    <s v="01"/>
    <s v="Aggregate Rural Area"/>
    <s v="-"/>
    <s v="All private households"/>
    <s v="2011"/>
    <s v="2011"/>
    <s v="Number"/>
    <n v="14443"/>
  </r>
  <r>
    <s v="E1011"/>
    <s v="Private Households in Permanent Housing Units 1971 to 2016"/>
    <s v="07"/>
    <s v="Louth"/>
    <s v="01"/>
    <s v="Aggregate Rural Area"/>
    <s v="-"/>
    <s v="All private households"/>
    <s v="2016"/>
    <s v="2016"/>
    <s v="Number"/>
    <n v="14332"/>
  </r>
  <r>
    <s v="E1011"/>
    <s v="Private Households in Permanent Housing Units 1971 to 2016"/>
    <s v="07"/>
    <s v="Louth"/>
    <s v="01"/>
    <s v="Aggregate Rural Area"/>
    <s v="35"/>
    <s v="All persons in private households"/>
    <s v="1971"/>
    <s v="1971"/>
    <s v="Number"/>
    <n v="27330"/>
  </r>
  <r>
    <s v="E1011"/>
    <s v="Private Households in Permanent Housing Units 1971 to 2016"/>
    <s v="07"/>
    <s v="Louth"/>
    <s v="01"/>
    <s v="Aggregate Rural Area"/>
    <s v="35"/>
    <s v="All persons in private households"/>
    <s v="1981"/>
    <s v="1981"/>
    <s v="Number"/>
    <n v="31457"/>
  </r>
  <r>
    <s v="E1011"/>
    <s v="Private Households in Permanent Housing Units 1971 to 2016"/>
    <s v="07"/>
    <s v="Louth"/>
    <s v="01"/>
    <s v="Aggregate Rural Area"/>
    <s v="35"/>
    <s v="All persons in private households"/>
    <s v="1991"/>
    <s v="1991"/>
    <s v="Number"/>
    <n v="32355"/>
  </r>
  <r>
    <s v="E1011"/>
    <s v="Private Households in Permanent Housing Units 1971 to 2016"/>
    <s v="07"/>
    <s v="Louth"/>
    <s v="01"/>
    <s v="Aggregate Rural Area"/>
    <s v="35"/>
    <s v="All persons in private households"/>
    <s v="2002"/>
    <s v="2002"/>
    <s v="Number"/>
    <n v="35910"/>
  </r>
  <r>
    <s v="E1011"/>
    <s v="Private Households in Permanent Housing Units 1971 to 2016"/>
    <s v="07"/>
    <s v="Louth"/>
    <s v="01"/>
    <s v="Aggregate Rural Area"/>
    <s v="35"/>
    <s v="All persons in private households"/>
    <s v="2006"/>
    <s v="2006"/>
    <s v="Number"/>
    <n v="39099"/>
  </r>
  <r>
    <s v="E1011"/>
    <s v="Private Households in Permanent Housing Units 1971 to 2016"/>
    <s v="07"/>
    <s v="Louth"/>
    <s v="01"/>
    <s v="Aggregate Rural Area"/>
    <s v="35"/>
    <s v="All persons in private households"/>
    <s v="2011"/>
    <s v="2011"/>
    <s v="Number"/>
    <n v="43850"/>
  </r>
  <r>
    <s v="E1011"/>
    <s v="Private Households in Permanent Housing Units 1971 to 2016"/>
    <s v="07"/>
    <s v="Louth"/>
    <s v="01"/>
    <s v="Aggregate Rural Area"/>
    <s v="35"/>
    <s v="All persons in private households"/>
    <s v="2016"/>
    <s v="2016"/>
    <s v="Number"/>
    <n v="43286"/>
  </r>
  <r>
    <s v="E1011"/>
    <s v="Private Households in Permanent Housing Units 1971 to 2016"/>
    <s v="08"/>
    <s v="Meath"/>
    <s v="-01"/>
    <s v="State"/>
    <s v="-"/>
    <s v="All private households"/>
    <s v="1971"/>
    <s v="1971"/>
    <s v="Number"/>
    <n v="16996"/>
  </r>
  <r>
    <s v="E1011"/>
    <s v="Private Households in Permanent Housing Units 1971 to 2016"/>
    <s v="08"/>
    <s v="Meath"/>
    <s v="-01"/>
    <s v="State"/>
    <s v="-"/>
    <s v="All private households"/>
    <s v="1981"/>
    <s v="1981"/>
    <s v="Number"/>
    <n v="23760"/>
  </r>
  <r>
    <s v="E1011"/>
    <s v="Private Households in Permanent Housing Units 1971 to 2016"/>
    <s v="08"/>
    <s v="Meath"/>
    <s v="-01"/>
    <s v="State"/>
    <s v="-"/>
    <s v="All private households"/>
    <s v="1991"/>
    <s v="1991"/>
    <s v="Number"/>
    <n v="28596"/>
  </r>
  <r>
    <s v="E1011"/>
    <s v="Private Households in Permanent Housing Units 1971 to 2016"/>
    <s v="08"/>
    <s v="Meath"/>
    <s v="-01"/>
    <s v="State"/>
    <s v="-"/>
    <s v="All private households"/>
    <s v="2002"/>
    <s v="2002"/>
    <s v="Number"/>
    <n v="41335"/>
  </r>
  <r>
    <s v="E1011"/>
    <s v="Private Households in Permanent Housing Units 1971 to 2016"/>
    <s v="08"/>
    <s v="Meath"/>
    <s v="-01"/>
    <s v="State"/>
    <s v="-"/>
    <s v="All private households"/>
    <s v="2006"/>
    <s v="2006"/>
    <s v="Number"/>
    <n v="53575"/>
  </r>
  <r>
    <s v="E1011"/>
    <s v="Private Households in Permanent Housing Units 1971 to 2016"/>
    <s v="08"/>
    <s v="Meath"/>
    <s v="-01"/>
    <s v="State"/>
    <s v="-"/>
    <s v="All private households"/>
    <s v="2011"/>
    <s v="2011"/>
    <s v="Number"/>
    <n v="61922"/>
  </r>
  <r>
    <s v="E1011"/>
    <s v="Private Households in Permanent Housing Units 1971 to 2016"/>
    <s v="08"/>
    <s v="Meath"/>
    <s v="-01"/>
    <s v="State"/>
    <s v="-"/>
    <s v="All private households"/>
    <s v="2016"/>
    <s v="2016"/>
    <s v="Number"/>
    <n v="63861"/>
  </r>
  <r>
    <s v="E1011"/>
    <s v="Private Households in Permanent Housing Units 1971 to 2016"/>
    <s v="08"/>
    <s v="Meath"/>
    <s v="-01"/>
    <s v="State"/>
    <s v="35"/>
    <s v="All persons in private households"/>
    <s v="1971"/>
    <s v="1971"/>
    <s v="Number"/>
    <n v="69877"/>
  </r>
  <r>
    <s v="E1011"/>
    <s v="Private Households in Permanent Housing Units 1971 to 2016"/>
    <s v="08"/>
    <s v="Meath"/>
    <s v="-01"/>
    <s v="State"/>
    <s v="35"/>
    <s v="All persons in private households"/>
    <s v="1981"/>
    <s v="1981"/>
    <s v="Number"/>
    <n v="92010"/>
  </r>
  <r>
    <s v="E1011"/>
    <s v="Private Households in Permanent Housing Units 1971 to 2016"/>
    <s v="08"/>
    <s v="Meath"/>
    <s v="-01"/>
    <s v="State"/>
    <s v="35"/>
    <s v="All persons in private households"/>
    <s v="1991"/>
    <s v="1991"/>
    <s v="Number"/>
    <n v="103104"/>
  </r>
  <r>
    <s v="E1011"/>
    <s v="Private Households in Permanent Housing Units 1971 to 2016"/>
    <s v="08"/>
    <s v="Meath"/>
    <s v="-01"/>
    <s v="State"/>
    <s v="35"/>
    <s v="All persons in private households"/>
    <s v="2002"/>
    <s v="2002"/>
    <s v="Number"/>
    <n v="131127"/>
  </r>
  <r>
    <s v="E1011"/>
    <s v="Private Households in Permanent Housing Units 1971 to 2016"/>
    <s v="08"/>
    <s v="Meath"/>
    <s v="-01"/>
    <s v="State"/>
    <s v="35"/>
    <s v="All persons in private households"/>
    <s v="2006"/>
    <s v="2006"/>
    <s v="Number"/>
    <n v="160788"/>
  </r>
  <r>
    <s v="E1011"/>
    <s v="Private Households in Permanent Housing Units 1971 to 2016"/>
    <s v="08"/>
    <s v="Meath"/>
    <s v="-01"/>
    <s v="State"/>
    <s v="35"/>
    <s v="All persons in private households"/>
    <s v="2011"/>
    <s v="2011"/>
    <s v="Number"/>
    <n v="183806"/>
  </r>
  <r>
    <s v="E1011"/>
    <s v="Private Households in Permanent Housing Units 1971 to 2016"/>
    <s v="08"/>
    <s v="Meath"/>
    <s v="-01"/>
    <s v="State"/>
    <s v="35"/>
    <s v="All persons in private households"/>
    <s v="2016"/>
    <s v="2016"/>
    <s v="Number"/>
    <n v="193727"/>
  </r>
  <r>
    <s v="E1011"/>
    <s v="Private Households in Permanent Housing Units 1971 to 2016"/>
    <s v="08"/>
    <s v="Meath"/>
    <s v="06"/>
    <s v="Aggregate Town Area"/>
    <s v="-"/>
    <s v="All private households"/>
    <s v="1971"/>
    <s v="1971"/>
    <s v="Number"/>
    <n v="3113"/>
  </r>
  <r>
    <s v="E1011"/>
    <s v="Private Households in Permanent Housing Units 1971 to 2016"/>
    <s v="08"/>
    <s v="Meath"/>
    <s v="06"/>
    <s v="Aggregate Town Area"/>
    <s v="-"/>
    <s v="All private households"/>
    <s v="1981"/>
    <s v="1981"/>
    <s v="Number"/>
    <n v="6130"/>
  </r>
  <r>
    <s v="E1011"/>
    <s v="Private Households in Permanent Housing Units 1971 to 2016"/>
    <s v="08"/>
    <s v="Meath"/>
    <s v="06"/>
    <s v="Aggregate Town Area"/>
    <s v="-"/>
    <s v="All private households"/>
    <s v="1991"/>
    <s v="1991"/>
    <s v="Number"/>
    <n v="8860"/>
  </r>
  <r>
    <s v="E1011"/>
    <s v="Private Households in Permanent Housing Units 1971 to 2016"/>
    <s v="08"/>
    <s v="Meath"/>
    <s v="06"/>
    <s v="Aggregate Town Area"/>
    <s v="-"/>
    <s v="All private households"/>
    <s v="2002"/>
    <s v="2002"/>
    <s v="Number"/>
    <n v="19073"/>
  </r>
  <r>
    <s v="E1011"/>
    <s v="Private Households in Permanent Housing Units 1971 to 2016"/>
    <s v="08"/>
    <s v="Meath"/>
    <s v="06"/>
    <s v="Aggregate Town Area"/>
    <s v="-"/>
    <s v="All private households"/>
    <s v="2006"/>
    <s v="2006"/>
    <s v="Number"/>
    <n v="28844"/>
  </r>
  <r>
    <s v="E1011"/>
    <s v="Private Households in Permanent Housing Units 1971 to 2016"/>
    <s v="08"/>
    <s v="Meath"/>
    <s v="06"/>
    <s v="Aggregate Town Area"/>
    <s v="-"/>
    <s v="All private households"/>
    <s v="2011"/>
    <s v="2011"/>
    <s v="Number"/>
    <n v="35562"/>
  </r>
  <r>
    <s v="E1011"/>
    <s v="Private Households in Permanent Housing Units 1971 to 2016"/>
    <s v="08"/>
    <s v="Meath"/>
    <s v="06"/>
    <s v="Aggregate Town Area"/>
    <s v="-"/>
    <s v="All private households"/>
    <s v="2016"/>
    <s v="2016"/>
    <s v="Number"/>
    <n v="37177"/>
  </r>
  <r>
    <s v="E1011"/>
    <s v="Private Households in Permanent Housing Units 1971 to 2016"/>
    <s v="08"/>
    <s v="Meath"/>
    <s v="06"/>
    <s v="Aggregate Town Area"/>
    <s v="35"/>
    <s v="All persons in private households"/>
    <s v="1971"/>
    <s v="1971"/>
    <s v="Number"/>
    <n v="12810"/>
  </r>
  <r>
    <s v="E1011"/>
    <s v="Private Households in Permanent Housing Units 1971 to 2016"/>
    <s v="08"/>
    <s v="Meath"/>
    <s v="06"/>
    <s v="Aggregate Town Area"/>
    <s v="35"/>
    <s v="All persons in private households"/>
    <s v="1981"/>
    <s v="1981"/>
    <s v="Number"/>
    <n v="23020"/>
  </r>
  <r>
    <s v="E1011"/>
    <s v="Private Households in Permanent Housing Units 1971 to 2016"/>
    <s v="08"/>
    <s v="Meath"/>
    <s v="06"/>
    <s v="Aggregate Town Area"/>
    <s v="35"/>
    <s v="All persons in private households"/>
    <s v="1991"/>
    <s v="1991"/>
    <s v="Number"/>
    <n v="31286"/>
  </r>
  <r>
    <s v="E1011"/>
    <s v="Private Households in Permanent Housing Units 1971 to 2016"/>
    <s v="08"/>
    <s v="Meath"/>
    <s v="06"/>
    <s v="Aggregate Town Area"/>
    <s v="35"/>
    <s v="All persons in private households"/>
    <s v="2002"/>
    <s v="2002"/>
    <s v="Number"/>
    <n v="58598"/>
  </r>
  <r>
    <s v="E1011"/>
    <s v="Private Households in Permanent Housing Units 1971 to 2016"/>
    <s v="08"/>
    <s v="Meath"/>
    <s v="06"/>
    <s v="Aggregate Town Area"/>
    <s v="35"/>
    <s v="All persons in private households"/>
    <s v="2006"/>
    <s v="2006"/>
    <s v="Number"/>
    <n v="84600"/>
  </r>
  <r>
    <s v="E1011"/>
    <s v="Private Households in Permanent Housing Units 1971 to 2016"/>
    <s v="08"/>
    <s v="Meath"/>
    <s v="06"/>
    <s v="Aggregate Town Area"/>
    <s v="35"/>
    <s v="All persons in private households"/>
    <s v="2011"/>
    <s v="2011"/>
    <s v="Number"/>
    <n v="104859"/>
  </r>
  <r>
    <s v="E1011"/>
    <s v="Private Households in Permanent Housing Units 1971 to 2016"/>
    <s v="08"/>
    <s v="Meath"/>
    <s v="06"/>
    <s v="Aggregate Town Area"/>
    <s v="35"/>
    <s v="All persons in private households"/>
    <s v="2016"/>
    <s v="2016"/>
    <s v="Number"/>
    <n v="113843"/>
  </r>
  <r>
    <s v="E1011"/>
    <s v="Private Households in Permanent Housing Units 1971 to 2016"/>
    <s v="08"/>
    <s v="Meath"/>
    <s v="01"/>
    <s v="Aggregate Rural Area"/>
    <s v="-"/>
    <s v="All private households"/>
    <s v="1971"/>
    <s v="1971"/>
    <s v="Number"/>
    <n v="13883"/>
  </r>
  <r>
    <s v="E1011"/>
    <s v="Private Households in Permanent Housing Units 1971 to 2016"/>
    <s v="08"/>
    <s v="Meath"/>
    <s v="01"/>
    <s v="Aggregate Rural Area"/>
    <s v="-"/>
    <s v="All private households"/>
    <s v="1981"/>
    <s v="1981"/>
    <s v="Number"/>
    <n v="17630"/>
  </r>
  <r>
    <s v="E1011"/>
    <s v="Private Households in Permanent Housing Units 1971 to 2016"/>
    <s v="08"/>
    <s v="Meath"/>
    <s v="01"/>
    <s v="Aggregate Rural Area"/>
    <s v="-"/>
    <s v="All private households"/>
    <s v="1991"/>
    <s v="1991"/>
    <s v="Number"/>
    <n v="19736"/>
  </r>
  <r>
    <s v="E1011"/>
    <s v="Private Households in Permanent Housing Units 1971 to 2016"/>
    <s v="08"/>
    <s v="Meath"/>
    <s v="01"/>
    <s v="Aggregate Rural Area"/>
    <s v="-"/>
    <s v="All private households"/>
    <s v="2002"/>
    <s v="2002"/>
    <s v="Number"/>
    <n v="22262"/>
  </r>
  <r>
    <s v="E1011"/>
    <s v="Private Households in Permanent Housing Units 1971 to 2016"/>
    <s v="08"/>
    <s v="Meath"/>
    <s v="01"/>
    <s v="Aggregate Rural Area"/>
    <s v="-"/>
    <s v="All private households"/>
    <s v="2006"/>
    <s v="2006"/>
    <s v="Number"/>
    <n v="24731"/>
  </r>
  <r>
    <s v="E1011"/>
    <s v="Private Households in Permanent Housing Units 1971 to 2016"/>
    <s v="08"/>
    <s v="Meath"/>
    <s v="01"/>
    <s v="Aggregate Rural Area"/>
    <s v="-"/>
    <s v="All private households"/>
    <s v="2011"/>
    <s v="2011"/>
    <s v="Number"/>
    <n v="26360"/>
  </r>
  <r>
    <s v="E1011"/>
    <s v="Private Households in Permanent Housing Units 1971 to 2016"/>
    <s v="08"/>
    <s v="Meath"/>
    <s v="01"/>
    <s v="Aggregate Rural Area"/>
    <s v="-"/>
    <s v="All private households"/>
    <s v="2016"/>
    <s v="2016"/>
    <s v="Number"/>
    <n v="26684"/>
  </r>
  <r>
    <s v="E1011"/>
    <s v="Private Households in Permanent Housing Units 1971 to 2016"/>
    <s v="08"/>
    <s v="Meath"/>
    <s v="01"/>
    <s v="Aggregate Rural Area"/>
    <s v="35"/>
    <s v="All persons in private households"/>
    <s v="1971"/>
    <s v="1971"/>
    <s v="Number"/>
    <n v="57067"/>
  </r>
  <r>
    <s v="E1011"/>
    <s v="Private Households in Permanent Housing Units 1971 to 2016"/>
    <s v="08"/>
    <s v="Meath"/>
    <s v="01"/>
    <s v="Aggregate Rural Area"/>
    <s v="35"/>
    <s v="All persons in private households"/>
    <s v="1981"/>
    <s v="1981"/>
    <s v="Number"/>
    <n v="68990"/>
  </r>
  <r>
    <s v="E1011"/>
    <s v="Private Households in Permanent Housing Units 1971 to 2016"/>
    <s v="08"/>
    <s v="Meath"/>
    <s v="01"/>
    <s v="Aggregate Rural Area"/>
    <s v="35"/>
    <s v="All persons in private households"/>
    <s v="1991"/>
    <s v="1991"/>
    <s v="Number"/>
    <n v="71818"/>
  </r>
  <r>
    <s v="E1011"/>
    <s v="Private Households in Permanent Housing Units 1971 to 2016"/>
    <s v="08"/>
    <s v="Meath"/>
    <s v="01"/>
    <s v="Aggregate Rural Area"/>
    <s v="35"/>
    <s v="All persons in private households"/>
    <s v="2002"/>
    <s v="2002"/>
    <s v="Number"/>
    <n v="72529"/>
  </r>
  <r>
    <s v="E1011"/>
    <s v="Private Households in Permanent Housing Units 1971 to 2016"/>
    <s v="08"/>
    <s v="Meath"/>
    <s v="01"/>
    <s v="Aggregate Rural Area"/>
    <s v="35"/>
    <s v="All persons in private households"/>
    <s v="2006"/>
    <s v="2006"/>
    <s v="Number"/>
    <n v="76188"/>
  </r>
  <r>
    <s v="E1011"/>
    <s v="Private Households in Permanent Housing Units 1971 to 2016"/>
    <s v="08"/>
    <s v="Meath"/>
    <s v="01"/>
    <s v="Aggregate Rural Area"/>
    <s v="35"/>
    <s v="All persons in private households"/>
    <s v="2011"/>
    <s v="2011"/>
    <s v="Number"/>
    <n v="78947"/>
  </r>
  <r>
    <s v="E1011"/>
    <s v="Private Households in Permanent Housing Units 1971 to 2016"/>
    <s v="08"/>
    <s v="Meath"/>
    <s v="01"/>
    <s v="Aggregate Rural Area"/>
    <s v="35"/>
    <s v="All persons in private households"/>
    <s v="2016"/>
    <s v="2016"/>
    <s v="Number"/>
    <n v="79884"/>
  </r>
  <r>
    <s v="E1011"/>
    <s v="Private Households in Permanent Housing Units 1971 to 2016"/>
    <s v="09"/>
    <s v="Offaly"/>
    <s v="-01"/>
    <s v="State"/>
    <s v="-"/>
    <s v="All private households"/>
    <s v="1971"/>
    <s v="1971"/>
    <s v="Number"/>
    <n v="12369"/>
  </r>
  <r>
    <s v="E1011"/>
    <s v="Private Households in Permanent Housing Units 1971 to 2016"/>
    <s v="09"/>
    <s v="Offaly"/>
    <s v="-01"/>
    <s v="State"/>
    <s v="-"/>
    <s v="All private households"/>
    <s v="1981"/>
    <s v="1981"/>
    <s v="Number"/>
    <n v="14420"/>
  </r>
  <r>
    <s v="E1011"/>
    <s v="Private Households in Permanent Housing Units 1971 to 2016"/>
    <s v="09"/>
    <s v="Offaly"/>
    <s v="-01"/>
    <s v="State"/>
    <s v="-"/>
    <s v="All private households"/>
    <s v="1991"/>
    <s v="1991"/>
    <s v="Number"/>
    <n v="15951"/>
  </r>
  <r>
    <s v="E1011"/>
    <s v="Private Households in Permanent Housing Units 1971 to 2016"/>
    <s v="09"/>
    <s v="Offaly"/>
    <s v="-01"/>
    <s v="State"/>
    <s v="-"/>
    <s v="All private households"/>
    <s v="2002"/>
    <s v="2002"/>
    <s v="Number"/>
    <n v="19885"/>
  </r>
  <r>
    <s v="E1011"/>
    <s v="Private Households in Permanent Housing Units 1971 to 2016"/>
    <s v="09"/>
    <s v="Offaly"/>
    <s v="-01"/>
    <s v="State"/>
    <s v="-"/>
    <s v="All private households"/>
    <s v="2006"/>
    <s v="2006"/>
    <s v="Number"/>
    <n v="23533"/>
  </r>
  <r>
    <s v="E1011"/>
    <s v="Private Households in Permanent Housing Units 1971 to 2016"/>
    <s v="09"/>
    <s v="Offaly"/>
    <s v="-01"/>
    <s v="State"/>
    <s v="-"/>
    <s v="All private households"/>
    <s v="2011"/>
    <s v="2011"/>
    <s v="Number"/>
    <n v="26543"/>
  </r>
  <r>
    <s v="E1011"/>
    <s v="Private Households in Permanent Housing Units 1971 to 2016"/>
    <s v="09"/>
    <s v="Offaly"/>
    <s v="-01"/>
    <s v="State"/>
    <s v="-"/>
    <s v="All private households"/>
    <s v="2016"/>
    <s v="2016"/>
    <s v="Number"/>
    <n v="27184"/>
  </r>
  <r>
    <s v="E1011"/>
    <s v="Private Households in Permanent Housing Units 1971 to 2016"/>
    <s v="09"/>
    <s v="Offaly"/>
    <s v="-01"/>
    <s v="State"/>
    <s v="35"/>
    <s v="All persons in private households"/>
    <s v="1971"/>
    <s v="1971"/>
    <s v="Number"/>
    <n v="50496"/>
  </r>
  <r>
    <s v="E1011"/>
    <s v="Private Households in Permanent Housing Units 1971 to 2016"/>
    <s v="09"/>
    <s v="Offaly"/>
    <s v="-01"/>
    <s v="State"/>
    <s v="35"/>
    <s v="All persons in private households"/>
    <s v="1981"/>
    <s v="1981"/>
    <s v="Number"/>
    <n v="55881"/>
  </r>
  <r>
    <s v="E1011"/>
    <s v="Private Households in Permanent Housing Units 1971 to 2016"/>
    <s v="09"/>
    <s v="Offaly"/>
    <s v="-01"/>
    <s v="State"/>
    <s v="35"/>
    <s v="All persons in private households"/>
    <s v="1991"/>
    <s v="1991"/>
    <s v="Number"/>
    <n v="56580"/>
  </r>
  <r>
    <s v="E1011"/>
    <s v="Private Households in Permanent Housing Units 1971 to 2016"/>
    <s v="09"/>
    <s v="Offaly"/>
    <s v="-01"/>
    <s v="State"/>
    <s v="35"/>
    <s v="All persons in private households"/>
    <s v="2002"/>
    <s v="2002"/>
    <s v="Number"/>
    <n v="61651"/>
  </r>
  <r>
    <s v="E1011"/>
    <s v="Private Households in Permanent Housing Units 1971 to 2016"/>
    <s v="09"/>
    <s v="Offaly"/>
    <s v="-01"/>
    <s v="State"/>
    <s v="35"/>
    <s v="All persons in private households"/>
    <s v="2006"/>
    <s v="2006"/>
    <s v="Number"/>
    <n v="68936"/>
  </r>
  <r>
    <s v="E1011"/>
    <s v="Private Households in Permanent Housing Units 1971 to 2016"/>
    <s v="09"/>
    <s v="Offaly"/>
    <s v="-01"/>
    <s v="State"/>
    <s v="35"/>
    <s v="All persons in private households"/>
    <s v="2011"/>
    <s v="2011"/>
    <s v="Number"/>
    <n v="75875"/>
  </r>
  <r>
    <s v="E1011"/>
    <s v="Private Households in Permanent Housing Units 1971 to 2016"/>
    <s v="09"/>
    <s v="Offaly"/>
    <s v="-01"/>
    <s v="State"/>
    <s v="35"/>
    <s v="All persons in private households"/>
    <s v="2016"/>
    <s v="2016"/>
    <s v="Number"/>
    <n v="77404"/>
  </r>
  <r>
    <s v="E1011"/>
    <s v="Private Households in Permanent Housing Units 1971 to 2016"/>
    <s v="09"/>
    <s v="Offaly"/>
    <s v="06"/>
    <s v="Aggregate Town Area"/>
    <s v="-"/>
    <s v="All private households"/>
    <s v="1971"/>
    <s v="1971"/>
    <s v="Number"/>
    <n v="3992"/>
  </r>
  <r>
    <s v="E1011"/>
    <s v="Private Households in Permanent Housing Units 1971 to 2016"/>
    <s v="09"/>
    <s v="Offaly"/>
    <s v="06"/>
    <s v="Aggregate Town Area"/>
    <s v="-"/>
    <s v="All private households"/>
    <s v="1981"/>
    <s v="1981"/>
    <s v="Number"/>
    <n v="5050"/>
  </r>
  <r>
    <s v="E1011"/>
    <s v="Private Households in Permanent Housing Units 1971 to 2016"/>
    <s v="09"/>
    <s v="Offaly"/>
    <s v="06"/>
    <s v="Aggregate Town Area"/>
    <s v="-"/>
    <s v="All private households"/>
    <s v="1991"/>
    <s v="1991"/>
    <s v="Number"/>
    <n v="5790"/>
  </r>
  <r>
    <s v="E1011"/>
    <s v="Private Households in Permanent Housing Units 1971 to 2016"/>
    <s v="09"/>
    <s v="Offaly"/>
    <s v="06"/>
    <s v="Aggregate Town Area"/>
    <s v="-"/>
    <s v="All private households"/>
    <s v="2002"/>
    <s v="2002"/>
    <s v="Number"/>
    <n v="8281"/>
  </r>
  <r>
    <s v="E1011"/>
    <s v="Private Households in Permanent Housing Units 1971 to 2016"/>
    <s v="09"/>
    <s v="Offaly"/>
    <s v="06"/>
    <s v="Aggregate Town Area"/>
    <s v="-"/>
    <s v="All private households"/>
    <s v="2006"/>
    <s v="2006"/>
    <s v="Number"/>
    <n v="10448"/>
  </r>
  <r>
    <s v="E1011"/>
    <s v="Private Households in Permanent Housing Units 1971 to 2016"/>
    <s v="09"/>
    <s v="Offaly"/>
    <s v="06"/>
    <s v="Aggregate Town Area"/>
    <s v="-"/>
    <s v="All private households"/>
    <s v="2011"/>
    <s v="2011"/>
    <s v="Number"/>
    <n v="12224"/>
  </r>
  <r>
    <s v="E1011"/>
    <s v="Private Households in Permanent Housing Units 1971 to 2016"/>
    <s v="09"/>
    <s v="Offaly"/>
    <s v="06"/>
    <s v="Aggregate Town Area"/>
    <s v="-"/>
    <s v="All private households"/>
    <s v="2016"/>
    <s v="2016"/>
    <s v="Number"/>
    <n v="12107"/>
  </r>
  <r>
    <s v="E1011"/>
    <s v="Private Households in Permanent Housing Units 1971 to 2016"/>
    <s v="09"/>
    <s v="Offaly"/>
    <s v="06"/>
    <s v="Aggregate Town Area"/>
    <s v="35"/>
    <s v="All persons in private households"/>
    <s v="1971"/>
    <s v="1971"/>
    <s v="Number"/>
    <n v="16502"/>
  </r>
  <r>
    <s v="E1011"/>
    <s v="Private Households in Permanent Housing Units 1971 to 2016"/>
    <s v="09"/>
    <s v="Offaly"/>
    <s v="06"/>
    <s v="Aggregate Town Area"/>
    <s v="35"/>
    <s v="All persons in private households"/>
    <s v="1981"/>
    <s v="1981"/>
    <s v="Number"/>
    <n v="19382"/>
  </r>
  <r>
    <s v="E1011"/>
    <s v="Private Households in Permanent Housing Units 1971 to 2016"/>
    <s v="09"/>
    <s v="Offaly"/>
    <s v="06"/>
    <s v="Aggregate Town Area"/>
    <s v="35"/>
    <s v="All persons in private households"/>
    <s v="1991"/>
    <s v="1991"/>
    <s v="Number"/>
    <n v="20055"/>
  </r>
  <r>
    <s v="E1011"/>
    <s v="Private Households in Permanent Housing Units 1971 to 2016"/>
    <s v="09"/>
    <s v="Offaly"/>
    <s v="06"/>
    <s v="Aggregate Town Area"/>
    <s v="35"/>
    <s v="All persons in private households"/>
    <s v="2002"/>
    <s v="2002"/>
    <s v="Number"/>
    <n v="24484"/>
  </r>
  <r>
    <s v="E1011"/>
    <s v="Private Households in Permanent Housing Units 1971 to 2016"/>
    <s v="09"/>
    <s v="Offaly"/>
    <s v="06"/>
    <s v="Aggregate Town Area"/>
    <s v="35"/>
    <s v="All persons in private households"/>
    <s v="2006"/>
    <s v="2006"/>
    <s v="Number"/>
    <n v="29082"/>
  </r>
  <r>
    <s v="E1011"/>
    <s v="Private Households in Permanent Housing Units 1971 to 2016"/>
    <s v="09"/>
    <s v="Offaly"/>
    <s v="06"/>
    <s v="Aggregate Town Area"/>
    <s v="35"/>
    <s v="All persons in private households"/>
    <s v="2011"/>
    <s v="2011"/>
    <s v="Number"/>
    <n v="32971"/>
  </r>
  <r>
    <s v="E1011"/>
    <s v="Private Households in Permanent Housing Units 1971 to 2016"/>
    <s v="09"/>
    <s v="Offaly"/>
    <s v="06"/>
    <s v="Aggregate Town Area"/>
    <s v="35"/>
    <s v="All persons in private households"/>
    <s v="2016"/>
    <s v="2016"/>
    <s v="Number"/>
    <n v="32944"/>
  </r>
  <r>
    <s v="E1011"/>
    <s v="Private Households in Permanent Housing Units 1971 to 2016"/>
    <s v="09"/>
    <s v="Offaly"/>
    <s v="01"/>
    <s v="Aggregate Rural Area"/>
    <s v="-"/>
    <s v="All private households"/>
    <s v="1971"/>
    <s v="1971"/>
    <s v="Number"/>
    <n v="8377"/>
  </r>
  <r>
    <s v="E1011"/>
    <s v="Private Households in Permanent Housing Units 1971 to 2016"/>
    <s v="09"/>
    <s v="Offaly"/>
    <s v="01"/>
    <s v="Aggregate Rural Area"/>
    <s v="-"/>
    <s v="All private households"/>
    <s v="1981"/>
    <s v="1981"/>
    <s v="Number"/>
    <n v="9370"/>
  </r>
  <r>
    <s v="E1011"/>
    <s v="Private Households in Permanent Housing Units 1971 to 2016"/>
    <s v="09"/>
    <s v="Offaly"/>
    <s v="01"/>
    <s v="Aggregate Rural Area"/>
    <s v="-"/>
    <s v="All private households"/>
    <s v="1991"/>
    <s v="1991"/>
    <s v="Number"/>
    <n v="10161"/>
  </r>
  <r>
    <s v="E1011"/>
    <s v="Private Households in Permanent Housing Units 1971 to 2016"/>
    <s v="09"/>
    <s v="Offaly"/>
    <s v="01"/>
    <s v="Aggregate Rural Area"/>
    <s v="-"/>
    <s v="All private households"/>
    <s v="2002"/>
    <s v="2002"/>
    <s v="Number"/>
    <n v="11604"/>
  </r>
  <r>
    <s v="E1011"/>
    <s v="Private Households in Permanent Housing Units 1971 to 2016"/>
    <s v="09"/>
    <s v="Offaly"/>
    <s v="01"/>
    <s v="Aggregate Rural Area"/>
    <s v="-"/>
    <s v="All private households"/>
    <s v="2006"/>
    <s v="2006"/>
    <s v="Number"/>
    <n v="13085"/>
  </r>
  <r>
    <s v="E1011"/>
    <s v="Private Households in Permanent Housing Units 1971 to 2016"/>
    <s v="09"/>
    <s v="Offaly"/>
    <s v="01"/>
    <s v="Aggregate Rural Area"/>
    <s v="-"/>
    <s v="All private households"/>
    <s v="2011"/>
    <s v="2011"/>
    <s v="Number"/>
    <n v="14319"/>
  </r>
  <r>
    <s v="E1011"/>
    <s v="Private Households in Permanent Housing Units 1971 to 2016"/>
    <s v="09"/>
    <s v="Offaly"/>
    <s v="01"/>
    <s v="Aggregate Rural Area"/>
    <s v="-"/>
    <s v="All private households"/>
    <s v="2016"/>
    <s v="2016"/>
    <s v="Number"/>
    <n v="15077"/>
  </r>
  <r>
    <s v="E1011"/>
    <s v="Private Households in Permanent Housing Units 1971 to 2016"/>
    <s v="09"/>
    <s v="Offaly"/>
    <s v="01"/>
    <s v="Aggregate Rural Area"/>
    <s v="35"/>
    <s v="All persons in private households"/>
    <s v="1971"/>
    <s v="1971"/>
    <s v="Number"/>
    <n v="33994"/>
  </r>
  <r>
    <s v="E1011"/>
    <s v="Private Households in Permanent Housing Units 1971 to 2016"/>
    <s v="09"/>
    <s v="Offaly"/>
    <s v="01"/>
    <s v="Aggregate Rural Area"/>
    <s v="35"/>
    <s v="All persons in private households"/>
    <s v="1981"/>
    <s v="1981"/>
    <s v="Number"/>
    <n v="36499"/>
  </r>
  <r>
    <s v="E1011"/>
    <s v="Private Households in Permanent Housing Units 1971 to 2016"/>
    <s v="09"/>
    <s v="Offaly"/>
    <s v="01"/>
    <s v="Aggregate Rural Area"/>
    <s v="35"/>
    <s v="All persons in private households"/>
    <s v="1991"/>
    <s v="1991"/>
    <s v="Number"/>
    <n v="36525"/>
  </r>
  <r>
    <s v="E1011"/>
    <s v="Private Households in Permanent Housing Units 1971 to 2016"/>
    <s v="09"/>
    <s v="Offaly"/>
    <s v="01"/>
    <s v="Aggregate Rural Area"/>
    <s v="35"/>
    <s v="All persons in private households"/>
    <s v="2002"/>
    <s v="2002"/>
    <s v="Number"/>
    <n v="37167"/>
  </r>
  <r>
    <s v="E1011"/>
    <s v="Private Households in Permanent Housing Units 1971 to 2016"/>
    <s v="09"/>
    <s v="Offaly"/>
    <s v="01"/>
    <s v="Aggregate Rural Area"/>
    <s v="35"/>
    <s v="All persons in private households"/>
    <s v="2006"/>
    <s v="2006"/>
    <s v="Number"/>
    <n v="39854"/>
  </r>
  <r>
    <s v="E1011"/>
    <s v="Private Households in Permanent Housing Units 1971 to 2016"/>
    <s v="09"/>
    <s v="Offaly"/>
    <s v="01"/>
    <s v="Aggregate Rural Area"/>
    <s v="35"/>
    <s v="All persons in private households"/>
    <s v="2011"/>
    <s v="2011"/>
    <s v="Number"/>
    <n v="42904"/>
  </r>
  <r>
    <s v="E1011"/>
    <s v="Private Households in Permanent Housing Units 1971 to 2016"/>
    <s v="09"/>
    <s v="Offaly"/>
    <s v="01"/>
    <s v="Aggregate Rural Area"/>
    <s v="35"/>
    <s v="All persons in private households"/>
    <s v="2016"/>
    <s v="2016"/>
    <s v="Number"/>
    <n v="44460"/>
  </r>
  <r>
    <s v="E1011"/>
    <s v="Private Households in Permanent Housing Units 1971 to 2016"/>
    <s v="10"/>
    <s v="Westmeath"/>
    <s v="-01"/>
    <s v="State"/>
    <s v="-"/>
    <s v="All private households"/>
    <s v="1971"/>
    <s v="1971"/>
    <s v="Number"/>
    <n v="12895"/>
  </r>
  <r>
    <s v="E1011"/>
    <s v="Private Households in Permanent Housing Units 1971 to 2016"/>
    <s v="10"/>
    <s v="Westmeath"/>
    <s v="-01"/>
    <s v="State"/>
    <s v="-"/>
    <s v="All private households"/>
    <s v="1981"/>
    <s v="1981"/>
    <s v="Number"/>
    <n v="15591"/>
  </r>
  <r>
    <s v="E1011"/>
    <s v="Private Households in Permanent Housing Units 1971 to 2016"/>
    <s v="10"/>
    <s v="Westmeath"/>
    <s v="-01"/>
    <s v="State"/>
    <s v="-"/>
    <s v="All private households"/>
    <s v="1991"/>
    <s v="1991"/>
    <s v="Number"/>
    <n v="17477"/>
  </r>
  <r>
    <s v="E1011"/>
    <s v="Private Households in Permanent Housing Units 1971 to 2016"/>
    <s v="10"/>
    <s v="Westmeath"/>
    <s v="-01"/>
    <s v="State"/>
    <s v="-"/>
    <s v="All private households"/>
    <s v="2002"/>
    <s v="2002"/>
    <s v="Number"/>
    <n v="23160"/>
  </r>
  <r>
    <s v="E1011"/>
    <s v="Private Households in Permanent Housing Units 1971 to 2016"/>
    <s v="10"/>
    <s v="Westmeath"/>
    <s v="-01"/>
    <s v="State"/>
    <s v="-"/>
    <s v="All private households"/>
    <s v="2006"/>
    <s v="2006"/>
    <s v="Number"/>
    <n v="26881"/>
  </r>
  <r>
    <s v="E1011"/>
    <s v="Private Households in Permanent Housing Units 1971 to 2016"/>
    <s v="10"/>
    <s v="Westmeath"/>
    <s v="-01"/>
    <s v="State"/>
    <s v="-"/>
    <s v="All private households"/>
    <s v="2011"/>
    <s v="2011"/>
    <s v="Number"/>
    <n v="30624"/>
  </r>
  <r>
    <s v="E1011"/>
    <s v="Private Households in Permanent Housing Units 1971 to 2016"/>
    <s v="10"/>
    <s v="Westmeath"/>
    <s v="-01"/>
    <s v="State"/>
    <s v="-"/>
    <s v="All private households"/>
    <s v="2016"/>
    <s v="2016"/>
    <s v="Number"/>
    <n v="31685"/>
  </r>
  <r>
    <s v="E1011"/>
    <s v="Private Households in Permanent Housing Units 1971 to 2016"/>
    <s v="10"/>
    <s v="Westmeath"/>
    <s v="-01"/>
    <s v="State"/>
    <s v="35"/>
    <s v="All persons in private households"/>
    <s v="1971"/>
    <s v="1971"/>
    <s v="Number"/>
    <n v="50543"/>
  </r>
  <r>
    <s v="E1011"/>
    <s v="Private Households in Permanent Housing Units 1971 to 2016"/>
    <s v="10"/>
    <s v="Westmeath"/>
    <s v="-01"/>
    <s v="State"/>
    <s v="35"/>
    <s v="All persons in private households"/>
    <s v="1981"/>
    <s v="1981"/>
    <s v="Number"/>
    <n v="57776"/>
  </r>
  <r>
    <s v="E1011"/>
    <s v="Private Households in Permanent Housing Units 1971 to 2016"/>
    <s v="10"/>
    <s v="Westmeath"/>
    <s v="-01"/>
    <s v="State"/>
    <s v="35"/>
    <s v="All persons in private households"/>
    <s v="1991"/>
    <s v="1991"/>
    <s v="Number"/>
    <n v="59289"/>
  </r>
  <r>
    <s v="E1011"/>
    <s v="Private Households in Permanent Housing Units 1971 to 2016"/>
    <s v="10"/>
    <s v="Westmeath"/>
    <s v="-01"/>
    <s v="State"/>
    <s v="35"/>
    <s v="All persons in private households"/>
    <s v="2002"/>
    <s v="2002"/>
    <s v="Number"/>
    <n v="69046"/>
  </r>
  <r>
    <s v="E1011"/>
    <s v="Private Households in Permanent Housing Units 1971 to 2016"/>
    <s v="10"/>
    <s v="Westmeath"/>
    <s v="-01"/>
    <s v="State"/>
    <s v="35"/>
    <s v="All persons in private households"/>
    <s v="2006"/>
    <s v="2006"/>
    <s v="Number"/>
    <n v="76603"/>
  </r>
  <r>
    <s v="E1011"/>
    <s v="Private Households in Permanent Housing Units 1971 to 2016"/>
    <s v="10"/>
    <s v="Westmeath"/>
    <s v="-01"/>
    <s v="State"/>
    <s v="35"/>
    <s v="All persons in private households"/>
    <s v="2011"/>
    <s v="2011"/>
    <s v="Number"/>
    <n v="84609"/>
  </r>
  <r>
    <s v="E1011"/>
    <s v="Private Households in Permanent Housing Units 1971 to 2016"/>
    <s v="10"/>
    <s v="Westmeath"/>
    <s v="-01"/>
    <s v="State"/>
    <s v="35"/>
    <s v="All persons in private households"/>
    <s v="2016"/>
    <s v="2016"/>
    <s v="Number"/>
    <n v="87591"/>
  </r>
  <r>
    <s v="E1011"/>
    <s v="Private Households in Permanent Housing Units 1971 to 2016"/>
    <s v="10"/>
    <s v="Westmeath"/>
    <s v="06"/>
    <s v="Aggregate Town Area"/>
    <s v="-"/>
    <s v="All private households"/>
    <s v="1971"/>
    <s v="1971"/>
    <s v="Number"/>
    <n v="4358"/>
  </r>
  <r>
    <s v="E1011"/>
    <s v="Private Households in Permanent Housing Units 1971 to 2016"/>
    <s v="10"/>
    <s v="Westmeath"/>
    <s v="06"/>
    <s v="Aggregate Town Area"/>
    <s v="-"/>
    <s v="All private households"/>
    <s v="1981"/>
    <s v="1981"/>
    <s v="Number"/>
    <n v="6636"/>
  </r>
  <r>
    <s v="E1011"/>
    <s v="Private Households in Permanent Housing Units 1971 to 2016"/>
    <s v="10"/>
    <s v="Westmeath"/>
    <s v="06"/>
    <s v="Aggregate Town Area"/>
    <s v="-"/>
    <s v="All private households"/>
    <s v="1991"/>
    <s v="1991"/>
    <s v="Number"/>
    <n v="7810"/>
  </r>
  <r>
    <s v="E1011"/>
    <s v="Private Households in Permanent Housing Units 1971 to 2016"/>
    <s v="10"/>
    <s v="Westmeath"/>
    <s v="06"/>
    <s v="Aggregate Town Area"/>
    <s v="-"/>
    <s v="All private households"/>
    <s v="2002"/>
    <s v="2002"/>
    <s v="Number"/>
    <n v="10606"/>
  </r>
  <r>
    <s v="E1011"/>
    <s v="Private Households in Permanent Housing Units 1971 to 2016"/>
    <s v="10"/>
    <s v="Westmeath"/>
    <s v="06"/>
    <s v="Aggregate Town Area"/>
    <s v="-"/>
    <s v="All private households"/>
    <s v="2006"/>
    <s v="2006"/>
    <s v="Number"/>
    <n v="13405"/>
  </r>
  <r>
    <s v="E1011"/>
    <s v="Private Households in Permanent Housing Units 1971 to 2016"/>
    <s v="10"/>
    <s v="Westmeath"/>
    <s v="06"/>
    <s v="Aggregate Town Area"/>
    <s v="-"/>
    <s v="All private households"/>
    <s v="2011"/>
    <s v="2011"/>
    <s v="Number"/>
    <n v="15574"/>
  </r>
  <r>
    <s v="E1011"/>
    <s v="Private Households in Permanent Housing Units 1971 to 2016"/>
    <s v="10"/>
    <s v="Westmeath"/>
    <s v="06"/>
    <s v="Aggregate Town Area"/>
    <s v="-"/>
    <s v="All private households"/>
    <s v="2016"/>
    <s v="2016"/>
    <s v="Number"/>
    <n v="16121"/>
  </r>
  <r>
    <s v="E1011"/>
    <s v="Private Households in Permanent Housing Units 1971 to 2016"/>
    <s v="10"/>
    <s v="Westmeath"/>
    <s v="06"/>
    <s v="Aggregate Town Area"/>
    <s v="35"/>
    <s v="All persons in private households"/>
    <s v="1971"/>
    <s v="1971"/>
    <s v="Number"/>
    <n v="18365"/>
  </r>
  <r>
    <s v="E1011"/>
    <s v="Private Households in Permanent Housing Units 1971 to 2016"/>
    <s v="10"/>
    <s v="Westmeath"/>
    <s v="06"/>
    <s v="Aggregate Town Area"/>
    <s v="35"/>
    <s v="All persons in private households"/>
    <s v="1981"/>
    <s v="1981"/>
    <s v="Number"/>
    <n v="25050"/>
  </r>
  <r>
    <s v="E1011"/>
    <s v="Private Households in Permanent Housing Units 1971 to 2016"/>
    <s v="10"/>
    <s v="Westmeath"/>
    <s v="06"/>
    <s v="Aggregate Town Area"/>
    <s v="35"/>
    <s v="All persons in private households"/>
    <s v="1991"/>
    <s v="1991"/>
    <s v="Number"/>
    <n v="26165"/>
  </r>
  <r>
    <s v="E1011"/>
    <s v="Private Households in Permanent Housing Units 1971 to 2016"/>
    <s v="10"/>
    <s v="Westmeath"/>
    <s v="06"/>
    <s v="Aggregate Town Area"/>
    <s v="35"/>
    <s v="All persons in private households"/>
    <s v="2002"/>
    <s v="2002"/>
    <s v="Number"/>
    <n v="29702"/>
  </r>
  <r>
    <s v="E1011"/>
    <s v="Private Households in Permanent Housing Units 1971 to 2016"/>
    <s v="10"/>
    <s v="Westmeath"/>
    <s v="06"/>
    <s v="Aggregate Town Area"/>
    <s v="35"/>
    <s v="All persons in private households"/>
    <s v="2006"/>
    <s v="2006"/>
    <s v="Number"/>
    <n v="35852"/>
  </r>
  <r>
    <s v="E1011"/>
    <s v="Private Households in Permanent Housing Units 1971 to 2016"/>
    <s v="10"/>
    <s v="Westmeath"/>
    <s v="06"/>
    <s v="Aggregate Town Area"/>
    <s v="35"/>
    <s v="All persons in private households"/>
    <s v="2011"/>
    <s v="2011"/>
    <s v="Number"/>
    <n v="40271"/>
  </r>
  <r>
    <s v="E1011"/>
    <s v="Private Households in Permanent Housing Units 1971 to 2016"/>
    <s v="10"/>
    <s v="Westmeath"/>
    <s v="06"/>
    <s v="Aggregate Town Area"/>
    <s v="35"/>
    <s v="All persons in private households"/>
    <s v="2016"/>
    <s v="2016"/>
    <s v="Number"/>
    <n v="42235"/>
  </r>
  <r>
    <s v="E1011"/>
    <s v="Private Households in Permanent Housing Units 1971 to 2016"/>
    <s v="10"/>
    <s v="Westmeath"/>
    <s v="01"/>
    <s v="Aggregate Rural Area"/>
    <s v="-"/>
    <s v="All private households"/>
    <s v="1971"/>
    <s v="1971"/>
    <s v="Number"/>
    <n v="8537"/>
  </r>
  <r>
    <s v="E1011"/>
    <s v="Private Households in Permanent Housing Units 1971 to 2016"/>
    <s v="10"/>
    <s v="Westmeath"/>
    <s v="01"/>
    <s v="Aggregate Rural Area"/>
    <s v="-"/>
    <s v="All private households"/>
    <s v="1981"/>
    <s v="1981"/>
    <s v="Number"/>
    <n v="8955"/>
  </r>
  <r>
    <s v="E1011"/>
    <s v="Private Households in Permanent Housing Units 1971 to 2016"/>
    <s v="10"/>
    <s v="Westmeath"/>
    <s v="01"/>
    <s v="Aggregate Rural Area"/>
    <s v="-"/>
    <s v="All private households"/>
    <s v="1991"/>
    <s v="1991"/>
    <s v="Number"/>
    <n v="9667"/>
  </r>
  <r>
    <s v="E1011"/>
    <s v="Private Households in Permanent Housing Units 1971 to 2016"/>
    <s v="10"/>
    <s v="Westmeath"/>
    <s v="01"/>
    <s v="Aggregate Rural Area"/>
    <s v="-"/>
    <s v="All private households"/>
    <s v="2002"/>
    <s v="2002"/>
    <s v="Number"/>
    <n v="12554"/>
  </r>
  <r>
    <s v="E1011"/>
    <s v="Private Households in Permanent Housing Units 1971 to 2016"/>
    <s v="10"/>
    <s v="Westmeath"/>
    <s v="01"/>
    <s v="Aggregate Rural Area"/>
    <s v="-"/>
    <s v="All private households"/>
    <s v="2006"/>
    <s v="2006"/>
    <s v="Number"/>
    <n v="13476"/>
  </r>
  <r>
    <s v="E1011"/>
    <s v="Private Households in Permanent Housing Units 1971 to 2016"/>
    <s v="10"/>
    <s v="Westmeath"/>
    <s v="01"/>
    <s v="Aggregate Rural Area"/>
    <s v="-"/>
    <s v="All private households"/>
    <s v="2011"/>
    <s v="2011"/>
    <s v="Number"/>
    <n v="15050"/>
  </r>
  <r>
    <s v="E1011"/>
    <s v="Private Households in Permanent Housing Units 1971 to 2016"/>
    <s v="10"/>
    <s v="Westmeath"/>
    <s v="01"/>
    <s v="Aggregate Rural Area"/>
    <s v="-"/>
    <s v="All private households"/>
    <s v="2016"/>
    <s v="2016"/>
    <s v="Number"/>
    <n v="15564"/>
  </r>
  <r>
    <s v="E1011"/>
    <s v="Private Households in Permanent Housing Units 1971 to 2016"/>
    <s v="10"/>
    <s v="Westmeath"/>
    <s v="01"/>
    <s v="Aggregate Rural Area"/>
    <s v="35"/>
    <s v="All persons in private households"/>
    <s v="1971"/>
    <s v="1971"/>
    <s v="Number"/>
    <n v="32178"/>
  </r>
  <r>
    <s v="E1011"/>
    <s v="Private Households in Permanent Housing Units 1971 to 2016"/>
    <s v="10"/>
    <s v="Westmeath"/>
    <s v="01"/>
    <s v="Aggregate Rural Area"/>
    <s v="35"/>
    <s v="All persons in private households"/>
    <s v="1981"/>
    <s v="1981"/>
    <s v="Number"/>
    <n v="32726"/>
  </r>
  <r>
    <s v="E1011"/>
    <s v="Private Households in Permanent Housing Units 1971 to 2016"/>
    <s v="10"/>
    <s v="Westmeath"/>
    <s v="01"/>
    <s v="Aggregate Rural Area"/>
    <s v="35"/>
    <s v="All persons in private households"/>
    <s v="1991"/>
    <s v="1991"/>
    <s v="Number"/>
    <n v="33124"/>
  </r>
  <r>
    <s v="E1011"/>
    <s v="Private Households in Permanent Housing Units 1971 to 2016"/>
    <s v="10"/>
    <s v="Westmeath"/>
    <s v="01"/>
    <s v="Aggregate Rural Area"/>
    <s v="35"/>
    <s v="All persons in private households"/>
    <s v="2002"/>
    <s v="2002"/>
    <s v="Number"/>
    <n v="39344"/>
  </r>
  <r>
    <s v="E1011"/>
    <s v="Private Households in Permanent Housing Units 1971 to 2016"/>
    <s v="10"/>
    <s v="Westmeath"/>
    <s v="01"/>
    <s v="Aggregate Rural Area"/>
    <s v="35"/>
    <s v="All persons in private households"/>
    <s v="2006"/>
    <s v="2006"/>
    <s v="Number"/>
    <n v="40751"/>
  </r>
  <r>
    <s v="E1011"/>
    <s v="Private Households in Permanent Housing Units 1971 to 2016"/>
    <s v="10"/>
    <s v="Westmeath"/>
    <s v="01"/>
    <s v="Aggregate Rural Area"/>
    <s v="35"/>
    <s v="All persons in private households"/>
    <s v="2011"/>
    <s v="2011"/>
    <s v="Number"/>
    <n v="44338"/>
  </r>
  <r>
    <s v="E1011"/>
    <s v="Private Households in Permanent Housing Units 1971 to 2016"/>
    <s v="10"/>
    <s v="Westmeath"/>
    <s v="01"/>
    <s v="Aggregate Rural Area"/>
    <s v="35"/>
    <s v="All persons in private households"/>
    <s v="2016"/>
    <s v="2016"/>
    <s v="Number"/>
    <n v="45356"/>
  </r>
  <r>
    <s v="E1011"/>
    <s v="Private Households in Permanent Housing Units 1971 to 2016"/>
    <s v="11"/>
    <s v="Wexford"/>
    <s v="-01"/>
    <s v="State"/>
    <s v="-"/>
    <s v="All private households"/>
    <s v="1971"/>
    <s v="1971"/>
    <s v="Number"/>
    <n v="20607"/>
  </r>
  <r>
    <s v="E1011"/>
    <s v="Private Households in Permanent Housing Units 1971 to 2016"/>
    <s v="11"/>
    <s v="Wexford"/>
    <s v="-01"/>
    <s v="State"/>
    <s v="-"/>
    <s v="All private households"/>
    <s v="1981"/>
    <s v="1981"/>
    <s v="Number"/>
    <n v="24425"/>
  </r>
  <r>
    <s v="E1011"/>
    <s v="Private Households in Permanent Housing Units 1971 to 2016"/>
    <s v="11"/>
    <s v="Wexford"/>
    <s v="-01"/>
    <s v="State"/>
    <s v="-"/>
    <s v="All private households"/>
    <s v="1991"/>
    <s v="1991"/>
    <s v="Number"/>
    <n v="28099"/>
  </r>
  <r>
    <s v="E1011"/>
    <s v="Private Households in Permanent Housing Units 1971 to 2016"/>
    <s v="11"/>
    <s v="Wexford"/>
    <s v="-01"/>
    <s v="State"/>
    <s v="-"/>
    <s v="All private households"/>
    <s v="2002"/>
    <s v="2002"/>
    <s v="Number"/>
    <n v="37415"/>
  </r>
  <r>
    <s v="E1011"/>
    <s v="Private Households in Permanent Housing Units 1971 to 2016"/>
    <s v="11"/>
    <s v="Wexford"/>
    <s v="-01"/>
    <s v="State"/>
    <s v="-"/>
    <s v="All private households"/>
    <s v="2006"/>
    <s v="2006"/>
    <s v="Number"/>
    <n v="45096"/>
  </r>
  <r>
    <s v="E1011"/>
    <s v="Private Households in Permanent Housing Units 1971 to 2016"/>
    <s v="11"/>
    <s v="Wexford"/>
    <s v="-01"/>
    <s v="State"/>
    <s v="-"/>
    <s v="All private households"/>
    <s v="2011"/>
    <s v="2011"/>
    <s v="Number"/>
    <n v="52345"/>
  </r>
  <r>
    <s v="E1011"/>
    <s v="Private Households in Permanent Housing Units 1971 to 2016"/>
    <s v="11"/>
    <s v="Wexford"/>
    <s v="-01"/>
    <s v="State"/>
    <s v="-"/>
    <s v="All private households"/>
    <s v="2016"/>
    <s v="2016"/>
    <s v="Number"/>
    <n v="54006"/>
  </r>
  <r>
    <s v="E1011"/>
    <s v="Private Households in Permanent Housing Units 1971 to 2016"/>
    <s v="11"/>
    <s v="Wexford"/>
    <s v="-01"/>
    <s v="State"/>
    <s v="35"/>
    <s v="All persons in private households"/>
    <s v="1971"/>
    <s v="1971"/>
    <s v="Number"/>
    <n v="83538"/>
  </r>
  <r>
    <s v="E1011"/>
    <s v="Private Households in Permanent Housing Units 1971 to 2016"/>
    <s v="11"/>
    <s v="Wexford"/>
    <s v="-01"/>
    <s v="State"/>
    <s v="35"/>
    <s v="All persons in private households"/>
    <s v="1981"/>
    <s v="1981"/>
    <s v="Number"/>
    <n v="94019"/>
  </r>
  <r>
    <s v="E1011"/>
    <s v="Private Households in Permanent Housing Units 1971 to 2016"/>
    <s v="11"/>
    <s v="Wexford"/>
    <s v="-01"/>
    <s v="State"/>
    <s v="35"/>
    <s v="All persons in private households"/>
    <s v="1991"/>
    <s v="1991"/>
    <s v="Number"/>
    <n v="98183"/>
  </r>
  <r>
    <s v="E1011"/>
    <s v="Private Households in Permanent Housing Units 1971 to 2016"/>
    <s v="11"/>
    <s v="Wexford"/>
    <s v="-01"/>
    <s v="State"/>
    <s v="35"/>
    <s v="All persons in private households"/>
    <s v="2002"/>
    <s v="2002"/>
    <s v="Number"/>
    <n v="112744"/>
  </r>
  <r>
    <s v="E1011"/>
    <s v="Private Households in Permanent Housing Units 1971 to 2016"/>
    <s v="11"/>
    <s v="Wexford"/>
    <s v="-01"/>
    <s v="State"/>
    <s v="35"/>
    <s v="All persons in private households"/>
    <s v="2006"/>
    <s v="2006"/>
    <s v="Number"/>
    <n v="128311"/>
  </r>
  <r>
    <s v="E1011"/>
    <s v="Private Households in Permanent Housing Units 1971 to 2016"/>
    <s v="11"/>
    <s v="Wexford"/>
    <s v="-01"/>
    <s v="State"/>
    <s v="35"/>
    <s v="All persons in private households"/>
    <s v="2011"/>
    <s v="2011"/>
    <s v="Number"/>
    <n v="143799"/>
  </r>
  <r>
    <s v="E1011"/>
    <s v="Private Households in Permanent Housing Units 1971 to 2016"/>
    <s v="11"/>
    <s v="Wexford"/>
    <s v="-01"/>
    <s v="State"/>
    <s v="35"/>
    <s v="All persons in private households"/>
    <s v="2016"/>
    <s v="2016"/>
    <s v="Number"/>
    <n v="147713"/>
  </r>
  <r>
    <s v="E1011"/>
    <s v="Private Households in Permanent Housing Units 1971 to 2016"/>
    <s v="11"/>
    <s v="Wexford"/>
    <s v="06"/>
    <s v="Aggregate Town Area"/>
    <s v="-"/>
    <s v="All private households"/>
    <s v="1971"/>
    <s v="1971"/>
    <s v="Number"/>
    <n v="6657"/>
  </r>
  <r>
    <s v="E1011"/>
    <s v="Private Households in Permanent Housing Units 1971 to 2016"/>
    <s v="11"/>
    <s v="Wexford"/>
    <s v="06"/>
    <s v="Aggregate Town Area"/>
    <s v="-"/>
    <s v="All private households"/>
    <s v="1981"/>
    <s v="1981"/>
    <s v="Number"/>
    <n v="8254"/>
  </r>
  <r>
    <s v="E1011"/>
    <s v="Private Households in Permanent Housing Units 1971 to 2016"/>
    <s v="11"/>
    <s v="Wexford"/>
    <s v="06"/>
    <s v="Aggregate Town Area"/>
    <s v="-"/>
    <s v="All private households"/>
    <s v="1991"/>
    <s v="1991"/>
    <s v="Number"/>
    <n v="9610"/>
  </r>
  <r>
    <s v="E1011"/>
    <s v="Private Households in Permanent Housing Units 1971 to 2016"/>
    <s v="11"/>
    <s v="Wexford"/>
    <s v="06"/>
    <s v="Aggregate Town Area"/>
    <s v="-"/>
    <s v="All private households"/>
    <s v="2002"/>
    <s v="2002"/>
    <s v="Number"/>
    <n v="13291"/>
  </r>
  <r>
    <s v="E1011"/>
    <s v="Private Households in Permanent Housing Units 1971 to 2016"/>
    <s v="11"/>
    <s v="Wexford"/>
    <s v="06"/>
    <s v="Aggregate Town Area"/>
    <s v="-"/>
    <s v="All private households"/>
    <s v="2006"/>
    <s v="2006"/>
    <s v="Number"/>
    <n v="17002"/>
  </r>
  <r>
    <s v="E1011"/>
    <s v="Private Households in Permanent Housing Units 1971 to 2016"/>
    <s v="11"/>
    <s v="Wexford"/>
    <s v="06"/>
    <s v="Aggregate Town Area"/>
    <s v="-"/>
    <s v="All private households"/>
    <s v="2011"/>
    <s v="2011"/>
    <s v="Number"/>
    <n v="21580"/>
  </r>
  <r>
    <s v="E1011"/>
    <s v="Private Households in Permanent Housing Units 1971 to 2016"/>
    <s v="11"/>
    <s v="Wexford"/>
    <s v="06"/>
    <s v="Aggregate Town Area"/>
    <s v="-"/>
    <s v="All private households"/>
    <s v="2016"/>
    <s v="2016"/>
    <s v="Number"/>
    <n v="22184"/>
  </r>
  <r>
    <s v="E1011"/>
    <s v="Private Households in Permanent Housing Units 1971 to 2016"/>
    <s v="11"/>
    <s v="Wexford"/>
    <s v="06"/>
    <s v="Aggregate Town Area"/>
    <s v="35"/>
    <s v="All persons in private households"/>
    <s v="1971"/>
    <s v="1971"/>
    <s v="Number"/>
    <n v="26720"/>
  </r>
  <r>
    <s v="E1011"/>
    <s v="Private Households in Permanent Housing Units 1971 to 2016"/>
    <s v="11"/>
    <s v="Wexford"/>
    <s v="06"/>
    <s v="Aggregate Town Area"/>
    <s v="35"/>
    <s v="All persons in private households"/>
    <s v="1981"/>
    <s v="1981"/>
    <s v="Number"/>
    <n v="30642"/>
  </r>
  <r>
    <s v="E1011"/>
    <s v="Private Households in Permanent Housing Units 1971 to 2016"/>
    <s v="11"/>
    <s v="Wexford"/>
    <s v="06"/>
    <s v="Aggregate Town Area"/>
    <s v="35"/>
    <s v="All persons in private households"/>
    <s v="1991"/>
    <s v="1991"/>
    <s v="Number"/>
    <n v="31453"/>
  </r>
  <r>
    <s v="E1011"/>
    <s v="Private Households in Permanent Housing Units 1971 to 2016"/>
    <s v="11"/>
    <s v="Wexford"/>
    <s v="06"/>
    <s v="Aggregate Town Area"/>
    <s v="35"/>
    <s v="All persons in private households"/>
    <s v="2002"/>
    <s v="2002"/>
    <s v="Number"/>
    <n v="36536"/>
  </r>
  <r>
    <s v="E1011"/>
    <s v="Private Households in Permanent Housing Units 1971 to 2016"/>
    <s v="11"/>
    <s v="Wexford"/>
    <s v="06"/>
    <s v="Aggregate Town Area"/>
    <s v="35"/>
    <s v="All persons in private households"/>
    <s v="2006"/>
    <s v="2006"/>
    <s v="Number"/>
    <n v="44197"/>
  </r>
  <r>
    <s v="E1011"/>
    <s v="Private Households in Permanent Housing Units 1971 to 2016"/>
    <s v="11"/>
    <s v="Wexford"/>
    <s v="06"/>
    <s v="Aggregate Town Area"/>
    <s v="35"/>
    <s v="All persons in private households"/>
    <s v="2011"/>
    <s v="2011"/>
    <s v="Number"/>
    <n v="54201"/>
  </r>
  <r>
    <s v="E1011"/>
    <s v="Private Households in Permanent Housing Units 1971 to 2016"/>
    <s v="11"/>
    <s v="Wexford"/>
    <s v="06"/>
    <s v="Aggregate Town Area"/>
    <s v="35"/>
    <s v="All persons in private households"/>
    <s v="2016"/>
    <s v="2016"/>
    <s v="Number"/>
    <n v="56022"/>
  </r>
  <r>
    <s v="E1011"/>
    <s v="Private Households in Permanent Housing Units 1971 to 2016"/>
    <s v="11"/>
    <s v="Wexford"/>
    <s v="01"/>
    <s v="Aggregate Rural Area"/>
    <s v="-"/>
    <s v="All private households"/>
    <s v="1971"/>
    <s v="1971"/>
    <s v="Number"/>
    <n v="13950"/>
  </r>
  <r>
    <s v="E1011"/>
    <s v="Private Households in Permanent Housing Units 1971 to 2016"/>
    <s v="11"/>
    <s v="Wexford"/>
    <s v="01"/>
    <s v="Aggregate Rural Area"/>
    <s v="-"/>
    <s v="All private households"/>
    <s v="1981"/>
    <s v="1981"/>
    <s v="Number"/>
    <n v="16171"/>
  </r>
  <r>
    <s v="E1011"/>
    <s v="Private Households in Permanent Housing Units 1971 to 2016"/>
    <s v="11"/>
    <s v="Wexford"/>
    <s v="01"/>
    <s v="Aggregate Rural Area"/>
    <s v="-"/>
    <s v="All private households"/>
    <s v="1991"/>
    <s v="1991"/>
    <s v="Number"/>
    <n v="18489"/>
  </r>
  <r>
    <s v="E1011"/>
    <s v="Private Households in Permanent Housing Units 1971 to 2016"/>
    <s v="11"/>
    <s v="Wexford"/>
    <s v="01"/>
    <s v="Aggregate Rural Area"/>
    <s v="-"/>
    <s v="All private households"/>
    <s v="2002"/>
    <s v="2002"/>
    <s v="Number"/>
    <n v="24124"/>
  </r>
  <r>
    <s v="E1011"/>
    <s v="Private Households in Permanent Housing Units 1971 to 2016"/>
    <s v="11"/>
    <s v="Wexford"/>
    <s v="01"/>
    <s v="Aggregate Rural Area"/>
    <s v="-"/>
    <s v="All private households"/>
    <s v="2006"/>
    <s v="2006"/>
    <s v="Number"/>
    <n v="28094"/>
  </r>
  <r>
    <s v="E1011"/>
    <s v="Private Households in Permanent Housing Units 1971 to 2016"/>
    <s v="11"/>
    <s v="Wexford"/>
    <s v="01"/>
    <s v="Aggregate Rural Area"/>
    <s v="-"/>
    <s v="All private households"/>
    <s v="2011"/>
    <s v="2011"/>
    <s v="Number"/>
    <n v="30765"/>
  </r>
  <r>
    <s v="E1011"/>
    <s v="Private Households in Permanent Housing Units 1971 to 2016"/>
    <s v="11"/>
    <s v="Wexford"/>
    <s v="01"/>
    <s v="Aggregate Rural Area"/>
    <s v="-"/>
    <s v="All private households"/>
    <s v="2016"/>
    <s v="2016"/>
    <s v="Number"/>
    <n v="31822"/>
  </r>
  <r>
    <s v="E1011"/>
    <s v="Private Households in Permanent Housing Units 1971 to 2016"/>
    <s v="11"/>
    <s v="Wexford"/>
    <s v="01"/>
    <s v="Aggregate Rural Area"/>
    <s v="35"/>
    <s v="All persons in private households"/>
    <s v="1971"/>
    <s v="1971"/>
    <s v="Number"/>
    <n v="56818"/>
  </r>
  <r>
    <s v="E1011"/>
    <s v="Private Households in Permanent Housing Units 1971 to 2016"/>
    <s v="11"/>
    <s v="Wexford"/>
    <s v="01"/>
    <s v="Aggregate Rural Area"/>
    <s v="35"/>
    <s v="All persons in private households"/>
    <s v="1981"/>
    <s v="1981"/>
    <s v="Number"/>
    <n v="63377"/>
  </r>
  <r>
    <s v="E1011"/>
    <s v="Private Households in Permanent Housing Units 1971 to 2016"/>
    <s v="11"/>
    <s v="Wexford"/>
    <s v="01"/>
    <s v="Aggregate Rural Area"/>
    <s v="35"/>
    <s v="All persons in private households"/>
    <s v="1991"/>
    <s v="1991"/>
    <s v="Number"/>
    <n v="66730"/>
  </r>
  <r>
    <s v="E1011"/>
    <s v="Private Households in Permanent Housing Units 1971 to 2016"/>
    <s v="11"/>
    <s v="Wexford"/>
    <s v="01"/>
    <s v="Aggregate Rural Area"/>
    <s v="35"/>
    <s v="All persons in private households"/>
    <s v="2002"/>
    <s v="2002"/>
    <s v="Number"/>
    <n v="76208"/>
  </r>
  <r>
    <s v="E1011"/>
    <s v="Private Households in Permanent Housing Units 1971 to 2016"/>
    <s v="11"/>
    <s v="Wexford"/>
    <s v="01"/>
    <s v="Aggregate Rural Area"/>
    <s v="35"/>
    <s v="All persons in private households"/>
    <s v="2006"/>
    <s v="2006"/>
    <s v="Number"/>
    <n v="84114"/>
  </r>
  <r>
    <s v="E1011"/>
    <s v="Private Households in Permanent Housing Units 1971 to 2016"/>
    <s v="11"/>
    <s v="Wexford"/>
    <s v="01"/>
    <s v="Aggregate Rural Area"/>
    <s v="35"/>
    <s v="All persons in private households"/>
    <s v="2011"/>
    <s v="2011"/>
    <s v="Number"/>
    <n v="89598"/>
  </r>
  <r>
    <s v="E1011"/>
    <s v="Private Households in Permanent Housing Units 1971 to 2016"/>
    <s v="11"/>
    <s v="Wexford"/>
    <s v="01"/>
    <s v="Aggregate Rural Area"/>
    <s v="35"/>
    <s v="All persons in private households"/>
    <s v="2016"/>
    <s v="2016"/>
    <s v="Number"/>
    <n v="91691"/>
  </r>
  <r>
    <s v="E1011"/>
    <s v="Private Households in Permanent Housing Units 1971 to 2016"/>
    <s v="12"/>
    <s v="Wicklow"/>
    <s v="-01"/>
    <s v="State"/>
    <s v="-"/>
    <s v="All private households"/>
    <s v="1971"/>
    <s v="1971"/>
    <s v="Number"/>
    <n v="16105"/>
  </r>
  <r>
    <s v="E1011"/>
    <s v="Private Households in Permanent Housing Units 1971 to 2016"/>
    <s v="12"/>
    <s v="Wicklow"/>
    <s v="-01"/>
    <s v="State"/>
    <s v="-"/>
    <s v="All private households"/>
    <s v="1981"/>
    <s v="1981"/>
    <s v="Number"/>
    <n v="22720"/>
  </r>
  <r>
    <s v="E1011"/>
    <s v="Private Households in Permanent Housing Units 1971 to 2016"/>
    <s v="12"/>
    <s v="Wicklow"/>
    <s v="-01"/>
    <s v="State"/>
    <s v="-"/>
    <s v="All private households"/>
    <s v="1991"/>
    <s v="1991"/>
    <s v="Number"/>
    <n v="27756"/>
  </r>
  <r>
    <s v="E1011"/>
    <s v="Private Households in Permanent Housing Units 1971 to 2016"/>
    <s v="12"/>
    <s v="Wicklow"/>
    <s v="-01"/>
    <s v="State"/>
    <s v="-"/>
    <s v="All private households"/>
    <s v="2002"/>
    <s v="2002"/>
    <s v="Number"/>
    <n v="36138"/>
  </r>
  <r>
    <s v="E1011"/>
    <s v="Private Households in Permanent Housing Units 1971 to 2016"/>
    <s v="12"/>
    <s v="Wicklow"/>
    <s v="-01"/>
    <s v="State"/>
    <s v="-"/>
    <s v="All private households"/>
    <s v="2006"/>
    <s v="2006"/>
    <s v="Number"/>
    <n v="42472"/>
  </r>
  <r>
    <s v="E1011"/>
    <s v="Private Households in Permanent Housing Units 1971 to 2016"/>
    <s v="12"/>
    <s v="Wicklow"/>
    <s v="-01"/>
    <s v="State"/>
    <s v="-"/>
    <s v="All private households"/>
    <s v="2011"/>
    <s v="2011"/>
    <s v="Number"/>
    <n v="47579"/>
  </r>
  <r>
    <s v="E1011"/>
    <s v="Private Households in Permanent Housing Units 1971 to 2016"/>
    <s v="12"/>
    <s v="Wicklow"/>
    <s v="-01"/>
    <s v="State"/>
    <s v="-"/>
    <s v="All private households"/>
    <s v="2016"/>
    <s v="2016"/>
    <s v="Number"/>
    <n v="49005"/>
  </r>
  <r>
    <s v="E1011"/>
    <s v="Private Households in Permanent Housing Units 1971 to 2016"/>
    <s v="12"/>
    <s v="Wicklow"/>
    <s v="-01"/>
    <s v="State"/>
    <s v="35"/>
    <s v="All persons in private households"/>
    <s v="1971"/>
    <s v="1971"/>
    <s v="Number"/>
    <n v="63667"/>
  </r>
  <r>
    <s v="E1011"/>
    <s v="Private Households in Permanent Housing Units 1971 to 2016"/>
    <s v="12"/>
    <s v="Wicklow"/>
    <s v="-01"/>
    <s v="State"/>
    <s v="35"/>
    <s v="All persons in private households"/>
    <s v="1981"/>
    <s v="1981"/>
    <s v="Number"/>
    <n v="84214"/>
  </r>
  <r>
    <s v="E1011"/>
    <s v="Private Households in Permanent Housing Units 1971 to 2016"/>
    <s v="12"/>
    <s v="Wicklow"/>
    <s v="-01"/>
    <s v="State"/>
    <s v="35"/>
    <s v="All persons in private households"/>
    <s v="1991"/>
    <s v="1991"/>
    <s v="Number"/>
    <n v="94657"/>
  </r>
  <r>
    <s v="E1011"/>
    <s v="Private Households in Permanent Housing Units 1971 to 2016"/>
    <s v="12"/>
    <s v="Wicklow"/>
    <s v="-01"/>
    <s v="State"/>
    <s v="35"/>
    <s v="All persons in private households"/>
    <s v="2002"/>
    <s v="2002"/>
    <s v="Number"/>
    <n v="111006"/>
  </r>
  <r>
    <s v="E1011"/>
    <s v="Private Households in Permanent Housing Units 1971 to 2016"/>
    <s v="12"/>
    <s v="Wicklow"/>
    <s v="-01"/>
    <s v="State"/>
    <s v="35"/>
    <s v="All persons in private households"/>
    <s v="2006"/>
    <s v="2006"/>
    <s v="Number"/>
    <n v="122913"/>
  </r>
  <r>
    <s v="E1011"/>
    <s v="Private Households in Permanent Housing Units 1971 to 2016"/>
    <s v="12"/>
    <s v="Wicklow"/>
    <s v="-01"/>
    <s v="State"/>
    <s v="35"/>
    <s v="All persons in private households"/>
    <s v="2011"/>
    <s v="2011"/>
    <s v="Number"/>
    <n v="134848"/>
  </r>
  <r>
    <s v="E1011"/>
    <s v="Private Households in Permanent Housing Units 1971 to 2016"/>
    <s v="12"/>
    <s v="Wicklow"/>
    <s v="-01"/>
    <s v="State"/>
    <s v="35"/>
    <s v="All persons in private households"/>
    <s v="2016"/>
    <s v="2016"/>
    <s v="Number"/>
    <n v="140566"/>
  </r>
  <r>
    <s v="E1011"/>
    <s v="Private Households in Permanent Housing Units 1971 to 2016"/>
    <s v="12"/>
    <s v="Wicklow"/>
    <s v="06"/>
    <s v="Aggregate Town Area"/>
    <s v="-"/>
    <s v="All private households"/>
    <s v="1971"/>
    <s v="1971"/>
    <s v="Number"/>
    <n v="7516"/>
  </r>
  <r>
    <s v="E1011"/>
    <s v="Private Households in Permanent Housing Units 1971 to 2016"/>
    <s v="12"/>
    <s v="Wicklow"/>
    <s v="06"/>
    <s v="Aggregate Town Area"/>
    <s v="-"/>
    <s v="All private households"/>
    <s v="1981"/>
    <s v="1981"/>
    <s v="Number"/>
    <n v="12037"/>
  </r>
  <r>
    <s v="E1011"/>
    <s v="Private Households in Permanent Housing Units 1971 to 2016"/>
    <s v="12"/>
    <s v="Wicklow"/>
    <s v="06"/>
    <s v="Aggregate Town Area"/>
    <s v="-"/>
    <s v="All private households"/>
    <s v="1991"/>
    <s v="1991"/>
    <s v="Number"/>
    <n v="15958"/>
  </r>
  <r>
    <s v="E1011"/>
    <s v="Private Households in Permanent Housing Units 1971 to 2016"/>
    <s v="12"/>
    <s v="Wicklow"/>
    <s v="06"/>
    <s v="Aggregate Town Area"/>
    <s v="-"/>
    <s v="All private households"/>
    <s v="2002"/>
    <s v="2002"/>
    <s v="Number"/>
    <n v="22238"/>
  </r>
  <r>
    <s v="E1011"/>
    <s v="Private Households in Permanent Housing Units 1971 to 2016"/>
    <s v="12"/>
    <s v="Wicklow"/>
    <s v="06"/>
    <s v="Aggregate Town Area"/>
    <s v="-"/>
    <s v="All private households"/>
    <s v="2006"/>
    <s v="2006"/>
    <s v="Number"/>
    <n v="27777"/>
  </r>
  <r>
    <s v="E1011"/>
    <s v="Private Households in Permanent Housing Units 1971 to 2016"/>
    <s v="12"/>
    <s v="Wicklow"/>
    <s v="06"/>
    <s v="Aggregate Town Area"/>
    <s v="-"/>
    <s v="All private households"/>
    <s v="2011"/>
    <s v="2011"/>
    <s v="Number"/>
    <n v="31510"/>
  </r>
  <r>
    <s v="E1011"/>
    <s v="Private Households in Permanent Housing Units 1971 to 2016"/>
    <s v="12"/>
    <s v="Wicklow"/>
    <s v="06"/>
    <s v="Aggregate Town Area"/>
    <s v="-"/>
    <s v="All private households"/>
    <s v="2016"/>
    <s v="2016"/>
    <s v="Number"/>
    <n v="32195"/>
  </r>
  <r>
    <s v="E1011"/>
    <s v="Private Households in Permanent Housing Units 1971 to 2016"/>
    <s v="12"/>
    <s v="Wicklow"/>
    <s v="06"/>
    <s v="Aggregate Town Area"/>
    <s v="35"/>
    <s v="All persons in private households"/>
    <s v="1971"/>
    <s v="1971"/>
    <s v="Number"/>
    <n v="29747"/>
  </r>
  <r>
    <s v="E1011"/>
    <s v="Private Households in Permanent Housing Units 1971 to 2016"/>
    <s v="12"/>
    <s v="Wicklow"/>
    <s v="06"/>
    <s v="Aggregate Town Area"/>
    <s v="35"/>
    <s v="All persons in private households"/>
    <s v="1981"/>
    <s v="1981"/>
    <s v="Number"/>
    <n v="44404"/>
  </r>
  <r>
    <s v="E1011"/>
    <s v="Private Households in Permanent Housing Units 1971 to 2016"/>
    <s v="12"/>
    <s v="Wicklow"/>
    <s v="06"/>
    <s v="Aggregate Town Area"/>
    <s v="35"/>
    <s v="All persons in private households"/>
    <s v="1991"/>
    <s v="1991"/>
    <s v="Number"/>
    <n v="53686"/>
  </r>
  <r>
    <s v="E1011"/>
    <s v="Private Households in Permanent Housing Units 1971 to 2016"/>
    <s v="12"/>
    <s v="Wicklow"/>
    <s v="06"/>
    <s v="Aggregate Town Area"/>
    <s v="35"/>
    <s v="All persons in private households"/>
    <s v="2002"/>
    <s v="2002"/>
    <s v="Number"/>
    <n v="67419"/>
  </r>
  <r>
    <s v="E1011"/>
    <s v="Private Households in Permanent Housing Units 1971 to 2016"/>
    <s v="12"/>
    <s v="Wicklow"/>
    <s v="06"/>
    <s v="Aggregate Town Area"/>
    <s v="35"/>
    <s v="All persons in private households"/>
    <s v="2006"/>
    <s v="2006"/>
    <s v="Number"/>
    <n v="79092"/>
  </r>
  <r>
    <s v="E1011"/>
    <s v="Private Households in Permanent Housing Units 1971 to 2016"/>
    <s v="12"/>
    <s v="Wicklow"/>
    <s v="06"/>
    <s v="Aggregate Town Area"/>
    <s v="35"/>
    <s v="All persons in private households"/>
    <s v="2011"/>
    <s v="2011"/>
    <s v="Number"/>
    <n v="88154"/>
  </r>
  <r>
    <s v="E1011"/>
    <s v="Private Households in Permanent Housing Units 1971 to 2016"/>
    <s v="12"/>
    <s v="Wicklow"/>
    <s v="06"/>
    <s v="Aggregate Town Area"/>
    <s v="35"/>
    <s v="All persons in private households"/>
    <s v="2016"/>
    <s v="2016"/>
    <s v="Number"/>
    <n v="91879"/>
  </r>
  <r>
    <s v="E1011"/>
    <s v="Private Households in Permanent Housing Units 1971 to 2016"/>
    <s v="12"/>
    <s v="Wicklow"/>
    <s v="01"/>
    <s v="Aggregate Rural Area"/>
    <s v="-"/>
    <s v="All private households"/>
    <s v="1971"/>
    <s v="1971"/>
    <s v="Number"/>
    <n v="8589"/>
  </r>
  <r>
    <s v="E1011"/>
    <s v="Private Households in Permanent Housing Units 1971 to 2016"/>
    <s v="12"/>
    <s v="Wicklow"/>
    <s v="01"/>
    <s v="Aggregate Rural Area"/>
    <s v="-"/>
    <s v="All private households"/>
    <s v="1981"/>
    <s v="1981"/>
    <s v="Number"/>
    <n v="10683"/>
  </r>
  <r>
    <s v="E1011"/>
    <s v="Private Households in Permanent Housing Units 1971 to 2016"/>
    <s v="12"/>
    <s v="Wicklow"/>
    <s v="01"/>
    <s v="Aggregate Rural Area"/>
    <s v="-"/>
    <s v="All private households"/>
    <s v="1991"/>
    <s v="1991"/>
    <s v="Number"/>
    <n v="11798"/>
  </r>
  <r>
    <s v="E1011"/>
    <s v="Private Households in Permanent Housing Units 1971 to 2016"/>
    <s v="12"/>
    <s v="Wicklow"/>
    <s v="01"/>
    <s v="Aggregate Rural Area"/>
    <s v="-"/>
    <s v="All private households"/>
    <s v="2002"/>
    <s v="2002"/>
    <s v="Number"/>
    <n v="13900"/>
  </r>
  <r>
    <s v="E1011"/>
    <s v="Private Households in Permanent Housing Units 1971 to 2016"/>
    <s v="12"/>
    <s v="Wicklow"/>
    <s v="01"/>
    <s v="Aggregate Rural Area"/>
    <s v="-"/>
    <s v="All private households"/>
    <s v="2006"/>
    <s v="2006"/>
    <s v="Number"/>
    <n v="14695"/>
  </r>
  <r>
    <s v="E1011"/>
    <s v="Private Households in Permanent Housing Units 1971 to 2016"/>
    <s v="12"/>
    <s v="Wicklow"/>
    <s v="01"/>
    <s v="Aggregate Rural Area"/>
    <s v="-"/>
    <s v="All private households"/>
    <s v="2011"/>
    <s v="2011"/>
    <s v="Number"/>
    <n v="16069"/>
  </r>
  <r>
    <s v="E1011"/>
    <s v="Private Households in Permanent Housing Units 1971 to 2016"/>
    <s v="12"/>
    <s v="Wicklow"/>
    <s v="01"/>
    <s v="Aggregate Rural Area"/>
    <s v="-"/>
    <s v="All private households"/>
    <s v="2016"/>
    <s v="2016"/>
    <s v="Number"/>
    <n v="16810"/>
  </r>
  <r>
    <s v="E1011"/>
    <s v="Private Households in Permanent Housing Units 1971 to 2016"/>
    <s v="12"/>
    <s v="Wicklow"/>
    <s v="01"/>
    <s v="Aggregate Rural Area"/>
    <s v="35"/>
    <s v="All persons in private households"/>
    <s v="1971"/>
    <s v="1971"/>
    <s v="Number"/>
    <n v="33920"/>
  </r>
  <r>
    <s v="E1011"/>
    <s v="Private Households in Permanent Housing Units 1971 to 2016"/>
    <s v="12"/>
    <s v="Wicklow"/>
    <s v="01"/>
    <s v="Aggregate Rural Area"/>
    <s v="35"/>
    <s v="All persons in private households"/>
    <s v="1981"/>
    <s v="1981"/>
    <s v="Number"/>
    <n v="39810"/>
  </r>
  <r>
    <s v="E1011"/>
    <s v="Private Households in Permanent Housing Units 1971 to 2016"/>
    <s v="12"/>
    <s v="Wicklow"/>
    <s v="01"/>
    <s v="Aggregate Rural Area"/>
    <s v="35"/>
    <s v="All persons in private households"/>
    <s v="1991"/>
    <s v="1991"/>
    <s v="Number"/>
    <n v="40971"/>
  </r>
  <r>
    <s v="E1011"/>
    <s v="Private Households in Permanent Housing Units 1971 to 2016"/>
    <s v="12"/>
    <s v="Wicklow"/>
    <s v="01"/>
    <s v="Aggregate Rural Area"/>
    <s v="35"/>
    <s v="All persons in private households"/>
    <s v="2002"/>
    <s v="2002"/>
    <s v="Number"/>
    <n v="43587"/>
  </r>
  <r>
    <s v="E1011"/>
    <s v="Private Households in Permanent Housing Units 1971 to 2016"/>
    <s v="12"/>
    <s v="Wicklow"/>
    <s v="01"/>
    <s v="Aggregate Rural Area"/>
    <s v="35"/>
    <s v="All persons in private households"/>
    <s v="2006"/>
    <s v="2006"/>
    <s v="Number"/>
    <n v="43821"/>
  </r>
  <r>
    <s v="E1011"/>
    <s v="Private Households in Permanent Housing Units 1971 to 2016"/>
    <s v="12"/>
    <s v="Wicklow"/>
    <s v="01"/>
    <s v="Aggregate Rural Area"/>
    <s v="35"/>
    <s v="All persons in private households"/>
    <s v="2011"/>
    <s v="2011"/>
    <s v="Number"/>
    <n v="46694"/>
  </r>
  <r>
    <s v="E1011"/>
    <s v="Private Households in Permanent Housing Units 1971 to 2016"/>
    <s v="12"/>
    <s v="Wicklow"/>
    <s v="01"/>
    <s v="Aggregate Rural Area"/>
    <s v="35"/>
    <s v="All persons in private households"/>
    <s v="2016"/>
    <s v="2016"/>
    <s v="Number"/>
    <n v="48687"/>
  </r>
  <r>
    <s v="E1011"/>
    <s v="Private Households in Permanent Housing Units 1971 to 2016"/>
    <s v="13"/>
    <s v="Clare"/>
    <s v="-01"/>
    <s v="State"/>
    <s v="-"/>
    <s v="All private households"/>
    <s v="1971"/>
    <s v="1971"/>
    <s v="Number"/>
    <n v="18989"/>
  </r>
  <r>
    <s v="E1011"/>
    <s v="Private Households in Permanent Housing Units 1971 to 2016"/>
    <s v="13"/>
    <s v="Clare"/>
    <s v="-01"/>
    <s v="State"/>
    <s v="-"/>
    <s v="All private households"/>
    <s v="1981"/>
    <s v="1981"/>
    <s v="Number"/>
    <n v="23261"/>
  </r>
  <r>
    <s v="E1011"/>
    <s v="Private Households in Permanent Housing Units 1971 to 2016"/>
    <s v="13"/>
    <s v="Clare"/>
    <s v="-01"/>
    <s v="State"/>
    <s v="-"/>
    <s v="All private households"/>
    <s v="1991"/>
    <s v="1991"/>
    <s v="Number"/>
    <n v="26188"/>
  </r>
  <r>
    <s v="E1011"/>
    <s v="Private Households in Permanent Housing Units 1971 to 2016"/>
    <s v="13"/>
    <s v="Clare"/>
    <s v="-01"/>
    <s v="State"/>
    <s v="-"/>
    <s v="All private households"/>
    <s v="2002"/>
    <s v="2002"/>
    <s v="Number"/>
    <n v="33635"/>
  </r>
  <r>
    <s v="E1011"/>
    <s v="Private Households in Permanent Housing Units 1971 to 2016"/>
    <s v="13"/>
    <s v="Clare"/>
    <s v="-01"/>
    <s v="State"/>
    <s v="-"/>
    <s v="All private households"/>
    <s v="2006"/>
    <s v="2006"/>
    <s v="Number"/>
    <n v="38026"/>
  </r>
  <r>
    <s v="E1011"/>
    <s v="Private Households in Permanent Housing Units 1971 to 2016"/>
    <s v="13"/>
    <s v="Clare"/>
    <s v="-01"/>
    <s v="State"/>
    <s v="-"/>
    <s v="All private households"/>
    <s v="2011"/>
    <s v="2011"/>
    <s v="Number"/>
    <n v="42534"/>
  </r>
  <r>
    <s v="E1011"/>
    <s v="Private Households in Permanent Housing Units 1971 to 2016"/>
    <s v="13"/>
    <s v="Clare"/>
    <s v="-01"/>
    <s v="State"/>
    <s v="-"/>
    <s v="All private households"/>
    <s v="2016"/>
    <s v="2016"/>
    <s v="Number"/>
    <n v="43348"/>
  </r>
  <r>
    <s v="E1011"/>
    <s v="Private Households in Permanent Housing Units 1971 to 2016"/>
    <s v="13"/>
    <s v="Clare"/>
    <s v="-01"/>
    <s v="State"/>
    <s v="35"/>
    <s v="All persons in private households"/>
    <s v="1971"/>
    <s v="1971"/>
    <s v="Number"/>
    <n v="72294"/>
  </r>
  <r>
    <s v="E1011"/>
    <s v="Private Households in Permanent Housing Units 1971 to 2016"/>
    <s v="13"/>
    <s v="Clare"/>
    <s v="-01"/>
    <s v="State"/>
    <s v="35"/>
    <s v="All persons in private households"/>
    <s v="1981"/>
    <s v="1981"/>
    <s v="Number"/>
    <n v="84129"/>
  </r>
  <r>
    <s v="E1011"/>
    <s v="Private Households in Permanent Housing Units 1971 to 2016"/>
    <s v="13"/>
    <s v="Clare"/>
    <s v="-01"/>
    <s v="State"/>
    <s v="35"/>
    <s v="All persons in private households"/>
    <s v="1991"/>
    <s v="1991"/>
    <s v="Number"/>
    <n v="87538"/>
  </r>
  <r>
    <s v="E1011"/>
    <s v="Private Households in Permanent Housing Units 1971 to 2016"/>
    <s v="13"/>
    <s v="Clare"/>
    <s v="-01"/>
    <s v="State"/>
    <s v="35"/>
    <s v="All persons in private households"/>
    <s v="2002"/>
    <s v="2002"/>
    <s v="Number"/>
    <n v="98197"/>
  </r>
  <r>
    <s v="E1011"/>
    <s v="Private Households in Permanent Housing Units 1971 to 2016"/>
    <s v="13"/>
    <s v="Clare"/>
    <s v="-01"/>
    <s v="State"/>
    <s v="35"/>
    <s v="All persons in private households"/>
    <s v="2006"/>
    <s v="2006"/>
    <s v="Number"/>
    <n v="106279"/>
  </r>
  <r>
    <s v="E1011"/>
    <s v="Private Households in Permanent Housing Units 1971 to 2016"/>
    <s v="13"/>
    <s v="Clare"/>
    <s v="-01"/>
    <s v="State"/>
    <s v="35"/>
    <s v="All persons in private households"/>
    <s v="2011"/>
    <s v="2011"/>
    <s v="Number"/>
    <n v="115399"/>
  </r>
  <r>
    <s v="E1011"/>
    <s v="Private Households in Permanent Housing Units 1971 to 2016"/>
    <s v="13"/>
    <s v="Clare"/>
    <s v="-01"/>
    <s v="State"/>
    <s v="35"/>
    <s v="All persons in private households"/>
    <s v="2016"/>
    <s v="2016"/>
    <s v="Number"/>
    <n v="116685"/>
  </r>
  <r>
    <s v="E1011"/>
    <s v="Private Households in Permanent Housing Units 1971 to 2016"/>
    <s v="13"/>
    <s v="Clare"/>
    <s v="06"/>
    <s v="Aggregate Town Area"/>
    <s v="-"/>
    <s v="All private households"/>
    <s v="1971"/>
    <s v="1971"/>
    <s v="Number"/>
    <n v="4067"/>
  </r>
  <r>
    <s v="E1011"/>
    <s v="Private Households in Permanent Housing Units 1971 to 2016"/>
    <s v="13"/>
    <s v="Clare"/>
    <s v="06"/>
    <s v="Aggregate Town Area"/>
    <s v="-"/>
    <s v="All private households"/>
    <s v="1981"/>
    <s v="1981"/>
    <s v="Number"/>
    <n v="6938"/>
  </r>
  <r>
    <s v="E1011"/>
    <s v="Private Households in Permanent Housing Units 1971 to 2016"/>
    <s v="13"/>
    <s v="Clare"/>
    <s v="06"/>
    <s v="Aggregate Town Area"/>
    <s v="-"/>
    <s v="All private households"/>
    <s v="1991"/>
    <s v="1991"/>
    <s v="Number"/>
    <n v="8751"/>
  </r>
  <r>
    <s v="E1011"/>
    <s v="Private Households in Permanent Housing Units 1971 to 2016"/>
    <s v="13"/>
    <s v="Clare"/>
    <s v="06"/>
    <s v="Aggregate Town Area"/>
    <s v="-"/>
    <s v="All private households"/>
    <s v="2002"/>
    <s v="2002"/>
    <s v="Number"/>
    <n v="12524"/>
  </r>
  <r>
    <s v="E1011"/>
    <s v="Private Households in Permanent Housing Units 1971 to 2016"/>
    <s v="13"/>
    <s v="Clare"/>
    <s v="06"/>
    <s v="Aggregate Town Area"/>
    <s v="-"/>
    <s v="All private households"/>
    <s v="2006"/>
    <s v="2006"/>
    <s v="Number"/>
    <n v="15438"/>
  </r>
  <r>
    <s v="E1011"/>
    <s v="Private Households in Permanent Housing Units 1971 to 2016"/>
    <s v="13"/>
    <s v="Clare"/>
    <s v="06"/>
    <s v="Aggregate Town Area"/>
    <s v="-"/>
    <s v="All private households"/>
    <s v="2011"/>
    <s v="2011"/>
    <s v="Number"/>
    <n v="17599"/>
  </r>
  <r>
    <s v="E1011"/>
    <s v="Private Households in Permanent Housing Units 1971 to 2016"/>
    <s v="13"/>
    <s v="Clare"/>
    <s v="06"/>
    <s v="Aggregate Town Area"/>
    <s v="-"/>
    <s v="All private households"/>
    <s v="2016"/>
    <s v="2016"/>
    <s v="Number"/>
    <n v="17691"/>
  </r>
  <r>
    <s v="E1011"/>
    <s v="Private Households in Permanent Housing Units 1971 to 2016"/>
    <s v="13"/>
    <s v="Clare"/>
    <s v="06"/>
    <s v="Aggregate Town Area"/>
    <s v="35"/>
    <s v="All persons in private households"/>
    <s v="1971"/>
    <s v="1971"/>
    <s v="Number"/>
    <n v="16063"/>
  </r>
  <r>
    <s v="E1011"/>
    <s v="Private Households in Permanent Housing Units 1971 to 2016"/>
    <s v="13"/>
    <s v="Clare"/>
    <s v="06"/>
    <s v="Aggregate Town Area"/>
    <s v="35"/>
    <s v="All persons in private households"/>
    <s v="1981"/>
    <s v="1981"/>
    <s v="Number"/>
    <n v="25942"/>
  </r>
  <r>
    <s v="E1011"/>
    <s v="Private Households in Permanent Housing Units 1971 to 2016"/>
    <s v="13"/>
    <s v="Clare"/>
    <s v="06"/>
    <s v="Aggregate Town Area"/>
    <s v="35"/>
    <s v="All persons in private households"/>
    <s v="1991"/>
    <s v="1991"/>
    <s v="Number"/>
    <n v="29717"/>
  </r>
  <r>
    <s v="E1011"/>
    <s v="Private Households in Permanent Housing Units 1971 to 2016"/>
    <s v="13"/>
    <s v="Clare"/>
    <s v="06"/>
    <s v="Aggregate Town Area"/>
    <s v="35"/>
    <s v="All persons in private households"/>
    <s v="2002"/>
    <s v="2002"/>
    <s v="Number"/>
    <n v="35451"/>
  </r>
  <r>
    <s v="E1011"/>
    <s v="Private Households in Permanent Housing Units 1971 to 2016"/>
    <s v="13"/>
    <s v="Clare"/>
    <s v="06"/>
    <s v="Aggregate Town Area"/>
    <s v="35"/>
    <s v="All persons in private households"/>
    <s v="2006"/>
    <s v="2006"/>
    <s v="Number"/>
    <n v="41852"/>
  </r>
  <r>
    <s v="E1011"/>
    <s v="Private Households in Permanent Housing Units 1971 to 2016"/>
    <s v="13"/>
    <s v="Clare"/>
    <s v="06"/>
    <s v="Aggregate Town Area"/>
    <s v="35"/>
    <s v="All persons in private households"/>
    <s v="2011"/>
    <s v="2011"/>
    <s v="Number"/>
    <n v="45991"/>
  </r>
  <r>
    <s v="E1011"/>
    <s v="Private Households in Permanent Housing Units 1971 to 2016"/>
    <s v="13"/>
    <s v="Clare"/>
    <s v="06"/>
    <s v="Aggregate Town Area"/>
    <s v="35"/>
    <s v="All persons in private households"/>
    <s v="2016"/>
    <s v="2016"/>
    <s v="Number"/>
    <n v="46196"/>
  </r>
  <r>
    <s v="E1011"/>
    <s v="Private Households in Permanent Housing Units 1971 to 2016"/>
    <s v="13"/>
    <s v="Clare"/>
    <s v="01"/>
    <s v="Aggregate Rural Area"/>
    <s v="-"/>
    <s v="All private households"/>
    <s v="1971"/>
    <s v="1971"/>
    <s v="Number"/>
    <n v="14922"/>
  </r>
  <r>
    <s v="E1011"/>
    <s v="Private Households in Permanent Housing Units 1971 to 2016"/>
    <s v="13"/>
    <s v="Clare"/>
    <s v="01"/>
    <s v="Aggregate Rural Area"/>
    <s v="-"/>
    <s v="All private households"/>
    <s v="1981"/>
    <s v="1981"/>
    <s v="Number"/>
    <n v="16323"/>
  </r>
  <r>
    <s v="E1011"/>
    <s v="Private Households in Permanent Housing Units 1971 to 2016"/>
    <s v="13"/>
    <s v="Clare"/>
    <s v="01"/>
    <s v="Aggregate Rural Area"/>
    <s v="-"/>
    <s v="All private households"/>
    <s v="1991"/>
    <s v="1991"/>
    <s v="Number"/>
    <n v="17437"/>
  </r>
  <r>
    <s v="E1011"/>
    <s v="Private Households in Permanent Housing Units 1971 to 2016"/>
    <s v="13"/>
    <s v="Clare"/>
    <s v="01"/>
    <s v="Aggregate Rural Area"/>
    <s v="-"/>
    <s v="All private households"/>
    <s v="2002"/>
    <s v="2002"/>
    <s v="Number"/>
    <n v="21111"/>
  </r>
  <r>
    <s v="E1011"/>
    <s v="Private Households in Permanent Housing Units 1971 to 2016"/>
    <s v="13"/>
    <s v="Clare"/>
    <s v="01"/>
    <s v="Aggregate Rural Area"/>
    <s v="-"/>
    <s v="All private households"/>
    <s v="2006"/>
    <s v="2006"/>
    <s v="Number"/>
    <n v="22588"/>
  </r>
  <r>
    <s v="E1011"/>
    <s v="Private Households in Permanent Housing Units 1971 to 2016"/>
    <s v="13"/>
    <s v="Clare"/>
    <s v="01"/>
    <s v="Aggregate Rural Area"/>
    <s v="-"/>
    <s v="All private households"/>
    <s v="2011"/>
    <s v="2011"/>
    <s v="Number"/>
    <n v="24935"/>
  </r>
  <r>
    <s v="E1011"/>
    <s v="Private Households in Permanent Housing Units 1971 to 2016"/>
    <s v="13"/>
    <s v="Clare"/>
    <s v="01"/>
    <s v="Aggregate Rural Area"/>
    <s v="-"/>
    <s v="All private households"/>
    <s v="2016"/>
    <s v="2016"/>
    <s v="Number"/>
    <n v="25657"/>
  </r>
  <r>
    <s v="E1011"/>
    <s v="Private Households in Permanent Housing Units 1971 to 2016"/>
    <s v="13"/>
    <s v="Clare"/>
    <s v="01"/>
    <s v="Aggregate Rural Area"/>
    <s v="35"/>
    <s v="All persons in private households"/>
    <s v="1971"/>
    <s v="1971"/>
    <s v="Number"/>
    <n v="56231"/>
  </r>
  <r>
    <s v="E1011"/>
    <s v="Private Households in Permanent Housing Units 1971 to 2016"/>
    <s v="13"/>
    <s v="Clare"/>
    <s v="01"/>
    <s v="Aggregate Rural Area"/>
    <s v="35"/>
    <s v="All persons in private households"/>
    <s v="1981"/>
    <s v="1981"/>
    <s v="Number"/>
    <n v="58187"/>
  </r>
  <r>
    <s v="E1011"/>
    <s v="Private Households in Permanent Housing Units 1971 to 2016"/>
    <s v="13"/>
    <s v="Clare"/>
    <s v="01"/>
    <s v="Aggregate Rural Area"/>
    <s v="35"/>
    <s v="All persons in private households"/>
    <s v="1991"/>
    <s v="1991"/>
    <s v="Number"/>
    <n v="57821"/>
  </r>
  <r>
    <s v="E1011"/>
    <s v="Private Households in Permanent Housing Units 1971 to 2016"/>
    <s v="13"/>
    <s v="Clare"/>
    <s v="01"/>
    <s v="Aggregate Rural Area"/>
    <s v="35"/>
    <s v="All persons in private households"/>
    <s v="2002"/>
    <s v="2002"/>
    <s v="Number"/>
    <n v="62746"/>
  </r>
  <r>
    <s v="E1011"/>
    <s v="Private Households in Permanent Housing Units 1971 to 2016"/>
    <s v="13"/>
    <s v="Clare"/>
    <s v="01"/>
    <s v="Aggregate Rural Area"/>
    <s v="35"/>
    <s v="All persons in private households"/>
    <s v="2006"/>
    <s v="2006"/>
    <s v="Number"/>
    <n v="64427"/>
  </r>
  <r>
    <s v="E1011"/>
    <s v="Private Households in Permanent Housing Units 1971 to 2016"/>
    <s v="13"/>
    <s v="Clare"/>
    <s v="01"/>
    <s v="Aggregate Rural Area"/>
    <s v="35"/>
    <s v="All persons in private households"/>
    <s v="2011"/>
    <s v="2011"/>
    <s v="Number"/>
    <n v="69408"/>
  </r>
  <r>
    <s v="E1011"/>
    <s v="Private Households in Permanent Housing Units 1971 to 2016"/>
    <s v="13"/>
    <s v="Clare"/>
    <s v="01"/>
    <s v="Aggregate Rural Area"/>
    <s v="35"/>
    <s v="All persons in private households"/>
    <s v="2016"/>
    <s v="2016"/>
    <s v="Number"/>
    <n v="70489"/>
  </r>
  <r>
    <s v="E1011"/>
    <s v="Private Households in Permanent Housing Units 1971 to 2016"/>
    <s v="14"/>
    <s v="Cork"/>
    <s v="-01"/>
    <s v="State"/>
    <s v="-"/>
    <s v="All private households"/>
    <s v="1971"/>
    <s v="1971"/>
    <s v="Number"/>
    <n v="86326"/>
  </r>
  <r>
    <s v="E1011"/>
    <s v="Private Households in Permanent Housing Units 1971 to 2016"/>
    <s v="14"/>
    <s v="Cork"/>
    <s v="-01"/>
    <s v="State"/>
    <s v="-"/>
    <s v="All private households"/>
    <s v="1981"/>
    <s v="1981"/>
    <s v="Number"/>
    <n v="104895"/>
  </r>
  <r>
    <s v="E1011"/>
    <s v="Private Households in Permanent Housing Units 1971 to 2016"/>
    <s v="14"/>
    <s v="Cork"/>
    <s v="-01"/>
    <s v="State"/>
    <s v="-"/>
    <s v="All private households"/>
    <s v="1991"/>
    <s v="1991"/>
    <s v="Number"/>
    <n v="118326"/>
  </r>
  <r>
    <s v="E1011"/>
    <s v="Private Households in Permanent Housing Units 1971 to 2016"/>
    <s v="14"/>
    <s v="Cork"/>
    <s v="-01"/>
    <s v="State"/>
    <s v="-"/>
    <s v="All private households"/>
    <s v="2002"/>
    <s v="2002"/>
    <s v="Number"/>
    <n v="147224"/>
  </r>
  <r>
    <s v="E1011"/>
    <s v="Private Households in Permanent Housing Units 1971 to 2016"/>
    <s v="14"/>
    <s v="Cork"/>
    <s v="-01"/>
    <s v="State"/>
    <s v="-"/>
    <s v="All private households"/>
    <s v="2006"/>
    <s v="2006"/>
    <s v="Number"/>
    <n v="166542"/>
  </r>
  <r>
    <s v="E1011"/>
    <s v="Private Households in Permanent Housing Units 1971 to 2016"/>
    <s v="14"/>
    <s v="Cork"/>
    <s v="-01"/>
    <s v="State"/>
    <s v="-"/>
    <s v="All private households"/>
    <s v="2011"/>
    <s v="2011"/>
    <s v="Number"/>
    <n v="187555"/>
  </r>
  <r>
    <s v="E1011"/>
    <s v="Private Households in Permanent Housing Units 1971 to 2016"/>
    <s v="14"/>
    <s v="Cork"/>
    <s v="-01"/>
    <s v="State"/>
    <s v="-"/>
    <s v="All private households"/>
    <s v="2016"/>
    <s v="2016"/>
    <s v="Number"/>
    <n v="195422"/>
  </r>
  <r>
    <s v="E1011"/>
    <s v="Private Households in Permanent Housing Units 1971 to 2016"/>
    <s v="14"/>
    <s v="Cork"/>
    <s v="-01"/>
    <s v="State"/>
    <s v="35"/>
    <s v="All persons in private households"/>
    <s v="1971"/>
    <s v="1971"/>
    <s v="Number"/>
    <n v="339089"/>
  </r>
  <r>
    <s v="E1011"/>
    <s v="Private Households in Permanent Housing Units 1971 to 2016"/>
    <s v="14"/>
    <s v="Cork"/>
    <s v="-01"/>
    <s v="State"/>
    <s v="35"/>
    <s v="All persons in private households"/>
    <s v="1981"/>
    <s v="1981"/>
    <s v="Number"/>
    <n v="386584"/>
  </r>
  <r>
    <s v="E1011"/>
    <s v="Private Households in Permanent Housing Units 1971 to 2016"/>
    <s v="14"/>
    <s v="Cork"/>
    <s v="-01"/>
    <s v="State"/>
    <s v="35"/>
    <s v="All persons in private households"/>
    <s v="1991"/>
    <s v="1991"/>
    <s v="Number"/>
    <n v="397221"/>
  </r>
  <r>
    <s v="E1011"/>
    <s v="Private Households in Permanent Housing Units 1971 to 2016"/>
    <s v="14"/>
    <s v="Cork"/>
    <s v="-01"/>
    <s v="State"/>
    <s v="35"/>
    <s v="All persons in private households"/>
    <s v="2002"/>
    <s v="2002"/>
    <s v="Number"/>
    <n v="434056"/>
  </r>
  <r>
    <s v="E1011"/>
    <s v="Private Households in Permanent Housing Units 1971 to 2016"/>
    <s v="14"/>
    <s v="Cork"/>
    <s v="-01"/>
    <s v="State"/>
    <s v="35"/>
    <s v="All persons in private households"/>
    <s v="2006"/>
    <s v="2006"/>
    <s v="Number"/>
    <n v="468790"/>
  </r>
  <r>
    <s v="E1011"/>
    <s v="Private Households in Permanent Housing Units 1971 to 2016"/>
    <s v="14"/>
    <s v="Cork"/>
    <s v="-01"/>
    <s v="State"/>
    <s v="35"/>
    <s v="All persons in private households"/>
    <s v="2011"/>
    <s v="2011"/>
    <s v="Number"/>
    <n v="511422"/>
  </r>
  <r>
    <s v="E1011"/>
    <s v="Private Households in Permanent Housing Units 1971 to 2016"/>
    <s v="14"/>
    <s v="Cork"/>
    <s v="-01"/>
    <s v="State"/>
    <s v="35"/>
    <s v="All persons in private households"/>
    <s v="2016"/>
    <s v="2016"/>
    <s v="Number"/>
    <n v="534129"/>
  </r>
  <r>
    <s v="E1011"/>
    <s v="Private Households in Permanent Housing Units 1971 to 2016"/>
    <s v="14"/>
    <s v="Cork"/>
    <s v="06"/>
    <s v="Aggregate Town Area"/>
    <s v="-"/>
    <s v="All private households"/>
    <s v="1971"/>
    <s v="1971"/>
    <s v="Number"/>
    <n v="45789"/>
  </r>
  <r>
    <s v="E1011"/>
    <s v="Private Households in Permanent Housing Units 1971 to 2016"/>
    <s v="14"/>
    <s v="Cork"/>
    <s v="06"/>
    <s v="Aggregate Town Area"/>
    <s v="-"/>
    <s v="All private households"/>
    <s v="1981"/>
    <s v="1981"/>
    <s v="Number"/>
    <n v="59399"/>
  </r>
  <r>
    <s v="E1011"/>
    <s v="Private Households in Permanent Housing Units 1971 to 2016"/>
    <s v="14"/>
    <s v="Cork"/>
    <s v="06"/>
    <s v="Aggregate Town Area"/>
    <s v="-"/>
    <s v="All private households"/>
    <s v="1991"/>
    <s v="1991"/>
    <s v="Number"/>
    <n v="71120"/>
  </r>
  <r>
    <s v="E1011"/>
    <s v="Private Households in Permanent Housing Units 1971 to 2016"/>
    <s v="14"/>
    <s v="Cork"/>
    <s v="06"/>
    <s v="Aggregate Town Area"/>
    <s v="-"/>
    <s v="All private households"/>
    <s v="2002"/>
    <s v="2002"/>
    <s v="Number"/>
    <n v="92814"/>
  </r>
  <r>
    <s v="E1011"/>
    <s v="Private Households in Permanent Housing Units 1971 to 2016"/>
    <s v="14"/>
    <s v="Cork"/>
    <s v="06"/>
    <s v="Aggregate Town Area"/>
    <s v="-"/>
    <s v="All private households"/>
    <s v="2006"/>
    <s v="2006"/>
    <s v="Number"/>
    <n v="105106"/>
  </r>
  <r>
    <s v="E1011"/>
    <s v="Private Households in Permanent Housing Units 1971 to 2016"/>
    <s v="14"/>
    <s v="Cork"/>
    <s v="06"/>
    <s v="Aggregate Town Area"/>
    <s v="-"/>
    <s v="All private households"/>
    <s v="2011"/>
    <s v="2011"/>
    <s v="Number"/>
    <n v="120557"/>
  </r>
  <r>
    <s v="E1011"/>
    <s v="Private Households in Permanent Housing Units 1971 to 2016"/>
    <s v="14"/>
    <s v="Cork"/>
    <s v="06"/>
    <s v="Aggregate Town Area"/>
    <s v="-"/>
    <s v="All private households"/>
    <s v="2016"/>
    <s v="2016"/>
    <s v="Number"/>
    <n v="125988"/>
  </r>
  <r>
    <s v="E1011"/>
    <s v="Private Households in Permanent Housing Units 1971 to 2016"/>
    <s v="14"/>
    <s v="Cork"/>
    <s v="06"/>
    <s v="Aggregate Town Area"/>
    <s v="35"/>
    <s v="All persons in private households"/>
    <s v="1971"/>
    <s v="1971"/>
    <s v="Number"/>
    <n v="179339"/>
  </r>
  <r>
    <s v="E1011"/>
    <s v="Private Households in Permanent Housing Units 1971 to 2016"/>
    <s v="14"/>
    <s v="Cork"/>
    <s v="06"/>
    <s v="Aggregate Town Area"/>
    <s v="35"/>
    <s v="All persons in private households"/>
    <s v="1981"/>
    <s v="1981"/>
    <s v="Number"/>
    <n v="217462"/>
  </r>
  <r>
    <s v="E1011"/>
    <s v="Private Households in Permanent Housing Units 1971 to 2016"/>
    <s v="14"/>
    <s v="Cork"/>
    <s v="06"/>
    <s v="Aggregate Town Area"/>
    <s v="35"/>
    <s v="All persons in private households"/>
    <s v="1991"/>
    <s v="1991"/>
    <s v="Number"/>
    <n v="233878"/>
  </r>
  <r>
    <s v="E1011"/>
    <s v="Private Households in Permanent Housing Units 1971 to 2016"/>
    <s v="14"/>
    <s v="Cork"/>
    <s v="06"/>
    <s v="Aggregate Town Area"/>
    <s v="35"/>
    <s v="All persons in private households"/>
    <s v="2002"/>
    <s v="2002"/>
    <s v="Number"/>
    <n v="265387"/>
  </r>
  <r>
    <s v="E1011"/>
    <s v="Private Households in Permanent Housing Units 1971 to 2016"/>
    <s v="14"/>
    <s v="Cork"/>
    <s v="06"/>
    <s v="Aggregate Town Area"/>
    <s v="35"/>
    <s v="All persons in private households"/>
    <s v="2006"/>
    <s v="2006"/>
    <s v="Number"/>
    <n v="286783"/>
  </r>
  <r>
    <s v="E1011"/>
    <s v="Private Households in Permanent Housing Units 1971 to 2016"/>
    <s v="14"/>
    <s v="Cork"/>
    <s v="06"/>
    <s v="Aggregate Town Area"/>
    <s v="35"/>
    <s v="All persons in private households"/>
    <s v="2011"/>
    <s v="2011"/>
    <s v="Number"/>
    <n v="317887"/>
  </r>
  <r>
    <s v="E1011"/>
    <s v="Private Households in Permanent Housing Units 1971 to 2016"/>
    <s v="14"/>
    <s v="Cork"/>
    <s v="06"/>
    <s v="Aggregate Town Area"/>
    <s v="35"/>
    <s v="All persons in private households"/>
    <s v="2016"/>
    <s v="2016"/>
    <s v="Number"/>
    <n v="333954"/>
  </r>
  <r>
    <s v="E1011"/>
    <s v="Private Households in Permanent Housing Units 1971 to 2016"/>
    <s v="14"/>
    <s v="Cork"/>
    <s v="01"/>
    <s v="Aggregate Rural Area"/>
    <s v="-"/>
    <s v="All private households"/>
    <s v="1971"/>
    <s v="1971"/>
    <s v="Number"/>
    <n v="40537"/>
  </r>
  <r>
    <s v="E1011"/>
    <s v="Private Households in Permanent Housing Units 1971 to 2016"/>
    <s v="14"/>
    <s v="Cork"/>
    <s v="01"/>
    <s v="Aggregate Rural Area"/>
    <s v="-"/>
    <s v="All private households"/>
    <s v="1981"/>
    <s v="1981"/>
    <s v="Number"/>
    <n v="45496"/>
  </r>
  <r>
    <s v="E1011"/>
    <s v="Private Households in Permanent Housing Units 1971 to 2016"/>
    <s v="14"/>
    <s v="Cork"/>
    <s v="01"/>
    <s v="Aggregate Rural Area"/>
    <s v="-"/>
    <s v="All private households"/>
    <s v="1991"/>
    <s v="1991"/>
    <s v="Number"/>
    <n v="47206"/>
  </r>
  <r>
    <s v="E1011"/>
    <s v="Private Households in Permanent Housing Units 1971 to 2016"/>
    <s v="14"/>
    <s v="Cork"/>
    <s v="01"/>
    <s v="Aggregate Rural Area"/>
    <s v="-"/>
    <s v="All private households"/>
    <s v="2002"/>
    <s v="2002"/>
    <s v="Number"/>
    <n v="54410"/>
  </r>
  <r>
    <s v="E1011"/>
    <s v="Private Households in Permanent Housing Units 1971 to 2016"/>
    <s v="14"/>
    <s v="Cork"/>
    <s v="01"/>
    <s v="Aggregate Rural Area"/>
    <s v="-"/>
    <s v="All private households"/>
    <s v="2006"/>
    <s v="2006"/>
    <s v="Number"/>
    <n v="61436"/>
  </r>
  <r>
    <s v="E1011"/>
    <s v="Private Households in Permanent Housing Units 1971 to 2016"/>
    <s v="14"/>
    <s v="Cork"/>
    <s v="01"/>
    <s v="Aggregate Rural Area"/>
    <s v="-"/>
    <s v="All private households"/>
    <s v="2011"/>
    <s v="2011"/>
    <s v="Number"/>
    <n v="66998"/>
  </r>
  <r>
    <s v="E1011"/>
    <s v="Private Households in Permanent Housing Units 1971 to 2016"/>
    <s v="14"/>
    <s v="Cork"/>
    <s v="01"/>
    <s v="Aggregate Rural Area"/>
    <s v="-"/>
    <s v="All private households"/>
    <s v="2016"/>
    <s v="2016"/>
    <s v="Number"/>
    <n v="69434"/>
  </r>
  <r>
    <s v="E1011"/>
    <s v="Private Households in Permanent Housing Units 1971 to 2016"/>
    <s v="14"/>
    <s v="Cork"/>
    <s v="01"/>
    <s v="Aggregate Rural Area"/>
    <s v="35"/>
    <s v="All persons in private households"/>
    <s v="1971"/>
    <s v="1971"/>
    <s v="Number"/>
    <n v="159750"/>
  </r>
  <r>
    <s v="E1011"/>
    <s v="Private Households in Permanent Housing Units 1971 to 2016"/>
    <s v="14"/>
    <s v="Cork"/>
    <s v="01"/>
    <s v="Aggregate Rural Area"/>
    <s v="35"/>
    <s v="All persons in private households"/>
    <s v="1981"/>
    <s v="1981"/>
    <s v="Number"/>
    <n v="169122"/>
  </r>
  <r>
    <s v="E1011"/>
    <s v="Private Households in Permanent Housing Units 1971 to 2016"/>
    <s v="14"/>
    <s v="Cork"/>
    <s v="01"/>
    <s v="Aggregate Rural Area"/>
    <s v="35"/>
    <s v="All persons in private households"/>
    <s v="1991"/>
    <s v="1991"/>
    <s v="Number"/>
    <n v="163343"/>
  </r>
  <r>
    <s v="E1011"/>
    <s v="Private Households in Permanent Housing Units 1971 to 2016"/>
    <s v="14"/>
    <s v="Cork"/>
    <s v="01"/>
    <s v="Aggregate Rural Area"/>
    <s v="35"/>
    <s v="All persons in private households"/>
    <s v="2002"/>
    <s v="2002"/>
    <s v="Number"/>
    <n v="168669"/>
  </r>
  <r>
    <s v="E1011"/>
    <s v="Private Households in Permanent Housing Units 1971 to 2016"/>
    <s v="14"/>
    <s v="Cork"/>
    <s v="01"/>
    <s v="Aggregate Rural Area"/>
    <s v="35"/>
    <s v="All persons in private households"/>
    <s v="2006"/>
    <s v="2006"/>
    <s v="Number"/>
    <n v="182007"/>
  </r>
  <r>
    <s v="E1011"/>
    <s v="Private Households in Permanent Housing Units 1971 to 2016"/>
    <s v="14"/>
    <s v="Cork"/>
    <s v="01"/>
    <s v="Aggregate Rural Area"/>
    <s v="35"/>
    <s v="All persons in private households"/>
    <s v="2011"/>
    <s v="2011"/>
    <s v="Number"/>
    <n v="193535"/>
  </r>
  <r>
    <s v="E1011"/>
    <s v="Private Households in Permanent Housing Units 1971 to 2016"/>
    <s v="14"/>
    <s v="Cork"/>
    <s v="01"/>
    <s v="Aggregate Rural Area"/>
    <s v="35"/>
    <s v="All persons in private households"/>
    <s v="2016"/>
    <s v="2016"/>
    <s v="Number"/>
    <n v="200175"/>
  </r>
  <r>
    <s v="E1011"/>
    <s v="Private Households in Permanent Housing Units 1971 to 2016"/>
    <s v="15"/>
    <s v="Kerry"/>
    <s v="-01"/>
    <s v="State"/>
    <s v="-"/>
    <s v="All private households"/>
    <s v="1971"/>
    <s v="1971"/>
    <s v="Number"/>
    <n v="27859"/>
  </r>
  <r>
    <s v="E1011"/>
    <s v="Private Households in Permanent Housing Units 1971 to 2016"/>
    <s v="15"/>
    <s v="Kerry"/>
    <s v="-01"/>
    <s v="State"/>
    <s v="-"/>
    <s v="All private households"/>
    <s v="1981"/>
    <s v="1981"/>
    <s v="Number"/>
    <n v="32221"/>
  </r>
  <r>
    <s v="E1011"/>
    <s v="Private Households in Permanent Housing Units 1971 to 2016"/>
    <s v="15"/>
    <s v="Kerry"/>
    <s v="-01"/>
    <s v="State"/>
    <s v="-"/>
    <s v="All private households"/>
    <s v="1991"/>
    <s v="1991"/>
    <s v="Number"/>
    <n v="35677"/>
  </r>
  <r>
    <s v="E1011"/>
    <s v="Private Households in Permanent Housing Units 1971 to 2016"/>
    <s v="15"/>
    <s v="Kerry"/>
    <s v="-01"/>
    <s v="State"/>
    <s v="-"/>
    <s v="All private households"/>
    <s v="2002"/>
    <s v="2002"/>
    <s v="Number"/>
    <n v="42860"/>
  </r>
  <r>
    <s v="E1011"/>
    <s v="Private Households in Permanent Housing Units 1971 to 2016"/>
    <s v="15"/>
    <s v="Kerry"/>
    <s v="-01"/>
    <s v="State"/>
    <s v="-"/>
    <s v="All private households"/>
    <s v="2006"/>
    <s v="2006"/>
    <s v="Number"/>
    <n v="47743"/>
  </r>
  <r>
    <s v="E1011"/>
    <s v="Private Households in Permanent Housing Units 1971 to 2016"/>
    <s v="15"/>
    <s v="Kerry"/>
    <s v="-01"/>
    <s v="State"/>
    <s v="-"/>
    <s v="All private households"/>
    <s v="2011"/>
    <s v="2011"/>
    <s v="Number"/>
    <n v="53088"/>
  </r>
  <r>
    <s v="E1011"/>
    <s v="Private Households in Permanent Housing Units 1971 to 2016"/>
    <s v="15"/>
    <s v="Kerry"/>
    <s v="-01"/>
    <s v="State"/>
    <s v="-"/>
    <s v="All private households"/>
    <s v="2016"/>
    <s v="2016"/>
    <s v="Number"/>
    <n v="54288"/>
  </r>
  <r>
    <s v="E1011"/>
    <s v="Private Households in Permanent Housing Units 1971 to 2016"/>
    <s v="15"/>
    <s v="Kerry"/>
    <s v="-01"/>
    <s v="State"/>
    <s v="35"/>
    <s v="All persons in private households"/>
    <s v="1971"/>
    <s v="1971"/>
    <s v="Number"/>
    <n v="108392"/>
  </r>
  <r>
    <s v="E1011"/>
    <s v="Private Households in Permanent Housing Units 1971 to 2016"/>
    <s v="15"/>
    <s v="Kerry"/>
    <s v="-01"/>
    <s v="State"/>
    <s v="35"/>
    <s v="All persons in private households"/>
    <s v="1981"/>
    <s v="1981"/>
    <s v="Number"/>
    <n v="117012"/>
  </r>
  <r>
    <s v="E1011"/>
    <s v="Private Households in Permanent Housing Units 1971 to 2016"/>
    <s v="15"/>
    <s v="Kerry"/>
    <s v="-01"/>
    <s v="State"/>
    <s v="35"/>
    <s v="All persons in private households"/>
    <s v="1991"/>
    <s v="1991"/>
    <s v="Number"/>
    <n v="116884"/>
  </r>
  <r>
    <s v="E1011"/>
    <s v="Private Households in Permanent Housing Units 1971 to 2016"/>
    <s v="15"/>
    <s v="Kerry"/>
    <s v="-01"/>
    <s v="State"/>
    <s v="35"/>
    <s v="All persons in private households"/>
    <s v="2002"/>
    <s v="2002"/>
    <s v="Number"/>
    <n v="122840"/>
  </r>
  <r>
    <s v="E1011"/>
    <s v="Private Households in Permanent Housing Units 1971 to 2016"/>
    <s v="15"/>
    <s v="Kerry"/>
    <s v="-01"/>
    <s v="State"/>
    <s v="35"/>
    <s v="All persons in private households"/>
    <s v="2006"/>
    <s v="2006"/>
    <s v="Number"/>
    <n v="131159"/>
  </r>
  <r>
    <s v="E1011"/>
    <s v="Private Households in Permanent Housing Units 1971 to 2016"/>
    <s v="15"/>
    <s v="Kerry"/>
    <s v="-01"/>
    <s v="State"/>
    <s v="35"/>
    <s v="All persons in private households"/>
    <s v="2011"/>
    <s v="2011"/>
    <s v="Number"/>
    <n v="140639"/>
  </r>
  <r>
    <s v="E1011"/>
    <s v="Private Households in Permanent Housing Units 1971 to 2016"/>
    <s v="15"/>
    <s v="Kerry"/>
    <s v="-01"/>
    <s v="State"/>
    <s v="35"/>
    <s v="All persons in private households"/>
    <s v="2016"/>
    <s v="2016"/>
    <s v="Number"/>
    <n v="141282"/>
  </r>
  <r>
    <s v="E1011"/>
    <s v="Private Households in Permanent Housing Units 1971 to 2016"/>
    <s v="15"/>
    <s v="Kerry"/>
    <s v="06"/>
    <s v="Aggregate Town Area"/>
    <s v="-"/>
    <s v="All private households"/>
    <s v="1971"/>
    <s v="1971"/>
    <s v="Number"/>
    <n v="6311"/>
  </r>
  <r>
    <s v="E1011"/>
    <s v="Private Households in Permanent Housing Units 1971 to 2016"/>
    <s v="15"/>
    <s v="Kerry"/>
    <s v="06"/>
    <s v="Aggregate Town Area"/>
    <s v="-"/>
    <s v="All private households"/>
    <s v="1981"/>
    <s v="1981"/>
    <s v="Number"/>
    <n v="8008"/>
  </r>
  <r>
    <s v="E1011"/>
    <s v="Private Households in Permanent Housing Units 1971 to 2016"/>
    <s v="15"/>
    <s v="Kerry"/>
    <s v="06"/>
    <s v="Aggregate Town Area"/>
    <s v="-"/>
    <s v="All private households"/>
    <s v="1991"/>
    <s v="1991"/>
    <s v="Number"/>
    <n v="9683"/>
  </r>
  <r>
    <s v="E1011"/>
    <s v="Private Households in Permanent Housing Units 1971 to 2016"/>
    <s v="15"/>
    <s v="Kerry"/>
    <s v="06"/>
    <s v="Aggregate Town Area"/>
    <s v="-"/>
    <s v="All private households"/>
    <s v="2002"/>
    <s v="2002"/>
    <s v="Number"/>
    <n v="14406"/>
  </r>
  <r>
    <s v="E1011"/>
    <s v="Private Households in Permanent Housing Units 1971 to 2016"/>
    <s v="15"/>
    <s v="Kerry"/>
    <s v="06"/>
    <s v="Aggregate Town Area"/>
    <s v="-"/>
    <s v="All private households"/>
    <s v="2006"/>
    <s v="2006"/>
    <s v="Number"/>
    <n v="16771"/>
  </r>
  <r>
    <s v="E1011"/>
    <s v="Private Households in Permanent Housing Units 1971 to 2016"/>
    <s v="15"/>
    <s v="Kerry"/>
    <s v="06"/>
    <s v="Aggregate Town Area"/>
    <s v="-"/>
    <s v="All private households"/>
    <s v="2011"/>
    <s v="2011"/>
    <s v="Number"/>
    <n v="19148"/>
  </r>
  <r>
    <s v="E1011"/>
    <s v="Private Households in Permanent Housing Units 1971 to 2016"/>
    <s v="15"/>
    <s v="Kerry"/>
    <s v="06"/>
    <s v="Aggregate Town Area"/>
    <s v="-"/>
    <s v="All private households"/>
    <s v="2016"/>
    <s v="2016"/>
    <s v="Number"/>
    <n v="19410"/>
  </r>
  <r>
    <s v="E1011"/>
    <s v="Private Households in Permanent Housing Units 1971 to 2016"/>
    <s v="15"/>
    <s v="Kerry"/>
    <s v="06"/>
    <s v="Aggregate Town Area"/>
    <s v="35"/>
    <s v="All persons in private households"/>
    <s v="1971"/>
    <s v="1971"/>
    <s v="Number"/>
    <n v="24446"/>
  </r>
  <r>
    <s v="E1011"/>
    <s v="Private Households in Permanent Housing Units 1971 to 2016"/>
    <s v="15"/>
    <s v="Kerry"/>
    <s v="06"/>
    <s v="Aggregate Town Area"/>
    <s v="35"/>
    <s v="All persons in private households"/>
    <s v="1981"/>
    <s v="1981"/>
    <s v="Number"/>
    <n v="29262"/>
  </r>
  <r>
    <s v="E1011"/>
    <s v="Private Households in Permanent Housing Units 1971 to 2016"/>
    <s v="15"/>
    <s v="Kerry"/>
    <s v="06"/>
    <s v="Aggregate Town Area"/>
    <s v="35"/>
    <s v="All persons in private households"/>
    <s v="1991"/>
    <s v="1991"/>
    <s v="Number"/>
    <n v="31049"/>
  </r>
  <r>
    <s v="E1011"/>
    <s v="Private Households in Permanent Housing Units 1971 to 2016"/>
    <s v="15"/>
    <s v="Kerry"/>
    <s v="06"/>
    <s v="Aggregate Town Area"/>
    <s v="35"/>
    <s v="All persons in private households"/>
    <s v="2002"/>
    <s v="2002"/>
    <s v="Number"/>
    <n v="38787"/>
  </r>
  <r>
    <s v="E1011"/>
    <s v="Private Households in Permanent Housing Units 1971 to 2016"/>
    <s v="15"/>
    <s v="Kerry"/>
    <s v="06"/>
    <s v="Aggregate Town Area"/>
    <s v="35"/>
    <s v="All persons in private households"/>
    <s v="2006"/>
    <s v="2006"/>
    <s v="Number"/>
    <n v="43586"/>
  </r>
  <r>
    <s v="E1011"/>
    <s v="Private Households in Permanent Housing Units 1971 to 2016"/>
    <s v="15"/>
    <s v="Kerry"/>
    <s v="06"/>
    <s v="Aggregate Town Area"/>
    <s v="35"/>
    <s v="All persons in private households"/>
    <s v="2011"/>
    <s v="2011"/>
    <s v="Number"/>
    <n v="47506"/>
  </r>
  <r>
    <s v="E1011"/>
    <s v="Private Households in Permanent Housing Units 1971 to 2016"/>
    <s v="15"/>
    <s v="Kerry"/>
    <s v="06"/>
    <s v="Aggregate Town Area"/>
    <s v="35"/>
    <s v="All persons in private households"/>
    <s v="2016"/>
    <s v="2016"/>
    <s v="Number"/>
    <n v="47525"/>
  </r>
  <r>
    <s v="E1011"/>
    <s v="Private Households in Permanent Housing Units 1971 to 2016"/>
    <s v="15"/>
    <s v="Kerry"/>
    <s v="01"/>
    <s v="Aggregate Rural Area"/>
    <s v="-"/>
    <s v="All private households"/>
    <s v="1971"/>
    <s v="1971"/>
    <s v="Number"/>
    <n v="21548"/>
  </r>
  <r>
    <s v="E1011"/>
    <s v="Private Households in Permanent Housing Units 1971 to 2016"/>
    <s v="15"/>
    <s v="Kerry"/>
    <s v="01"/>
    <s v="Aggregate Rural Area"/>
    <s v="-"/>
    <s v="All private households"/>
    <s v="1981"/>
    <s v="1981"/>
    <s v="Number"/>
    <n v="24213"/>
  </r>
  <r>
    <s v="E1011"/>
    <s v="Private Households in Permanent Housing Units 1971 to 2016"/>
    <s v="15"/>
    <s v="Kerry"/>
    <s v="01"/>
    <s v="Aggregate Rural Area"/>
    <s v="-"/>
    <s v="All private households"/>
    <s v="1991"/>
    <s v="1991"/>
    <s v="Number"/>
    <n v="25994"/>
  </r>
  <r>
    <s v="E1011"/>
    <s v="Private Households in Permanent Housing Units 1971 to 2016"/>
    <s v="15"/>
    <s v="Kerry"/>
    <s v="01"/>
    <s v="Aggregate Rural Area"/>
    <s v="-"/>
    <s v="All private households"/>
    <s v="2002"/>
    <s v="2002"/>
    <s v="Number"/>
    <n v="28454"/>
  </r>
  <r>
    <s v="E1011"/>
    <s v="Private Households in Permanent Housing Units 1971 to 2016"/>
    <s v="15"/>
    <s v="Kerry"/>
    <s v="01"/>
    <s v="Aggregate Rural Area"/>
    <s v="-"/>
    <s v="All private households"/>
    <s v="2006"/>
    <s v="2006"/>
    <s v="Number"/>
    <n v="30972"/>
  </r>
  <r>
    <s v="E1011"/>
    <s v="Private Households in Permanent Housing Units 1971 to 2016"/>
    <s v="15"/>
    <s v="Kerry"/>
    <s v="01"/>
    <s v="Aggregate Rural Area"/>
    <s v="-"/>
    <s v="All private households"/>
    <s v="2011"/>
    <s v="2011"/>
    <s v="Number"/>
    <n v="33940"/>
  </r>
  <r>
    <s v="E1011"/>
    <s v="Private Households in Permanent Housing Units 1971 to 2016"/>
    <s v="15"/>
    <s v="Kerry"/>
    <s v="01"/>
    <s v="Aggregate Rural Area"/>
    <s v="-"/>
    <s v="All private households"/>
    <s v="2016"/>
    <s v="2016"/>
    <s v="Number"/>
    <n v="34878"/>
  </r>
  <r>
    <s v="E1011"/>
    <s v="Private Households in Permanent Housing Units 1971 to 2016"/>
    <s v="15"/>
    <s v="Kerry"/>
    <s v="01"/>
    <s v="Aggregate Rural Area"/>
    <s v="35"/>
    <s v="All persons in private households"/>
    <s v="1971"/>
    <s v="1971"/>
    <s v="Number"/>
    <n v="83946"/>
  </r>
  <r>
    <s v="E1011"/>
    <s v="Private Households in Permanent Housing Units 1971 to 2016"/>
    <s v="15"/>
    <s v="Kerry"/>
    <s v="01"/>
    <s v="Aggregate Rural Area"/>
    <s v="35"/>
    <s v="All persons in private households"/>
    <s v="1981"/>
    <s v="1981"/>
    <s v="Number"/>
    <n v="87750"/>
  </r>
  <r>
    <s v="E1011"/>
    <s v="Private Households in Permanent Housing Units 1971 to 2016"/>
    <s v="15"/>
    <s v="Kerry"/>
    <s v="01"/>
    <s v="Aggregate Rural Area"/>
    <s v="35"/>
    <s v="All persons in private households"/>
    <s v="1991"/>
    <s v="1991"/>
    <s v="Number"/>
    <n v="85835"/>
  </r>
  <r>
    <s v="E1011"/>
    <s v="Private Households in Permanent Housing Units 1971 to 2016"/>
    <s v="15"/>
    <s v="Kerry"/>
    <s v="01"/>
    <s v="Aggregate Rural Area"/>
    <s v="35"/>
    <s v="All persons in private households"/>
    <s v="2002"/>
    <s v="2002"/>
    <s v="Number"/>
    <n v="84053"/>
  </r>
  <r>
    <s v="E1011"/>
    <s v="Private Households in Permanent Housing Units 1971 to 2016"/>
    <s v="15"/>
    <s v="Kerry"/>
    <s v="01"/>
    <s v="Aggregate Rural Area"/>
    <s v="35"/>
    <s v="All persons in private households"/>
    <s v="2006"/>
    <s v="2006"/>
    <s v="Number"/>
    <n v="87573"/>
  </r>
  <r>
    <s v="E1011"/>
    <s v="Private Households in Permanent Housing Units 1971 to 2016"/>
    <s v="15"/>
    <s v="Kerry"/>
    <s v="01"/>
    <s v="Aggregate Rural Area"/>
    <s v="35"/>
    <s v="All persons in private households"/>
    <s v="2011"/>
    <s v="2011"/>
    <s v="Number"/>
    <n v="93133"/>
  </r>
  <r>
    <s v="E1011"/>
    <s v="Private Households in Permanent Housing Units 1971 to 2016"/>
    <s v="15"/>
    <s v="Kerry"/>
    <s v="01"/>
    <s v="Aggregate Rural Area"/>
    <s v="35"/>
    <s v="All persons in private households"/>
    <s v="2016"/>
    <s v="2016"/>
    <s v="Number"/>
    <n v="93757"/>
  </r>
  <r>
    <s v="E1011"/>
    <s v="Private Households in Permanent Housing Units 1971 to 2016"/>
    <s v="16"/>
    <s v="Limerick"/>
    <s v="-01"/>
    <s v="State"/>
    <s v="-"/>
    <s v="All private households"/>
    <s v="1971"/>
    <s v="1971"/>
    <s v="Number"/>
    <n v="33612"/>
  </r>
  <r>
    <s v="E1011"/>
    <s v="Private Households in Permanent Housing Units 1971 to 2016"/>
    <s v="16"/>
    <s v="Limerick"/>
    <s v="-01"/>
    <s v="State"/>
    <s v="-"/>
    <s v="All private households"/>
    <s v="1981"/>
    <s v="1981"/>
    <s v="Number"/>
    <n v="40880"/>
  </r>
  <r>
    <s v="E1011"/>
    <s v="Private Households in Permanent Housing Units 1971 to 2016"/>
    <s v="16"/>
    <s v="Limerick"/>
    <s v="-01"/>
    <s v="State"/>
    <s v="-"/>
    <s v="All private households"/>
    <s v="1991"/>
    <s v="1991"/>
    <s v="Number"/>
    <n v="46174"/>
  </r>
  <r>
    <s v="E1011"/>
    <s v="Private Households in Permanent Housing Units 1971 to 2016"/>
    <s v="16"/>
    <s v="Limerick"/>
    <s v="-01"/>
    <s v="State"/>
    <s v="-"/>
    <s v="All private households"/>
    <s v="2002"/>
    <s v="2002"/>
    <s v="Number"/>
    <n v="57043"/>
  </r>
  <r>
    <s v="E1011"/>
    <s v="Private Households in Permanent Housing Units 1971 to 2016"/>
    <s v="16"/>
    <s v="Limerick"/>
    <s v="-01"/>
    <s v="State"/>
    <s v="-"/>
    <s v="All private households"/>
    <s v="2006"/>
    <s v="2006"/>
    <s v="Number"/>
    <n v="63956"/>
  </r>
  <r>
    <s v="E1011"/>
    <s v="Private Households in Permanent Housing Units 1971 to 2016"/>
    <s v="16"/>
    <s v="Limerick"/>
    <s v="-01"/>
    <s v="State"/>
    <s v="-"/>
    <s v="All private households"/>
    <s v="2011"/>
    <s v="2011"/>
    <s v="Number"/>
    <n v="69421"/>
  </r>
  <r>
    <s v="E1011"/>
    <s v="Private Households in Permanent Housing Units 1971 to 2016"/>
    <s v="16"/>
    <s v="Limerick"/>
    <s v="-01"/>
    <s v="State"/>
    <s v="-"/>
    <s v="All private households"/>
    <s v="2016"/>
    <s v="2016"/>
    <s v="Number"/>
    <n v="71022"/>
  </r>
  <r>
    <s v="E1011"/>
    <s v="Private Households in Permanent Housing Units 1971 to 2016"/>
    <s v="16"/>
    <s v="Limerick"/>
    <s v="-01"/>
    <s v="State"/>
    <s v="35"/>
    <s v="All persons in private households"/>
    <s v="1971"/>
    <s v="1971"/>
    <s v="Number"/>
    <n v="134892"/>
  </r>
  <r>
    <s v="E1011"/>
    <s v="Private Households in Permanent Housing Units 1971 to 2016"/>
    <s v="16"/>
    <s v="Limerick"/>
    <s v="-01"/>
    <s v="State"/>
    <s v="35"/>
    <s v="All persons in private households"/>
    <s v="1981"/>
    <s v="1981"/>
    <s v="Number"/>
    <n v="153070"/>
  </r>
  <r>
    <s v="E1011"/>
    <s v="Private Households in Permanent Housing Units 1971 to 2016"/>
    <s v="16"/>
    <s v="Limerick"/>
    <s v="-01"/>
    <s v="State"/>
    <s v="35"/>
    <s v="All persons in private households"/>
    <s v="1991"/>
    <s v="1991"/>
    <s v="Number"/>
    <n v="155929"/>
  </r>
  <r>
    <s v="E1011"/>
    <s v="Private Households in Permanent Housing Units 1971 to 2016"/>
    <s v="16"/>
    <s v="Limerick"/>
    <s v="-01"/>
    <s v="State"/>
    <s v="35"/>
    <s v="All persons in private households"/>
    <s v="2002"/>
    <s v="2002"/>
    <s v="Number"/>
    <n v="167118"/>
  </r>
  <r>
    <s v="E1011"/>
    <s v="Private Households in Permanent Housing Units 1971 to 2016"/>
    <s v="16"/>
    <s v="Limerick"/>
    <s v="-01"/>
    <s v="State"/>
    <s v="35"/>
    <s v="All persons in private households"/>
    <s v="2006"/>
    <s v="2006"/>
    <s v="Number"/>
    <n v="177683"/>
  </r>
  <r>
    <s v="E1011"/>
    <s v="Private Households in Permanent Housing Units 1971 to 2016"/>
    <s v="16"/>
    <s v="Limerick"/>
    <s v="-01"/>
    <s v="State"/>
    <s v="35"/>
    <s v="All persons in private households"/>
    <s v="2011"/>
    <s v="2011"/>
    <s v="Number"/>
    <n v="186902"/>
  </r>
  <r>
    <s v="E1011"/>
    <s v="Private Households in Permanent Housing Units 1971 to 2016"/>
    <s v="16"/>
    <s v="Limerick"/>
    <s v="-01"/>
    <s v="State"/>
    <s v="35"/>
    <s v="All persons in private households"/>
    <s v="2016"/>
    <s v="2016"/>
    <s v="Number"/>
    <n v="191599"/>
  </r>
  <r>
    <s v="E1011"/>
    <s v="Private Households in Permanent Housing Units 1971 to 2016"/>
    <s v="16"/>
    <s v="Limerick"/>
    <s v="06"/>
    <s v="Aggregate Town Area"/>
    <s v="-"/>
    <s v="All private households"/>
    <s v="1971"/>
    <s v="1971"/>
    <s v="Number"/>
    <n v="15095"/>
  </r>
  <r>
    <s v="E1011"/>
    <s v="Private Households in Permanent Housing Units 1971 to 2016"/>
    <s v="16"/>
    <s v="Limerick"/>
    <s v="06"/>
    <s v="Aggregate Town Area"/>
    <s v="-"/>
    <s v="All private households"/>
    <s v="1981"/>
    <s v="1981"/>
    <s v="Number"/>
    <n v="19638"/>
  </r>
  <r>
    <s v="E1011"/>
    <s v="Private Households in Permanent Housing Units 1971 to 2016"/>
    <s v="16"/>
    <s v="Limerick"/>
    <s v="06"/>
    <s v="Aggregate Town Area"/>
    <s v="-"/>
    <s v="All private households"/>
    <s v="1991"/>
    <s v="1991"/>
    <s v="Number"/>
    <n v="23043"/>
  </r>
  <r>
    <s v="E1011"/>
    <s v="Private Households in Permanent Housing Units 1971 to 2016"/>
    <s v="16"/>
    <s v="Limerick"/>
    <s v="06"/>
    <s v="Aggregate Town Area"/>
    <s v="-"/>
    <s v="All private households"/>
    <s v="2002"/>
    <s v="2002"/>
    <s v="Number"/>
    <n v="29836"/>
  </r>
  <r>
    <s v="E1011"/>
    <s v="Private Households in Permanent Housing Units 1971 to 2016"/>
    <s v="16"/>
    <s v="Limerick"/>
    <s v="06"/>
    <s v="Aggregate Town Area"/>
    <s v="-"/>
    <s v="All private households"/>
    <s v="2006"/>
    <s v="2006"/>
    <s v="Number"/>
    <n v="34417"/>
  </r>
  <r>
    <s v="E1011"/>
    <s v="Private Households in Permanent Housing Units 1971 to 2016"/>
    <s v="16"/>
    <s v="Limerick"/>
    <s v="06"/>
    <s v="Aggregate Town Area"/>
    <s v="-"/>
    <s v="All private households"/>
    <s v="2011"/>
    <s v="2011"/>
    <s v="Number"/>
    <n v="38677"/>
  </r>
  <r>
    <s v="E1011"/>
    <s v="Private Households in Permanent Housing Units 1971 to 2016"/>
    <s v="16"/>
    <s v="Limerick"/>
    <s v="06"/>
    <s v="Aggregate Town Area"/>
    <s v="-"/>
    <s v="All private households"/>
    <s v="2016"/>
    <s v="2016"/>
    <s v="Number"/>
    <n v="39348"/>
  </r>
  <r>
    <s v="E1011"/>
    <s v="Private Households in Permanent Housing Units 1971 to 2016"/>
    <s v="16"/>
    <s v="Limerick"/>
    <s v="06"/>
    <s v="Aggregate Town Area"/>
    <s v="35"/>
    <s v="All persons in private households"/>
    <s v="1971"/>
    <s v="1971"/>
    <s v="Number"/>
    <n v="62535"/>
  </r>
  <r>
    <s v="E1011"/>
    <s v="Private Households in Permanent Housing Units 1971 to 2016"/>
    <s v="16"/>
    <s v="Limerick"/>
    <s v="06"/>
    <s v="Aggregate Town Area"/>
    <s v="35"/>
    <s v="All persons in private households"/>
    <s v="1981"/>
    <s v="1981"/>
    <s v="Number"/>
    <n v="73867"/>
  </r>
  <r>
    <s v="E1011"/>
    <s v="Private Households in Permanent Housing Units 1971 to 2016"/>
    <s v="16"/>
    <s v="Limerick"/>
    <s v="06"/>
    <s v="Aggregate Town Area"/>
    <s v="35"/>
    <s v="All persons in private households"/>
    <s v="1991"/>
    <s v="1991"/>
    <s v="Number"/>
    <n v="75719"/>
  </r>
  <r>
    <s v="E1011"/>
    <s v="Private Households in Permanent Housing Units 1971 to 2016"/>
    <s v="16"/>
    <s v="Limerick"/>
    <s v="06"/>
    <s v="Aggregate Town Area"/>
    <s v="35"/>
    <s v="All persons in private households"/>
    <s v="2002"/>
    <s v="2002"/>
    <s v="Number"/>
    <n v="83231"/>
  </r>
  <r>
    <s v="E1011"/>
    <s v="Private Households in Permanent Housing Units 1971 to 2016"/>
    <s v="16"/>
    <s v="Limerick"/>
    <s v="06"/>
    <s v="Aggregate Town Area"/>
    <s v="35"/>
    <s v="All persons in private households"/>
    <s v="2006"/>
    <s v="2006"/>
    <s v="Number"/>
    <n v="91149"/>
  </r>
  <r>
    <s v="E1011"/>
    <s v="Private Households in Permanent Housing Units 1971 to 2016"/>
    <s v="16"/>
    <s v="Limerick"/>
    <s v="06"/>
    <s v="Aggregate Town Area"/>
    <s v="35"/>
    <s v="All persons in private households"/>
    <s v="2011"/>
    <s v="2011"/>
    <s v="Number"/>
    <n v="99110"/>
  </r>
  <r>
    <s v="E1011"/>
    <s v="Private Households in Permanent Housing Units 1971 to 2016"/>
    <s v="16"/>
    <s v="Limerick"/>
    <s v="06"/>
    <s v="Aggregate Town Area"/>
    <s v="35"/>
    <s v="All persons in private households"/>
    <s v="2016"/>
    <s v="2016"/>
    <s v="Number"/>
    <n v="102253"/>
  </r>
  <r>
    <s v="E1011"/>
    <s v="Private Households in Permanent Housing Units 1971 to 2016"/>
    <s v="16"/>
    <s v="Limerick"/>
    <s v="01"/>
    <s v="Aggregate Rural Area"/>
    <s v="-"/>
    <s v="All private households"/>
    <s v="1971"/>
    <s v="1971"/>
    <s v="Number"/>
    <n v="18517"/>
  </r>
  <r>
    <s v="E1011"/>
    <s v="Private Households in Permanent Housing Units 1971 to 2016"/>
    <s v="16"/>
    <s v="Limerick"/>
    <s v="01"/>
    <s v="Aggregate Rural Area"/>
    <s v="-"/>
    <s v="All private households"/>
    <s v="1981"/>
    <s v="1981"/>
    <s v="Number"/>
    <n v="21242"/>
  </r>
  <r>
    <s v="E1011"/>
    <s v="Private Households in Permanent Housing Units 1971 to 2016"/>
    <s v="16"/>
    <s v="Limerick"/>
    <s v="01"/>
    <s v="Aggregate Rural Area"/>
    <s v="-"/>
    <s v="All private households"/>
    <s v="1991"/>
    <s v="1991"/>
    <s v="Number"/>
    <n v="23131"/>
  </r>
  <r>
    <s v="E1011"/>
    <s v="Private Households in Permanent Housing Units 1971 to 2016"/>
    <s v="16"/>
    <s v="Limerick"/>
    <s v="01"/>
    <s v="Aggregate Rural Area"/>
    <s v="-"/>
    <s v="All private households"/>
    <s v="2002"/>
    <s v="2002"/>
    <s v="Number"/>
    <n v="27207"/>
  </r>
  <r>
    <s v="E1011"/>
    <s v="Private Households in Permanent Housing Units 1971 to 2016"/>
    <s v="16"/>
    <s v="Limerick"/>
    <s v="01"/>
    <s v="Aggregate Rural Area"/>
    <s v="-"/>
    <s v="All private households"/>
    <s v="2006"/>
    <s v="2006"/>
    <s v="Number"/>
    <n v="29539"/>
  </r>
  <r>
    <s v="E1011"/>
    <s v="Private Households in Permanent Housing Units 1971 to 2016"/>
    <s v="16"/>
    <s v="Limerick"/>
    <s v="01"/>
    <s v="Aggregate Rural Area"/>
    <s v="-"/>
    <s v="All private households"/>
    <s v="2011"/>
    <s v="2011"/>
    <s v="Number"/>
    <n v="30744"/>
  </r>
  <r>
    <s v="E1011"/>
    <s v="Private Households in Permanent Housing Units 1971 to 2016"/>
    <s v="16"/>
    <s v="Limerick"/>
    <s v="01"/>
    <s v="Aggregate Rural Area"/>
    <s v="-"/>
    <s v="All private households"/>
    <s v="2016"/>
    <s v="2016"/>
    <s v="Number"/>
    <n v="31674"/>
  </r>
  <r>
    <s v="E1011"/>
    <s v="Private Households in Permanent Housing Units 1971 to 2016"/>
    <s v="16"/>
    <s v="Limerick"/>
    <s v="01"/>
    <s v="Aggregate Rural Area"/>
    <s v="35"/>
    <s v="All persons in private households"/>
    <s v="1971"/>
    <s v="1971"/>
    <s v="Number"/>
    <n v="72357"/>
  </r>
  <r>
    <s v="E1011"/>
    <s v="Private Households in Permanent Housing Units 1971 to 2016"/>
    <s v="16"/>
    <s v="Limerick"/>
    <s v="01"/>
    <s v="Aggregate Rural Area"/>
    <s v="35"/>
    <s v="All persons in private households"/>
    <s v="1981"/>
    <s v="1981"/>
    <s v="Number"/>
    <n v="79203"/>
  </r>
  <r>
    <s v="E1011"/>
    <s v="Private Households in Permanent Housing Units 1971 to 2016"/>
    <s v="16"/>
    <s v="Limerick"/>
    <s v="01"/>
    <s v="Aggregate Rural Area"/>
    <s v="35"/>
    <s v="All persons in private households"/>
    <s v="1991"/>
    <s v="1991"/>
    <s v="Number"/>
    <n v="80210"/>
  </r>
  <r>
    <s v="E1011"/>
    <s v="Private Households in Permanent Housing Units 1971 to 2016"/>
    <s v="16"/>
    <s v="Limerick"/>
    <s v="01"/>
    <s v="Aggregate Rural Area"/>
    <s v="35"/>
    <s v="All persons in private households"/>
    <s v="2002"/>
    <s v="2002"/>
    <s v="Number"/>
    <n v="83887"/>
  </r>
  <r>
    <s v="E1011"/>
    <s v="Private Households in Permanent Housing Units 1971 to 2016"/>
    <s v="16"/>
    <s v="Limerick"/>
    <s v="01"/>
    <s v="Aggregate Rural Area"/>
    <s v="35"/>
    <s v="All persons in private households"/>
    <s v="2006"/>
    <s v="2006"/>
    <s v="Number"/>
    <n v="86534"/>
  </r>
  <r>
    <s v="E1011"/>
    <s v="Private Households in Permanent Housing Units 1971 to 2016"/>
    <s v="16"/>
    <s v="Limerick"/>
    <s v="01"/>
    <s v="Aggregate Rural Area"/>
    <s v="35"/>
    <s v="All persons in private households"/>
    <s v="2011"/>
    <s v="2011"/>
    <s v="Number"/>
    <n v="87792"/>
  </r>
  <r>
    <s v="E1011"/>
    <s v="Private Households in Permanent Housing Units 1971 to 2016"/>
    <s v="16"/>
    <s v="Limerick"/>
    <s v="01"/>
    <s v="Aggregate Rural Area"/>
    <s v="35"/>
    <s v="All persons in private households"/>
    <s v="2016"/>
    <s v="2016"/>
    <s v="Number"/>
    <n v="89346"/>
  </r>
  <r>
    <s v="E1011"/>
    <s v="Private Households in Permanent Housing Units 1971 to 2016"/>
    <s v="17"/>
    <s v="Tipperary"/>
    <s v="-01"/>
    <s v="State"/>
    <s v="-"/>
    <s v="All private households"/>
    <s v="1971"/>
    <s v="1971"/>
    <s v="Number"/>
    <n v="30267"/>
  </r>
  <r>
    <s v="E1011"/>
    <s v="Private Households in Permanent Housing Units 1971 to 2016"/>
    <s v="17"/>
    <s v="Tipperary"/>
    <s v="-01"/>
    <s v="State"/>
    <s v="-"/>
    <s v="All private households"/>
    <s v="1981"/>
    <s v="1981"/>
    <s v="Number"/>
    <n v="34925"/>
  </r>
  <r>
    <s v="E1011"/>
    <s v="Private Households in Permanent Housing Units 1971 to 2016"/>
    <s v="17"/>
    <s v="Tipperary"/>
    <s v="-01"/>
    <s v="State"/>
    <s v="-"/>
    <s v="All private households"/>
    <s v="1991"/>
    <s v="1991"/>
    <s v="Number"/>
    <n v="38036"/>
  </r>
  <r>
    <s v="E1011"/>
    <s v="Private Households in Permanent Housing Units 1971 to 2016"/>
    <s v="17"/>
    <s v="Tipperary"/>
    <s v="-01"/>
    <s v="State"/>
    <s v="-"/>
    <s v="All private households"/>
    <s v="2002"/>
    <s v="2002"/>
    <s v="Number"/>
    <n v="46284"/>
  </r>
  <r>
    <s v="E1011"/>
    <s v="Private Households in Permanent Housing Units 1971 to 2016"/>
    <s v="17"/>
    <s v="Tipperary"/>
    <s v="-01"/>
    <s v="State"/>
    <s v="-"/>
    <s v="All private households"/>
    <s v="2006"/>
    <s v="2006"/>
    <s v="Number"/>
    <n v="52087"/>
  </r>
  <r>
    <s v="E1011"/>
    <s v="Private Households in Permanent Housing Units 1971 to 2016"/>
    <s v="17"/>
    <s v="Tipperary"/>
    <s v="-01"/>
    <s v="State"/>
    <s v="-"/>
    <s v="All private households"/>
    <s v="2011"/>
    <s v="2011"/>
    <s v="Number"/>
    <n v="58275"/>
  </r>
  <r>
    <s v="E1011"/>
    <s v="Private Households in Permanent Housing Units 1971 to 2016"/>
    <s v="17"/>
    <s v="Tipperary"/>
    <s v="-01"/>
    <s v="State"/>
    <s v="-"/>
    <s v="All private households"/>
    <s v="2016"/>
    <s v="2016"/>
    <s v="Number"/>
    <n v="59071"/>
  </r>
  <r>
    <s v="E1011"/>
    <s v="Private Households in Permanent Housing Units 1971 to 2016"/>
    <s v="17"/>
    <s v="Tipperary"/>
    <s v="-01"/>
    <s v="State"/>
    <s v="35"/>
    <s v="All persons in private households"/>
    <s v="1971"/>
    <s v="1971"/>
    <s v="Number"/>
    <n v="119360"/>
  </r>
  <r>
    <s v="E1011"/>
    <s v="Private Households in Permanent Housing Units 1971 to 2016"/>
    <s v="17"/>
    <s v="Tipperary"/>
    <s v="-01"/>
    <s v="State"/>
    <s v="35"/>
    <s v="All persons in private households"/>
    <s v="1981"/>
    <s v="1981"/>
    <s v="Number"/>
    <n v="129084"/>
  </r>
  <r>
    <s v="E1011"/>
    <s v="Private Households in Permanent Housing Units 1971 to 2016"/>
    <s v="17"/>
    <s v="Tipperary"/>
    <s v="-01"/>
    <s v="State"/>
    <s v="35"/>
    <s v="All persons in private households"/>
    <s v="1991"/>
    <s v="1991"/>
    <s v="Number"/>
    <n v="128354"/>
  </r>
  <r>
    <s v="E1011"/>
    <s v="Private Households in Permanent Housing Units 1971 to 2016"/>
    <s v="17"/>
    <s v="Tipperary"/>
    <s v="-01"/>
    <s v="State"/>
    <s v="35"/>
    <s v="All persons in private households"/>
    <s v="2002"/>
    <s v="2002"/>
    <s v="Number"/>
    <n v="135529"/>
  </r>
  <r>
    <s v="E1011"/>
    <s v="Private Households in Permanent Housing Units 1971 to 2016"/>
    <s v="17"/>
    <s v="Tipperary"/>
    <s v="-01"/>
    <s v="State"/>
    <s v="35"/>
    <s v="All persons in private households"/>
    <s v="2006"/>
    <s v="2006"/>
    <s v="Number"/>
    <n v="145051"/>
  </r>
  <r>
    <s v="E1011"/>
    <s v="Private Households in Permanent Housing Units 1971 to 2016"/>
    <s v="17"/>
    <s v="Tipperary"/>
    <s v="-01"/>
    <s v="State"/>
    <s v="35"/>
    <s v="All persons in private households"/>
    <s v="2011"/>
    <s v="2011"/>
    <s v="Number"/>
    <n v="157580"/>
  </r>
  <r>
    <s v="E1011"/>
    <s v="Private Households in Permanent Housing Units 1971 to 2016"/>
    <s v="17"/>
    <s v="Tipperary"/>
    <s v="-01"/>
    <s v="State"/>
    <s v="35"/>
    <s v="All persons in private households"/>
    <s v="2016"/>
    <s v="2016"/>
    <s v="Number"/>
    <n v="158432"/>
  </r>
  <r>
    <s v="E1011"/>
    <s v="Private Households in Permanent Housing Units 1971 to 2016"/>
    <s v="17"/>
    <s v="Tipperary"/>
    <s v="06"/>
    <s v="Aggregate Town Area"/>
    <s v="-"/>
    <s v="All private households"/>
    <s v="1971"/>
    <s v="1971"/>
    <s v="Number"/>
    <n v="10432"/>
  </r>
  <r>
    <s v="E1011"/>
    <s v="Private Households in Permanent Housing Units 1971 to 2016"/>
    <s v="17"/>
    <s v="Tipperary"/>
    <s v="06"/>
    <s v="Aggregate Town Area"/>
    <s v="-"/>
    <s v="All private households"/>
    <s v="1981"/>
    <s v="1981"/>
    <s v="Number"/>
    <n v="12963"/>
  </r>
  <r>
    <s v="E1011"/>
    <s v="Private Households in Permanent Housing Units 1971 to 2016"/>
    <s v="17"/>
    <s v="Tipperary"/>
    <s v="06"/>
    <s v="Aggregate Town Area"/>
    <s v="-"/>
    <s v="All private households"/>
    <s v="1991"/>
    <s v="1991"/>
    <s v="Number"/>
    <n v="14538"/>
  </r>
  <r>
    <s v="E1011"/>
    <s v="Private Households in Permanent Housing Units 1971 to 2016"/>
    <s v="17"/>
    <s v="Tipperary"/>
    <s v="06"/>
    <s v="Aggregate Town Area"/>
    <s v="-"/>
    <s v="All private households"/>
    <s v="2002"/>
    <s v="2002"/>
    <s v="Number"/>
    <n v="18547"/>
  </r>
  <r>
    <s v="E1011"/>
    <s v="Private Households in Permanent Housing Units 1971 to 2016"/>
    <s v="17"/>
    <s v="Tipperary"/>
    <s v="06"/>
    <s v="Aggregate Town Area"/>
    <s v="-"/>
    <s v="All private households"/>
    <s v="2006"/>
    <s v="2006"/>
    <s v="Number"/>
    <n v="21576"/>
  </r>
  <r>
    <s v="E1011"/>
    <s v="Private Households in Permanent Housing Units 1971 to 2016"/>
    <s v="17"/>
    <s v="Tipperary"/>
    <s v="06"/>
    <s v="Aggregate Town Area"/>
    <s v="-"/>
    <s v="All private households"/>
    <s v="2011"/>
    <s v="2011"/>
    <s v="Number"/>
    <n v="25938"/>
  </r>
  <r>
    <s v="E1011"/>
    <s v="Private Households in Permanent Housing Units 1971 to 2016"/>
    <s v="17"/>
    <s v="Tipperary"/>
    <s v="06"/>
    <s v="Aggregate Town Area"/>
    <s v="-"/>
    <s v="All private households"/>
    <s v="2016"/>
    <s v="2016"/>
    <s v="Number"/>
    <n v="26047"/>
  </r>
  <r>
    <s v="E1011"/>
    <s v="Private Households in Permanent Housing Units 1971 to 2016"/>
    <s v="17"/>
    <s v="Tipperary"/>
    <s v="06"/>
    <s v="Aggregate Town Area"/>
    <s v="35"/>
    <s v="All persons in private households"/>
    <s v="1971"/>
    <s v="1971"/>
    <s v="Number"/>
    <n v="41391"/>
  </r>
  <r>
    <s v="E1011"/>
    <s v="Private Households in Permanent Housing Units 1971 to 2016"/>
    <s v="17"/>
    <s v="Tipperary"/>
    <s v="06"/>
    <s v="Aggregate Town Area"/>
    <s v="35"/>
    <s v="All persons in private households"/>
    <s v="1981"/>
    <s v="1981"/>
    <s v="Number"/>
    <n v="46792"/>
  </r>
  <r>
    <s v="E1011"/>
    <s v="Private Households in Permanent Housing Units 1971 to 2016"/>
    <s v="17"/>
    <s v="Tipperary"/>
    <s v="06"/>
    <s v="Aggregate Town Area"/>
    <s v="35"/>
    <s v="All persons in private households"/>
    <s v="1991"/>
    <s v="1991"/>
    <s v="Number"/>
    <n v="46675"/>
  </r>
  <r>
    <s v="E1011"/>
    <s v="Private Households in Permanent Housing Units 1971 to 2016"/>
    <s v="17"/>
    <s v="Tipperary"/>
    <s v="06"/>
    <s v="Aggregate Town Area"/>
    <s v="35"/>
    <s v="All persons in private households"/>
    <s v="2002"/>
    <s v="2002"/>
    <s v="Number"/>
    <n v="50328"/>
  </r>
  <r>
    <s v="E1011"/>
    <s v="Private Households in Permanent Housing Units 1971 to 2016"/>
    <s v="17"/>
    <s v="Tipperary"/>
    <s v="06"/>
    <s v="Aggregate Town Area"/>
    <s v="35"/>
    <s v="All persons in private households"/>
    <s v="2006"/>
    <s v="2006"/>
    <s v="Number"/>
    <n v="55494"/>
  </r>
  <r>
    <s v="E1011"/>
    <s v="Private Households in Permanent Housing Units 1971 to 2016"/>
    <s v="17"/>
    <s v="Tipperary"/>
    <s v="06"/>
    <s v="Aggregate Town Area"/>
    <s v="35"/>
    <s v="All persons in private households"/>
    <s v="2011"/>
    <s v="2011"/>
    <s v="Number"/>
    <n v="64943"/>
  </r>
  <r>
    <s v="E1011"/>
    <s v="Private Households in Permanent Housing Units 1971 to 2016"/>
    <s v="17"/>
    <s v="Tipperary"/>
    <s v="06"/>
    <s v="Aggregate Town Area"/>
    <s v="35"/>
    <s v="All persons in private households"/>
    <s v="2016"/>
    <s v="2016"/>
    <s v="Number"/>
    <n v="65079"/>
  </r>
  <r>
    <s v="E1011"/>
    <s v="Private Households in Permanent Housing Units 1971 to 2016"/>
    <s v="17"/>
    <s v="Tipperary"/>
    <s v="01"/>
    <s v="Aggregate Rural Area"/>
    <s v="-"/>
    <s v="All private households"/>
    <s v="1971"/>
    <s v="1971"/>
    <s v="Number"/>
    <n v="19835"/>
  </r>
  <r>
    <s v="E1011"/>
    <s v="Private Households in Permanent Housing Units 1971 to 2016"/>
    <s v="17"/>
    <s v="Tipperary"/>
    <s v="01"/>
    <s v="Aggregate Rural Area"/>
    <s v="-"/>
    <s v="All private households"/>
    <s v="1981"/>
    <s v="1981"/>
    <s v="Number"/>
    <n v="21962"/>
  </r>
  <r>
    <s v="E1011"/>
    <s v="Private Households in Permanent Housing Units 1971 to 2016"/>
    <s v="17"/>
    <s v="Tipperary"/>
    <s v="01"/>
    <s v="Aggregate Rural Area"/>
    <s v="-"/>
    <s v="All private households"/>
    <s v="1991"/>
    <s v="1991"/>
    <s v="Number"/>
    <n v="23498"/>
  </r>
  <r>
    <s v="E1011"/>
    <s v="Private Households in Permanent Housing Units 1971 to 2016"/>
    <s v="17"/>
    <s v="Tipperary"/>
    <s v="01"/>
    <s v="Aggregate Rural Area"/>
    <s v="-"/>
    <s v="All private households"/>
    <s v="2002"/>
    <s v="2002"/>
    <s v="Number"/>
    <n v="27737"/>
  </r>
  <r>
    <s v="E1011"/>
    <s v="Private Households in Permanent Housing Units 1971 to 2016"/>
    <s v="17"/>
    <s v="Tipperary"/>
    <s v="01"/>
    <s v="Aggregate Rural Area"/>
    <s v="-"/>
    <s v="All private households"/>
    <s v="2006"/>
    <s v="2006"/>
    <s v="Number"/>
    <n v="30511"/>
  </r>
  <r>
    <s v="E1011"/>
    <s v="Private Households in Permanent Housing Units 1971 to 2016"/>
    <s v="17"/>
    <s v="Tipperary"/>
    <s v="01"/>
    <s v="Aggregate Rural Area"/>
    <s v="-"/>
    <s v="All private households"/>
    <s v="2011"/>
    <s v="2011"/>
    <s v="Number"/>
    <n v="32337"/>
  </r>
  <r>
    <s v="E1011"/>
    <s v="Private Households in Permanent Housing Units 1971 to 2016"/>
    <s v="17"/>
    <s v="Tipperary"/>
    <s v="01"/>
    <s v="Aggregate Rural Area"/>
    <s v="-"/>
    <s v="All private households"/>
    <s v="2016"/>
    <s v="2016"/>
    <s v="Number"/>
    <n v="33024"/>
  </r>
  <r>
    <s v="E1011"/>
    <s v="Private Households in Permanent Housing Units 1971 to 2016"/>
    <s v="17"/>
    <s v="Tipperary"/>
    <s v="01"/>
    <s v="Aggregate Rural Area"/>
    <s v="35"/>
    <s v="All persons in private households"/>
    <s v="1971"/>
    <s v="1971"/>
    <s v="Number"/>
    <n v="77969"/>
  </r>
  <r>
    <s v="E1011"/>
    <s v="Private Households in Permanent Housing Units 1971 to 2016"/>
    <s v="17"/>
    <s v="Tipperary"/>
    <s v="01"/>
    <s v="Aggregate Rural Area"/>
    <s v="35"/>
    <s v="All persons in private households"/>
    <s v="1981"/>
    <s v="1981"/>
    <s v="Number"/>
    <n v="82292"/>
  </r>
  <r>
    <s v="E1011"/>
    <s v="Private Households in Permanent Housing Units 1971 to 2016"/>
    <s v="17"/>
    <s v="Tipperary"/>
    <s v="01"/>
    <s v="Aggregate Rural Area"/>
    <s v="35"/>
    <s v="All persons in private households"/>
    <s v="1991"/>
    <s v="1991"/>
    <s v="Number"/>
    <n v="81679"/>
  </r>
  <r>
    <s v="E1011"/>
    <s v="Private Households in Permanent Housing Units 1971 to 2016"/>
    <s v="17"/>
    <s v="Tipperary"/>
    <s v="01"/>
    <s v="Aggregate Rural Area"/>
    <s v="35"/>
    <s v="All persons in private households"/>
    <s v="2002"/>
    <s v="2002"/>
    <s v="Number"/>
    <n v="85201"/>
  </r>
  <r>
    <s v="E1011"/>
    <s v="Private Households in Permanent Housing Units 1971 to 2016"/>
    <s v="17"/>
    <s v="Tipperary"/>
    <s v="01"/>
    <s v="Aggregate Rural Area"/>
    <s v="35"/>
    <s v="All persons in private households"/>
    <s v="2006"/>
    <s v="2006"/>
    <s v="Number"/>
    <n v="89557"/>
  </r>
  <r>
    <s v="E1011"/>
    <s v="Private Households in Permanent Housing Units 1971 to 2016"/>
    <s v="17"/>
    <s v="Tipperary"/>
    <s v="01"/>
    <s v="Aggregate Rural Area"/>
    <s v="35"/>
    <s v="All persons in private households"/>
    <s v="2011"/>
    <s v="2011"/>
    <s v="Number"/>
    <n v="92637"/>
  </r>
  <r>
    <s v="E1011"/>
    <s v="Private Households in Permanent Housing Units 1971 to 2016"/>
    <s v="17"/>
    <s v="Tipperary"/>
    <s v="01"/>
    <s v="Aggregate Rural Area"/>
    <s v="35"/>
    <s v="All persons in private households"/>
    <s v="2016"/>
    <s v="2016"/>
    <s v="Number"/>
    <n v="93353"/>
  </r>
  <r>
    <s v="E1011"/>
    <s v="Private Households in Permanent Housing Units 1971 to 2016"/>
    <s v="18"/>
    <s v="Waterford"/>
    <s v="-01"/>
    <s v="State"/>
    <s v="-"/>
    <s v="All private households"/>
    <s v="1971"/>
    <s v="1971"/>
    <s v="Number"/>
    <n v="18843"/>
  </r>
  <r>
    <s v="E1011"/>
    <s v="Private Households in Permanent Housing Units 1971 to 2016"/>
    <s v="18"/>
    <s v="Waterford"/>
    <s v="-01"/>
    <s v="State"/>
    <s v="-"/>
    <s v="All private households"/>
    <s v="1981"/>
    <s v="1981"/>
    <s v="Number"/>
    <n v="22746"/>
  </r>
  <r>
    <s v="E1011"/>
    <s v="Private Households in Permanent Housing Units 1971 to 2016"/>
    <s v="18"/>
    <s v="Waterford"/>
    <s v="-01"/>
    <s v="State"/>
    <s v="-"/>
    <s v="All private households"/>
    <s v="1991"/>
    <s v="1991"/>
    <s v="Number"/>
    <n v="26507"/>
  </r>
  <r>
    <s v="E1011"/>
    <s v="Private Households in Permanent Housing Units 1971 to 2016"/>
    <s v="18"/>
    <s v="Waterford"/>
    <s v="-01"/>
    <s v="State"/>
    <s v="-"/>
    <s v="All private households"/>
    <s v="2002"/>
    <s v="2002"/>
    <s v="Number"/>
    <n v="33768"/>
  </r>
  <r>
    <s v="E1011"/>
    <s v="Private Households in Permanent Housing Units 1971 to 2016"/>
    <s v="18"/>
    <s v="Waterford"/>
    <s v="-01"/>
    <s v="State"/>
    <s v="-"/>
    <s v="All private households"/>
    <s v="2006"/>
    <s v="2006"/>
    <s v="Number"/>
    <n v="38444"/>
  </r>
  <r>
    <s v="E1011"/>
    <s v="Private Households in Permanent Housing Units 1971 to 2016"/>
    <s v="18"/>
    <s v="Waterford"/>
    <s v="-01"/>
    <s v="State"/>
    <s v="-"/>
    <s v="All private households"/>
    <s v="2011"/>
    <s v="2011"/>
    <s v="Number"/>
    <n v="42239"/>
  </r>
  <r>
    <s v="E1011"/>
    <s v="Private Households in Permanent Housing Units 1971 to 2016"/>
    <s v="18"/>
    <s v="Waterford"/>
    <s v="-01"/>
    <s v="State"/>
    <s v="-"/>
    <s v="All private households"/>
    <s v="2016"/>
    <s v="2016"/>
    <s v="Number"/>
    <n v="43455"/>
  </r>
  <r>
    <s v="E1011"/>
    <s v="Private Households in Permanent Housing Units 1971 to 2016"/>
    <s v="18"/>
    <s v="Waterford"/>
    <s v="-01"/>
    <s v="State"/>
    <s v="35"/>
    <s v="All persons in private households"/>
    <s v="1971"/>
    <s v="1971"/>
    <s v="Number"/>
    <n v="73718"/>
  </r>
  <r>
    <s v="E1011"/>
    <s v="Private Households in Permanent Housing Units 1971 to 2016"/>
    <s v="18"/>
    <s v="Waterford"/>
    <s v="-01"/>
    <s v="State"/>
    <s v="35"/>
    <s v="All persons in private households"/>
    <s v="1981"/>
    <s v="1981"/>
    <s v="Number"/>
    <n v="84196"/>
  </r>
  <r>
    <s v="E1011"/>
    <s v="Private Households in Permanent Housing Units 1971 to 2016"/>
    <s v="18"/>
    <s v="Waterford"/>
    <s v="-01"/>
    <s v="State"/>
    <s v="35"/>
    <s v="All persons in private households"/>
    <s v="1991"/>
    <s v="1991"/>
    <s v="Number"/>
    <n v="88529"/>
  </r>
  <r>
    <s v="E1011"/>
    <s v="Private Households in Permanent Housing Units 1971 to 2016"/>
    <s v="18"/>
    <s v="Waterford"/>
    <s v="-01"/>
    <s v="State"/>
    <s v="35"/>
    <s v="All persons in private households"/>
    <s v="2002"/>
    <s v="2002"/>
    <s v="Number"/>
    <n v="97061"/>
  </r>
  <r>
    <s v="E1011"/>
    <s v="Private Households in Permanent Housing Units 1971 to 2016"/>
    <s v="18"/>
    <s v="Waterford"/>
    <s v="-01"/>
    <s v="State"/>
    <s v="35"/>
    <s v="All persons in private households"/>
    <s v="2006"/>
    <s v="2006"/>
    <s v="Number"/>
    <n v="104052"/>
  </r>
  <r>
    <s v="E1011"/>
    <s v="Private Households in Permanent Housing Units 1971 to 2016"/>
    <s v="18"/>
    <s v="Waterford"/>
    <s v="-01"/>
    <s v="State"/>
    <s v="35"/>
    <s v="All persons in private households"/>
    <s v="2011"/>
    <s v="2011"/>
    <s v="Number"/>
    <n v="112034"/>
  </r>
  <r>
    <s v="E1011"/>
    <s v="Private Households in Permanent Housing Units 1971 to 2016"/>
    <s v="18"/>
    <s v="Waterford"/>
    <s v="-01"/>
    <s v="State"/>
    <s v="35"/>
    <s v="All persons in private households"/>
    <s v="2016"/>
    <s v="2016"/>
    <s v="Number"/>
    <n v="114186"/>
  </r>
  <r>
    <s v="E1011"/>
    <s v="Private Households in Permanent Housing Units 1971 to 2016"/>
    <s v="18"/>
    <s v="Waterford"/>
    <s v="06"/>
    <s v="Aggregate Town Area"/>
    <s v="-"/>
    <s v="All private households"/>
    <s v="1971"/>
    <s v="1971"/>
    <s v="Number"/>
    <n v="10158"/>
  </r>
  <r>
    <s v="E1011"/>
    <s v="Private Households in Permanent Housing Units 1971 to 2016"/>
    <s v="18"/>
    <s v="Waterford"/>
    <s v="06"/>
    <s v="Aggregate Town Area"/>
    <s v="-"/>
    <s v="All private households"/>
    <s v="1981"/>
    <s v="1981"/>
    <s v="Number"/>
    <n v="12986"/>
  </r>
  <r>
    <s v="E1011"/>
    <s v="Private Households in Permanent Housing Units 1971 to 2016"/>
    <s v="18"/>
    <s v="Waterford"/>
    <s v="06"/>
    <s v="Aggregate Town Area"/>
    <s v="-"/>
    <s v="All private households"/>
    <s v="1991"/>
    <s v="1991"/>
    <s v="Number"/>
    <n v="15744"/>
  </r>
  <r>
    <s v="E1011"/>
    <s v="Private Households in Permanent Housing Units 1971 to 2016"/>
    <s v="18"/>
    <s v="Waterford"/>
    <s v="06"/>
    <s v="Aggregate Town Area"/>
    <s v="-"/>
    <s v="All private households"/>
    <s v="2002"/>
    <s v="2002"/>
    <s v="Number"/>
    <n v="21408"/>
  </r>
  <r>
    <s v="E1011"/>
    <s v="Private Households in Permanent Housing Units 1971 to 2016"/>
    <s v="18"/>
    <s v="Waterford"/>
    <s v="06"/>
    <s v="Aggregate Town Area"/>
    <s v="-"/>
    <s v="All private households"/>
    <s v="2006"/>
    <s v="2006"/>
    <s v="Number"/>
    <n v="24392"/>
  </r>
  <r>
    <s v="E1011"/>
    <s v="Private Households in Permanent Housing Units 1971 to 2016"/>
    <s v="18"/>
    <s v="Waterford"/>
    <s v="06"/>
    <s v="Aggregate Town Area"/>
    <s v="-"/>
    <s v="All private households"/>
    <s v="2011"/>
    <s v="2011"/>
    <s v="Number"/>
    <n v="27234"/>
  </r>
  <r>
    <s v="E1011"/>
    <s v="Private Households in Permanent Housing Units 1971 to 2016"/>
    <s v="18"/>
    <s v="Waterford"/>
    <s v="06"/>
    <s v="Aggregate Town Area"/>
    <s v="-"/>
    <s v="All private households"/>
    <s v="2016"/>
    <s v="2016"/>
    <s v="Number"/>
    <n v="27680"/>
  </r>
  <r>
    <s v="E1011"/>
    <s v="Private Households in Permanent Housing Units 1971 to 2016"/>
    <s v="18"/>
    <s v="Waterford"/>
    <s v="06"/>
    <s v="Aggregate Town Area"/>
    <s v="35"/>
    <s v="All persons in private households"/>
    <s v="1971"/>
    <s v="1971"/>
    <s v="Number"/>
    <n v="40163"/>
  </r>
  <r>
    <s v="E1011"/>
    <s v="Private Households in Permanent Housing Units 1971 to 2016"/>
    <s v="18"/>
    <s v="Waterford"/>
    <s v="06"/>
    <s v="Aggregate Town Area"/>
    <s v="35"/>
    <s v="All persons in private households"/>
    <s v="1981"/>
    <s v="1981"/>
    <s v="Number"/>
    <n v="48263"/>
  </r>
  <r>
    <s v="E1011"/>
    <s v="Private Households in Permanent Housing Units 1971 to 2016"/>
    <s v="18"/>
    <s v="Waterford"/>
    <s v="06"/>
    <s v="Aggregate Town Area"/>
    <s v="35"/>
    <s v="All persons in private households"/>
    <s v="1991"/>
    <s v="1991"/>
    <s v="Number"/>
    <n v="51888"/>
  </r>
  <r>
    <s v="E1011"/>
    <s v="Private Households in Permanent Housing Units 1971 to 2016"/>
    <s v="18"/>
    <s v="Waterford"/>
    <s v="06"/>
    <s v="Aggregate Town Area"/>
    <s v="35"/>
    <s v="All persons in private households"/>
    <s v="2002"/>
    <s v="2002"/>
    <s v="Number"/>
    <n v="59287"/>
  </r>
  <r>
    <s v="E1011"/>
    <s v="Private Households in Permanent Housing Units 1971 to 2016"/>
    <s v="18"/>
    <s v="Waterford"/>
    <s v="06"/>
    <s v="Aggregate Town Area"/>
    <s v="35"/>
    <s v="All persons in private households"/>
    <s v="2006"/>
    <s v="2006"/>
    <s v="Number"/>
    <n v="62881"/>
  </r>
  <r>
    <s v="E1011"/>
    <s v="Private Households in Permanent Housing Units 1971 to 2016"/>
    <s v="18"/>
    <s v="Waterford"/>
    <s v="06"/>
    <s v="Aggregate Town Area"/>
    <s v="35"/>
    <s v="All persons in private households"/>
    <s v="2011"/>
    <s v="2011"/>
    <s v="Number"/>
    <n v="68896"/>
  </r>
  <r>
    <s v="E1011"/>
    <s v="Private Households in Permanent Housing Units 1971 to 2016"/>
    <s v="18"/>
    <s v="Waterford"/>
    <s v="06"/>
    <s v="Aggregate Town Area"/>
    <s v="35"/>
    <s v="All persons in private households"/>
    <s v="2016"/>
    <s v="2016"/>
    <s v="Number"/>
    <n v="69562"/>
  </r>
  <r>
    <s v="E1011"/>
    <s v="Private Households in Permanent Housing Units 1971 to 2016"/>
    <s v="18"/>
    <s v="Waterford"/>
    <s v="01"/>
    <s v="Aggregate Rural Area"/>
    <s v="-"/>
    <s v="All private households"/>
    <s v="1971"/>
    <s v="1971"/>
    <s v="Number"/>
    <n v="8685"/>
  </r>
  <r>
    <s v="E1011"/>
    <s v="Private Households in Permanent Housing Units 1971 to 2016"/>
    <s v="18"/>
    <s v="Waterford"/>
    <s v="01"/>
    <s v="Aggregate Rural Area"/>
    <s v="-"/>
    <s v="All private households"/>
    <s v="1981"/>
    <s v="1981"/>
    <s v="Number"/>
    <n v="9760"/>
  </r>
  <r>
    <s v="E1011"/>
    <s v="Private Households in Permanent Housing Units 1971 to 2016"/>
    <s v="18"/>
    <s v="Waterford"/>
    <s v="01"/>
    <s v="Aggregate Rural Area"/>
    <s v="-"/>
    <s v="All private households"/>
    <s v="1991"/>
    <s v="1991"/>
    <s v="Number"/>
    <n v="10763"/>
  </r>
  <r>
    <s v="E1011"/>
    <s v="Private Households in Permanent Housing Units 1971 to 2016"/>
    <s v="18"/>
    <s v="Waterford"/>
    <s v="01"/>
    <s v="Aggregate Rural Area"/>
    <s v="-"/>
    <s v="All private households"/>
    <s v="2002"/>
    <s v="2002"/>
    <s v="Number"/>
    <n v="12360"/>
  </r>
  <r>
    <s v="E1011"/>
    <s v="Private Households in Permanent Housing Units 1971 to 2016"/>
    <s v="18"/>
    <s v="Waterford"/>
    <s v="01"/>
    <s v="Aggregate Rural Area"/>
    <s v="-"/>
    <s v="All private households"/>
    <s v="2006"/>
    <s v="2006"/>
    <s v="Number"/>
    <n v="14052"/>
  </r>
  <r>
    <s v="E1011"/>
    <s v="Private Households in Permanent Housing Units 1971 to 2016"/>
    <s v="18"/>
    <s v="Waterford"/>
    <s v="01"/>
    <s v="Aggregate Rural Area"/>
    <s v="-"/>
    <s v="All private households"/>
    <s v="2011"/>
    <s v="2011"/>
    <s v="Number"/>
    <n v="15005"/>
  </r>
  <r>
    <s v="E1011"/>
    <s v="Private Households in Permanent Housing Units 1971 to 2016"/>
    <s v="18"/>
    <s v="Waterford"/>
    <s v="01"/>
    <s v="Aggregate Rural Area"/>
    <s v="-"/>
    <s v="All private households"/>
    <s v="2016"/>
    <s v="2016"/>
    <s v="Number"/>
    <n v="15775"/>
  </r>
  <r>
    <s v="E1011"/>
    <s v="Private Households in Permanent Housing Units 1971 to 2016"/>
    <s v="18"/>
    <s v="Waterford"/>
    <s v="01"/>
    <s v="Aggregate Rural Area"/>
    <s v="35"/>
    <s v="All persons in private households"/>
    <s v="1971"/>
    <s v="1971"/>
    <s v="Number"/>
    <n v="33555"/>
  </r>
  <r>
    <s v="E1011"/>
    <s v="Private Households in Permanent Housing Units 1971 to 2016"/>
    <s v="18"/>
    <s v="Waterford"/>
    <s v="01"/>
    <s v="Aggregate Rural Area"/>
    <s v="35"/>
    <s v="All persons in private households"/>
    <s v="1981"/>
    <s v="1981"/>
    <s v="Number"/>
    <n v="35933"/>
  </r>
  <r>
    <s v="E1011"/>
    <s v="Private Households in Permanent Housing Units 1971 to 2016"/>
    <s v="18"/>
    <s v="Waterford"/>
    <s v="01"/>
    <s v="Aggregate Rural Area"/>
    <s v="35"/>
    <s v="All persons in private households"/>
    <s v="1991"/>
    <s v="1991"/>
    <s v="Number"/>
    <n v="36641"/>
  </r>
  <r>
    <s v="E1011"/>
    <s v="Private Households in Permanent Housing Units 1971 to 2016"/>
    <s v="18"/>
    <s v="Waterford"/>
    <s v="01"/>
    <s v="Aggregate Rural Area"/>
    <s v="35"/>
    <s v="All persons in private households"/>
    <s v="2002"/>
    <s v="2002"/>
    <s v="Number"/>
    <n v="37774"/>
  </r>
  <r>
    <s v="E1011"/>
    <s v="Private Households in Permanent Housing Units 1971 to 2016"/>
    <s v="18"/>
    <s v="Waterford"/>
    <s v="01"/>
    <s v="Aggregate Rural Area"/>
    <s v="35"/>
    <s v="All persons in private households"/>
    <s v="2006"/>
    <s v="2006"/>
    <s v="Number"/>
    <n v="41171"/>
  </r>
  <r>
    <s v="E1011"/>
    <s v="Private Households in Permanent Housing Units 1971 to 2016"/>
    <s v="18"/>
    <s v="Waterford"/>
    <s v="01"/>
    <s v="Aggregate Rural Area"/>
    <s v="35"/>
    <s v="All persons in private households"/>
    <s v="2011"/>
    <s v="2011"/>
    <s v="Number"/>
    <n v="43138"/>
  </r>
  <r>
    <s v="E1011"/>
    <s v="Private Households in Permanent Housing Units 1971 to 2016"/>
    <s v="18"/>
    <s v="Waterford"/>
    <s v="01"/>
    <s v="Aggregate Rural Area"/>
    <s v="35"/>
    <s v="All persons in private households"/>
    <s v="2016"/>
    <s v="2016"/>
    <s v="Number"/>
    <n v="44624"/>
  </r>
  <r>
    <s v="E1011"/>
    <s v="Private Households in Permanent Housing Units 1971 to 2016"/>
    <s v="19"/>
    <s v="Galway"/>
    <s v="-01"/>
    <s v="State"/>
    <s v="-"/>
    <s v="All private households"/>
    <s v="1971"/>
    <s v="1971"/>
    <s v="Number"/>
    <n v="34284"/>
  </r>
  <r>
    <s v="E1011"/>
    <s v="Private Households in Permanent Housing Units 1971 to 2016"/>
    <s v="19"/>
    <s v="Galway"/>
    <s v="-01"/>
    <s v="State"/>
    <s v="-"/>
    <s v="All private households"/>
    <s v="1981"/>
    <s v="1981"/>
    <s v="Number"/>
    <n v="42414"/>
  </r>
  <r>
    <s v="E1011"/>
    <s v="Private Households in Permanent Housing Units 1971 to 2016"/>
    <s v="19"/>
    <s v="Galway"/>
    <s v="-01"/>
    <s v="State"/>
    <s v="-"/>
    <s v="All private households"/>
    <s v="1991"/>
    <s v="1991"/>
    <s v="Number"/>
    <n v="49916"/>
  </r>
  <r>
    <s v="E1011"/>
    <s v="Private Households in Permanent Housing Units 1971 to 2016"/>
    <s v="19"/>
    <s v="Galway"/>
    <s v="-01"/>
    <s v="State"/>
    <s v="-"/>
    <s v="All private households"/>
    <s v="2002"/>
    <s v="2002"/>
    <s v="Number"/>
    <n v="65716"/>
  </r>
  <r>
    <s v="E1011"/>
    <s v="Private Households in Permanent Housing Units 1971 to 2016"/>
    <s v="19"/>
    <s v="Galway"/>
    <s v="-01"/>
    <s v="State"/>
    <s v="-"/>
    <s v="All private households"/>
    <s v="2006"/>
    <s v="2006"/>
    <s v="Number"/>
    <n v="78206"/>
  </r>
  <r>
    <s v="E1011"/>
    <s v="Private Households in Permanent Housing Units 1971 to 2016"/>
    <s v="19"/>
    <s v="Galway"/>
    <s v="-01"/>
    <s v="State"/>
    <s v="-"/>
    <s v="All private households"/>
    <s v="2011"/>
    <s v="2011"/>
    <s v="Number"/>
    <n v="88341"/>
  </r>
  <r>
    <s v="E1011"/>
    <s v="Private Households in Permanent Housing Units 1971 to 2016"/>
    <s v="19"/>
    <s v="Galway"/>
    <s v="-01"/>
    <s v="State"/>
    <s v="-"/>
    <s v="All private households"/>
    <s v="2016"/>
    <s v="2016"/>
    <s v="Number"/>
    <n v="91556"/>
  </r>
  <r>
    <s v="E1011"/>
    <s v="Private Households in Permanent Housing Units 1971 to 2016"/>
    <s v="19"/>
    <s v="Galway"/>
    <s v="-01"/>
    <s v="State"/>
    <s v="35"/>
    <s v="All persons in private households"/>
    <s v="1971"/>
    <s v="1971"/>
    <s v="Number"/>
    <n v="141602"/>
  </r>
  <r>
    <s v="E1011"/>
    <s v="Private Households in Permanent Housing Units 1971 to 2016"/>
    <s v="19"/>
    <s v="Galway"/>
    <s v="-01"/>
    <s v="State"/>
    <s v="35"/>
    <s v="All persons in private households"/>
    <s v="1981"/>
    <s v="1981"/>
    <s v="Number"/>
    <n v="162179"/>
  </r>
  <r>
    <s v="E1011"/>
    <s v="Private Households in Permanent Housing Units 1971 to 2016"/>
    <s v="19"/>
    <s v="Galway"/>
    <s v="-01"/>
    <s v="State"/>
    <s v="35"/>
    <s v="All persons in private households"/>
    <s v="1991"/>
    <s v="1991"/>
    <s v="Number"/>
    <n v="172248"/>
  </r>
  <r>
    <s v="E1011"/>
    <s v="Private Households in Permanent Housing Units 1971 to 2016"/>
    <s v="19"/>
    <s v="Galway"/>
    <s v="-01"/>
    <s v="State"/>
    <s v="35"/>
    <s v="All persons in private households"/>
    <s v="2002"/>
    <s v="2002"/>
    <s v="Number"/>
    <n v="196953"/>
  </r>
  <r>
    <s v="E1011"/>
    <s v="Private Households in Permanent Housing Units 1971 to 2016"/>
    <s v="19"/>
    <s v="Galway"/>
    <s v="-01"/>
    <s v="State"/>
    <s v="35"/>
    <s v="All persons in private households"/>
    <s v="2006"/>
    <s v="2006"/>
    <s v="Number"/>
    <n v="221906"/>
  </r>
  <r>
    <s v="E1011"/>
    <s v="Private Households in Permanent Housing Units 1971 to 2016"/>
    <s v="19"/>
    <s v="Galway"/>
    <s v="-01"/>
    <s v="State"/>
    <s v="35"/>
    <s v="All persons in private households"/>
    <s v="2011"/>
    <s v="2011"/>
    <s v="Number"/>
    <n v="242454"/>
  </r>
  <r>
    <s v="E1011"/>
    <s v="Private Households in Permanent Housing Units 1971 to 2016"/>
    <s v="19"/>
    <s v="Galway"/>
    <s v="-01"/>
    <s v="State"/>
    <s v="35"/>
    <s v="All persons in private households"/>
    <s v="2016"/>
    <s v="2016"/>
    <s v="Number"/>
    <n v="250681"/>
  </r>
  <r>
    <s v="E1011"/>
    <s v="Private Households in Permanent Housing Units 1971 to 2016"/>
    <s v="19"/>
    <s v="Galway"/>
    <s v="06"/>
    <s v="Aggregate Town Area"/>
    <s v="-"/>
    <s v="All private households"/>
    <s v="1971"/>
    <s v="1971"/>
    <s v="Number"/>
    <n v="8898"/>
  </r>
  <r>
    <s v="E1011"/>
    <s v="Private Households in Permanent Housing Units 1971 to 2016"/>
    <s v="19"/>
    <s v="Galway"/>
    <s v="06"/>
    <s v="Aggregate Town Area"/>
    <s v="-"/>
    <s v="All private households"/>
    <s v="1981"/>
    <s v="1981"/>
    <s v="Number"/>
    <n v="13853"/>
  </r>
  <r>
    <s v="E1011"/>
    <s v="Private Households in Permanent Housing Units 1971 to 2016"/>
    <s v="19"/>
    <s v="Galway"/>
    <s v="06"/>
    <s v="Aggregate Town Area"/>
    <s v="-"/>
    <s v="All private households"/>
    <s v="1991"/>
    <s v="1991"/>
    <s v="Number"/>
    <n v="18681"/>
  </r>
  <r>
    <s v="E1011"/>
    <s v="Private Households in Permanent Housing Units 1971 to 2016"/>
    <s v="19"/>
    <s v="Galway"/>
    <s v="06"/>
    <s v="Aggregate Town Area"/>
    <s v="-"/>
    <s v="All private households"/>
    <s v="2002"/>
    <s v="2002"/>
    <s v="Number"/>
    <n v="28333"/>
  </r>
  <r>
    <s v="E1011"/>
    <s v="Private Households in Permanent Housing Units 1971 to 2016"/>
    <s v="19"/>
    <s v="Galway"/>
    <s v="06"/>
    <s v="Aggregate Town Area"/>
    <s v="-"/>
    <s v="All private households"/>
    <s v="2006"/>
    <s v="2006"/>
    <s v="Number"/>
    <n v="35372"/>
  </r>
  <r>
    <s v="E1011"/>
    <s v="Private Households in Permanent Housing Units 1971 to 2016"/>
    <s v="19"/>
    <s v="Galway"/>
    <s v="06"/>
    <s v="Aggregate Town Area"/>
    <s v="-"/>
    <s v="All private households"/>
    <s v="2011"/>
    <s v="2011"/>
    <s v="Number"/>
    <n v="42524"/>
  </r>
  <r>
    <s v="E1011"/>
    <s v="Private Households in Permanent Housing Units 1971 to 2016"/>
    <s v="19"/>
    <s v="Galway"/>
    <s v="06"/>
    <s v="Aggregate Town Area"/>
    <s v="-"/>
    <s v="All private households"/>
    <s v="2016"/>
    <s v="2016"/>
    <s v="Number"/>
    <n v="43750"/>
  </r>
  <r>
    <s v="E1011"/>
    <s v="Private Households in Permanent Housing Units 1971 to 2016"/>
    <s v="19"/>
    <s v="Galway"/>
    <s v="06"/>
    <s v="Aggregate Town Area"/>
    <s v="35"/>
    <s v="All persons in private households"/>
    <s v="1971"/>
    <s v="1971"/>
    <s v="Number"/>
    <n v="37430"/>
  </r>
  <r>
    <s v="E1011"/>
    <s v="Private Households in Permanent Housing Units 1971 to 2016"/>
    <s v="19"/>
    <s v="Galway"/>
    <s v="06"/>
    <s v="Aggregate Town Area"/>
    <s v="35"/>
    <s v="All persons in private households"/>
    <s v="1981"/>
    <s v="1981"/>
    <s v="Number"/>
    <n v="51744"/>
  </r>
  <r>
    <s v="E1011"/>
    <s v="Private Households in Permanent Housing Units 1971 to 2016"/>
    <s v="19"/>
    <s v="Galway"/>
    <s v="06"/>
    <s v="Aggregate Town Area"/>
    <s v="35"/>
    <s v="All persons in private households"/>
    <s v="1991"/>
    <s v="1991"/>
    <s v="Number"/>
    <n v="62347"/>
  </r>
  <r>
    <s v="E1011"/>
    <s v="Private Households in Permanent Housing Units 1971 to 2016"/>
    <s v="19"/>
    <s v="Galway"/>
    <s v="06"/>
    <s v="Aggregate Town Area"/>
    <s v="35"/>
    <s v="All persons in private households"/>
    <s v="2002"/>
    <s v="2002"/>
    <s v="Number"/>
    <n v="80436"/>
  </r>
  <r>
    <s v="E1011"/>
    <s v="Private Households in Permanent Housing Units 1971 to 2016"/>
    <s v="19"/>
    <s v="Galway"/>
    <s v="06"/>
    <s v="Aggregate Town Area"/>
    <s v="35"/>
    <s v="All persons in private households"/>
    <s v="2006"/>
    <s v="2006"/>
    <s v="Number"/>
    <n v="93832"/>
  </r>
  <r>
    <s v="E1011"/>
    <s v="Private Households in Permanent Housing Units 1971 to 2016"/>
    <s v="19"/>
    <s v="Galway"/>
    <s v="06"/>
    <s v="Aggregate Town Area"/>
    <s v="35"/>
    <s v="All persons in private households"/>
    <s v="2011"/>
    <s v="2011"/>
    <s v="Number"/>
    <n v="108945"/>
  </r>
  <r>
    <s v="E1011"/>
    <s v="Private Households in Permanent Housing Units 1971 to 2016"/>
    <s v="19"/>
    <s v="Galway"/>
    <s v="06"/>
    <s v="Aggregate Town Area"/>
    <s v="35"/>
    <s v="All persons in private households"/>
    <s v="2016"/>
    <s v="2016"/>
    <s v="Number"/>
    <n v="113180"/>
  </r>
  <r>
    <s v="E1011"/>
    <s v="Private Households in Permanent Housing Units 1971 to 2016"/>
    <s v="19"/>
    <s v="Galway"/>
    <s v="01"/>
    <s v="Aggregate Rural Area"/>
    <s v="-"/>
    <s v="All private households"/>
    <s v="1971"/>
    <s v="1971"/>
    <s v="Number"/>
    <n v="25386"/>
  </r>
  <r>
    <s v="E1011"/>
    <s v="Private Households in Permanent Housing Units 1971 to 2016"/>
    <s v="19"/>
    <s v="Galway"/>
    <s v="01"/>
    <s v="Aggregate Rural Area"/>
    <s v="-"/>
    <s v="All private households"/>
    <s v="1981"/>
    <s v="1981"/>
    <s v="Number"/>
    <n v="28561"/>
  </r>
  <r>
    <s v="E1011"/>
    <s v="Private Households in Permanent Housing Units 1971 to 2016"/>
    <s v="19"/>
    <s v="Galway"/>
    <s v="01"/>
    <s v="Aggregate Rural Area"/>
    <s v="-"/>
    <s v="All private households"/>
    <s v="1991"/>
    <s v="1991"/>
    <s v="Number"/>
    <n v="31235"/>
  </r>
  <r>
    <s v="E1011"/>
    <s v="Private Households in Permanent Housing Units 1971 to 2016"/>
    <s v="19"/>
    <s v="Galway"/>
    <s v="01"/>
    <s v="Aggregate Rural Area"/>
    <s v="-"/>
    <s v="All private households"/>
    <s v="2002"/>
    <s v="2002"/>
    <s v="Number"/>
    <n v="37383"/>
  </r>
  <r>
    <s v="E1011"/>
    <s v="Private Households in Permanent Housing Units 1971 to 2016"/>
    <s v="19"/>
    <s v="Galway"/>
    <s v="01"/>
    <s v="Aggregate Rural Area"/>
    <s v="-"/>
    <s v="All private households"/>
    <s v="2006"/>
    <s v="2006"/>
    <s v="Number"/>
    <n v="42834"/>
  </r>
  <r>
    <s v="E1011"/>
    <s v="Private Households in Permanent Housing Units 1971 to 2016"/>
    <s v="19"/>
    <s v="Galway"/>
    <s v="01"/>
    <s v="Aggregate Rural Area"/>
    <s v="-"/>
    <s v="All private households"/>
    <s v="2011"/>
    <s v="2011"/>
    <s v="Number"/>
    <n v="45817"/>
  </r>
  <r>
    <s v="E1011"/>
    <s v="Private Households in Permanent Housing Units 1971 to 2016"/>
    <s v="19"/>
    <s v="Galway"/>
    <s v="01"/>
    <s v="Aggregate Rural Area"/>
    <s v="-"/>
    <s v="All private households"/>
    <s v="2016"/>
    <s v="2016"/>
    <s v="Number"/>
    <n v="47806"/>
  </r>
  <r>
    <s v="E1011"/>
    <s v="Private Households in Permanent Housing Units 1971 to 2016"/>
    <s v="19"/>
    <s v="Galway"/>
    <s v="01"/>
    <s v="Aggregate Rural Area"/>
    <s v="35"/>
    <s v="All persons in private households"/>
    <s v="1971"/>
    <s v="1971"/>
    <s v="Number"/>
    <n v="104172"/>
  </r>
  <r>
    <s v="E1011"/>
    <s v="Private Households in Permanent Housing Units 1971 to 2016"/>
    <s v="19"/>
    <s v="Galway"/>
    <s v="01"/>
    <s v="Aggregate Rural Area"/>
    <s v="35"/>
    <s v="All persons in private households"/>
    <s v="1981"/>
    <s v="1981"/>
    <s v="Number"/>
    <n v="110435"/>
  </r>
  <r>
    <s v="E1011"/>
    <s v="Private Households in Permanent Housing Units 1971 to 2016"/>
    <s v="19"/>
    <s v="Galway"/>
    <s v="01"/>
    <s v="Aggregate Rural Area"/>
    <s v="35"/>
    <s v="All persons in private households"/>
    <s v="1991"/>
    <s v="1991"/>
    <s v="Number"/>
    <n v="109901"/>
  </r>
  <r>
    <s v="E1011"/>
    <s v="Private Households in Permanent Housing Units 1971 to 2016"/>
    <s v="19"/>
    <s v="Galway"/>
    <s v="01"/>
    <s v="Aggregate Rural Area"/>
    <s v="35"/>
    <s v="All persons in private households"/>
    <s v="2002"/>
    <s v="2002"/>
    <s v="Number"/>
    <n v="116517"/>
  </r>
  <r>
    <s v="E1011"/>
    <s v="Private Households in Permanent Housing Units 1971 to 2016"/>
    <s v="19"/>
    <s v="Galway"/>
    <s v="01"/>
    <s v="Aggregate Rural Area"/>
    <s v="35"/>
    <s v="All persons in private households"/>
    <s v="2006"/>
    <s v="2006"/>
    <s v="Number"/>
    <n v="128074"/>
  </r>
  <r>
    <s v="E1011"/>
    <s v="Private Households in Permanent Housing Units 1971 to 2016"/>
    <s v="19"/>
    <s v="Galway"/>
    <s v="01"/>
    <s v="Aggregate Rural Area"/>
    <s v="35"/>
    <s v="All persons in private households"/>
    <s v="2011"/>
    <s v="2011"/>
    <s v="Number"/>
    <n v="133509"/>
  </r>
  <r>
    <s v="E1011"/>
    <s v="Private Households in Permanent Housing Units 1971 to 2016"/>
    <s v="19"/>
    <s v="Galway"/>
    <s v="01"/>
    <s v="Aggregate Rural Area"/>
    <s v="35"/>
    <s v="All persons in private households"/>
    <s v="2016"/>
    <s v="2016"/>
    <s v="Number"/>
    <n v="137501"/>
  </r>
  <r>
    <s v="E1011"/>
    <s v="Private Households in Permanent Housing Units 1971 to 2016"/>
    <s v="20"/>
    <s v="Leitrim"/>
    <s v="-01"/>
    <s v="State"/>
    <s v="-"/>
    <s v="All private households"/>
    <s v="1971"/>
    <s v="1971"/>
    <s v="Number"/>
    <n v="8202"/>
  </r>
  <r>
    <s v="E1011"/>
    <s v="Private Households in Permanent Housing Units 1971 to 2016"/>
    <s v="20"/>
    <s v="Leitrim"/>
    <s v="-01"/>
    <s v="State"/>
    <s v="-"/>
    <s v="All private households"/>
    <s v="1981"/>
    <s v="1981"/>
    <s v="Number"/>
    <n v="8212"/>
  </r>
  <r>
    <s v="E1011"/>
    <s v="Private Households in Permanent Housing Units 1971 to 2016"/>
    <s v="20"/>
    <s v="Leitrim"/>
    <s v="-01"/>
    <s v="State"/>
    <s v="-"/>
    <s v="All private households"/>
    <s v="1991"/>
    <s v="1991"/>
    <s v="Number"/>
    <n v="8112"/>
  </r>
  <r>
    <s v="E1011"/>
    <s v="Private Households in Permanent Housing Units 1971 to 2016"/>
    <s v="20"/>
    <s v="Leitrim"/>
    <s v="-01"/>
    <s v="State"/>
    <s v="-"/>
    <s v="All private households"/>
    <s v="2002"/>
    <s v="2002"/>
    <s v="Number"/>
    <n v="9000"/>
  </r>
  <r>
    <s v="E1011"/>
    <s v="Private Households in Permanent Housing Units 1971 to 2016"/>
    <s v="20"/>
    <s v="Leitrim"/>
    <s v="-01"/>
    <s v="State"/>
    <s v="-"/>
    <s v="All private households"/>
    <s v="2006"/>
    <s v="2006"/>
    <s v="Number"/>
    <n v="10541"/>
  </r>
  <r>
    <s v="E1011"/>
    <s v="Private Households in Permanent Housing Units 1971 to 2016"/>
    <s v="20"/>
    <s v="Leitrim"/>
    <s v="-01"/>
    <s v="State"/>
    <s v="-"/>
    <s v="All private households"/>
    <s v="2011"/>
    <s v="2011"/>
    <s v="Number"/>
    <n v="12228"/>
  </r>
  <r>
    <s v="E1011"/>
    <s v="Private Households in Permanent Housing Units 1971 to 2016"/>
    <s v="20"/>
    <s v="Leitrim"/>
    <s v="-01"/>
    <s v="State"/>
    <s v="-"/>
    <s v="All private households"/>
    <s v="2016"/>
    <s v="2016"/>
    <s v="Number"/>
    <n v="12404"/>
  </r>
  <r>
    <s v="E1011"/>
    <s v="Private Households in Permanent Housing Units 1971 to 2016"/>
    <s v="20"/>
    <s v="Leitrim"/>
    <s v="-01"/>
    <s v="State"/>
    <s v="35"/>
    <s v="All persons in private households"/>
    <s v="1971"/>
    <s v="1971"/>
    <s v="Number"/>
    <n v="27737"/>
  </r>
  <r>
    <s v="E1011"/>
    <s v="Private Households in Permanent Housing Units 1971 to 2016"/>
    <s v="20"/>
    <s v="Leitrim"/>
    <s v="-01"/>
    <s v="State"/>
    <s v="35"/>
    <s v="All persons in private households"/>
    <s v="1981"/>
    <s v="1981"/>
    <s v="Number"/>
    <n v="26783"/>
  </r>
  <r>
    <s v="E1011"/>
    <s v="Private Households in Permanent Housing Units 1971 to 2016"/>
    <s v="20"/>
    <s v="Leitrim"/>
    <s v="-01"/>
    <s v="State"/>
    <s v="35"/>
    <s v="All persons in private households"/>
    <s v="1991"/>
    <s v="1991"/>
    <s v="Number"/>
    <n v="24606"/>
  </r>
  <r>
    <s v="E1011"/>
    <s v="Private Households in Permanent Housing Units 1971 to 2016"/>
    <s v="20"/>
    <s v="Leitrim"/>
    <s v="-01"/>
    <s v="State"/>
    <s v="35"/>
    <s v="All persons in private households"/>
    <s v="2002"/>
    <s v="2002"/>
    <s v="Number"/>
    <n v="24888"/>
  </r>
  <r>
    <s v="E1011"/>
    <s v="Private Households in Permanent Housing Units 1971 to 2016"/>
    <s v="20"/>
    <s v="Leitrim"/>
    <s v="-01"/>
    <s v="State"/>
    <s v="35"/>
    <s v="All persons in private households"/>
    <s v="2006"/>
    <s v="2006"/>
    <s v="Number"/>
    <n v="28015"/>
  </r>
  <r>
    <s v="E1011"/>
    <s v="Private Households in Permanent Housing Units 1971 to 2016"/>
    <s v="20"/>
    <s v="Leitrim"/>
    <s v="-01"/>
    <s v="State"/>
    <s v="35"/>
    <s v="All persons in private households"/>
    <s v="2011"/>
    <s v="2011"/>
    <s v="Number"/>
    <n v="31400"/>
  </r>
  <r>
    <s v="E1011"/>
    <s v="Private Households in Permanent Housing Units 1971 to 2016"/>
    <s v="20"/>
    <s v="Leitrim"/>
    <s v="-01"/>
    <s v="State"/>
    <s v="35"/>
    <s v="All persons in private households"/>
    <s v="2016"/>
    <s v="2016"/>
    <s v="Number"/>
    <n v="31647"/>
  </r>
  <r>
    <s v="E1011"/>
    <s v="Private Households in Permanent Housing Units 1971 to 2016"/>
    <s v="20"/>
    <s v="Leitrim"/>
    <s v="06"/>
    <s v="Aggregate Town Area"/>
    <s v="-"/>
    <s v="All private households"/>
    <s v="1971"/>
    <s v="1971"/>
    <s v="Number"/>
    <n v="313"/>
  </r>
  <r>
    <s v="E1011"/>
    <s v="Private Households in Permanent Housing Units 1971 to 2016"/>
    <s v="20"/>
    <s v="Leitrim"/>
    <s v="06"/>
    <s v="Aggregate Town Area"/>
    <s v="-"/>
    <s v="All private households"/>
    <s v="1981"/>
    <s v="1981"/>
    <s v="Number"/>
    <n v="438"/>
  </r>
  <r>
    <s v="E1011"/>
    <s v="Private Households in Permanent Housing Units 1971 to 2016"/>
    <s v="20"/>
    <s v="Leitrim"/>
    <s v="06"/>
    <s v="Aggregate Town Area"/>
    <s v="-"/>
    <s v="All private households"/>
    <s v="1991"/>
    <s v="1991"/>
    <s v="Number"/>
    <n v="444"/>
  </r>
  <r>
    <s v="E1011"/>
    <s v="Private Households in Permanent Housing Units 1971 to 2016"/>
    <s v="20"/>
    <s v="Leitrim"/>
    <s v="06"/>
    <s v="Aggregate Town Area"/>
    <s v="-"/>
    <s v="All private households"/>
    <s v="2002"/>
    <s v="2002"/>
    <s v="Number"/>
    <n v="702"/>
  </r>
  <r>
    <s v="E1011"/>
    <s v="Private Households in Permanent Housing Units 1971 to 2016"/>
    <s v="20"/>
    <s v="Leitrim"/>
    <s v="06"/>
    <s v="Aggregate Town Area"/>
    <s v="-"/>
    <s v="All private households"/>
    <s v="2006"/>
    <s v="2006"/>
    <s v="Number"/>
    <n v="939"/>
  </r>
  <r>
    <s v="E1011"/>
    <s v="Private Households in Permanent Housing Units 1971 to 2016"/>
    <s v="20"/>
    <s v="Leitrim"/>
    <s v="06"/>
    <s v="Aggregate Town Area"/>
    <s v="-"/>
    <s v="All private households"/>
    <s v="2011"/>
    <s v="2011"/>
    <s v="Number"/>
    <n v="1315"/>
  </r>
  <r>
    <s v="E1011"/>
    <s v="Private Households in Permanent Housing Units 1971 to 2016"/>
    <s v="20"/>
    <s v="Leitrim"/>
    <s v="06"/>
    <s v="Aggregate Town Area"/>
    <s v="-"/>
    <s v="All private households"/>
    <s v="2016"/>
    <s v="2016"/>
    <s v="Number"/>
    <n v="1338"/>
  </r>
  <r>
    <s v="E1011"/>
    <s v="Private Households in Permanent Housing Units 1971 to 2016"/>
    <s v="20"/>
    <s v="Leitrim"/>
    <s v="06"/>
    <s v="Aggregate Town Area"/>
    <s v="35"/>
    <s v="All persons in private households"/>
    <s v="1971"/>
    <s v="1971"/>
    <s v="Number"/>
    <n v="1223"/>
  </r>
  <r>
    <s v="E1011"/>
    <s v="Private Households in Permanent Housing Units 1971 to 2016"/>
    <s v="20"/>
    <s v="Leitrim"/>
    <s v="06"/>
    <s v="Aggregate Town Area"/>
    <s v="35"/>
    <s v="All persons in private households"/>
    <s v="1981"/>
    <s v="1981"/>
    <s v="Number"/>
    <n v="1480"/>
  </r>
  <r>
    <s v="E1011"/>
    <s v="Private Households in Permanent Housing Units 1971 to 2016"/>
    <s v="20"/>
    <s v="Leitrim"/>
    <s v="06"/>
    <s v="Aggregate Town Area"/>
    <s v="35"/>
    <s v="All persons in private households"/>
    <s v="1991"/>
    <s v="1991"/>
    <s v="Number"/>
    <n v="1303"/>
  </r>
  <r>
    <s v="E1011"/>
    <s v="Private Households in Permanent Housing Units 1971 to 2016"/>
    <s v="20"/>
    <s v="Leitrim"/>
    <s v="06"/>
    <s v="Aggregate Town Area"/>
    <s v="35"/>
    <s v="All persons in private households"/>
    <s v="2002"/>
    <s v="2002"/>
    <s v="Number"/>
    <n v="1670"/>
  </r>
  <r>
    <s v="E1011"/>
    <s v="Private Households in Permanent Housing Units 1971 to 2016"/>
    <s v="20"/>
    <s v="Leitrim"/>
    <s v="06"/>
    <s v="Aggregate Town Area"/>
    <s v="35"/>
    <s v="All persons in private households"/>
    <s v="2006"/>
    <s v="2006"/>
    <s v="Number"/>
    <n v="2336"/>
  </r>
  <r>
    <s v="E1011"/>
    <s v="Private Households in Permanent Housing Units 1971 to 2016"/>
    <s v="20"/>
    <s v="Leitrim"/>
    <s v="06"/>
    <s v="Aggregate Town Area"/>
    <s v="35"/>
    <s v="All persons in private households"/>
    <s v="2011"/>
    <s v="2011"/>
    <s v="Number"/>
    <n v="3092"/>
  </r>
  <r>
    <s v="E1011"/>
    <s v="Private Households in Permanent Housing Units 1971 to 2016"/>
    <s v="20"/>
    <s v="Leitrim"/>
    <s v="06"/>
    <s v="Aggregate Town Area"/>
    <s v="35"/>
    <s v="All persons in private households"/>
    <s v="2016"/>
    <s v="2016"/>
    <s v="Number"/>
    <n v="3204"/>
  </r>
  <r>
    <s v="E1011"/>
    <s v="Private Households in Permanent Housing Units 1971 to 2016"/>
    <s v="20"/>
    <s v="Leitrim"/>
    <s v="01"/>
    <s v="Aggregate Rural Area"/>
    <s v="-"/>
    <s v="All private households"/>
    <s v="1971"/>
    <s v="1971"/>
    <s v="Number"/>
    <n v="7889"/>
  </r>
  <r>
    <s v="E1011"/>
    <s v="Private Households in Permanent Housing Units 1971 to 2016"/>
    <s v="20"/>
    <s v="Leitrim"/>
    <s v="01"/>
    <s v="Aggregate Rural Area"/>
    <s v="-"/>
    <s v="All private households"/>
    <s v="1981"/>
    <s v="1981"/>
    <s v="Number"/>
    <n v="7774"/>
  </r>
  <r>
    <s v="E1011"/>
    <s v="Private Households in Permanent Housing Units 1971 to 2016"/>
    <s v="20"/>
    <s v="Leitrim"/>
    <s v="01"/>
    <s v="Aggregate Rural Area"/>
    <s v="-"/>
    <s v="All private households"/>
    <s v="1991"/>
    <s v="1991"/>
    <s v="Number"/>
    <n v="7668"/>
  </r>
  <r>
    <s v="E1011"/>
    <s v="Private Households in Permanent Housing Units 1971 to 2016"/>
    <s v="20"/>
    <s v="Leitrim"/>
    <s v="01"/>
    <s v="Aggregate Rural Area"/>
    <s v="-"/>
    <s v="All private households"/>
    <s v="2002"/>
    <s v="2002"/>
    <s v="Number"/>
    <n v="8298"/>
  </r>
  <r>
    <s v="E1011"/>
    <s v="Private Households in Permanent Housing Units 1971 to 2016"/>
    <s v="20"/>
    <s v="Leitrim"/>
    <s v="01"/>
    <s v="Aggregate Rural Area"/>
    <s v="-"/>
    <s v="All private households"/>
    <s v="2006"/>
    <s v="2006"/>
    <s v="Number"/>
    <n v="9602"/>
  </r>
  <r>
    <s v="E1011"/>
    <s v="Private Households in Permanent Housing Units 1971 to 2016"/>
    <s v="20"/>
    <s v="Leitrim"/>
    <s v="01"/>
    <s v="Aggregate Rural Area"/>
    <s v="-"/>
    <s v="All private households"/>
    <s v="2011"/>
    <s v="2011"/>
    <s v="Number"/>
    <n v="10913"/>
  </r>
  <r>
    <s v="E1011"/>
    <s v="Private Households in Permanent Housing Units 1971 to 2016"/>
    <s v="20"/>
    <s v="Leitrim"/>
    <s v="01"/>
    <s v="Aggregate Rural Area"/>
    <s v="-"/>
    <s v="All private households"/>
    <s v="2016"/>
    <s v="2016"/>
    <s v="Number"/>
    <n v="11066"/>
  </r>
  <r>
    <s v="E1011"/>
    <s v="Private Households in Permanent Housing Units 1971 to 2016"/>
    <s v="20"/>
    <s v="Leitrim"/>
    <s v="01"/>
    <s v="Aggregate Rural Area"/>
    <s v="35"/>
    <s v="All persons in private households"/>
    <s v="1971"/>
    <s v="1971"/>
    <s v="Number"/>
    <n v="26514"/>
  </r>
  <r>
    <s v="E1011"/>
    <s v="Private Households in Permanent Housing Units 1971 to 2016"/>
    <s v="20"/>
    <s v="Leitrim"/>
    <s v="01"/>
    <s v="Aggregate Rural Area"/>
    <s v="35"/>
    <s v="All persons in private households"/>
    <s v="1981"/>
    <s v="1981"/>
    <s v="Number"/>
    <n v="25303"/>
  </r>
  <r>
    <s v="E1011"/>
    <s v="Private Households in Permanent Housing Units 1971 to 2016"/>
    <s v="20"/>
    <s v="Leitrim"/>
    <s v="01"/>
    <s v="Aggregate Rural Area"/>
    <s v="35"/>
    <s v="All persons in private households"/>
    <s v="1991"/>
    <s v="1991"/>
    <s v="Number"/>
    <n v="23303"/>
  </r>
  <r>
    <s v="E1011"/>
    <s v="Private Households in Permanent Housing Units 1971 to 2016"/>
    <s v="20"/>
    <s v="Leitrim"/>
    <s v="01"/>
    <s v="Aggregate Rural Area"/>
    <s v="35"/>
    <s v="All persons in private households"/>
    <s v="2002"/>
    <s v="2002"/>
    <s v="Number"/>
    <n v="23218"/>
  </r>
  <r>
    <s v="E1011"/>
    <s v="Private Households in Permanent Housing Units 1971 to 2016"/>
    <s v="20"/>
    <s v="Leitrim"/>
    <s v="01"/>
    <s v="Aggregate Rural Area"/>
    <s v="35"/>
    <s v="All persons in private households"/>
    <s v="2006"/>
    <s v="2006"/>
    <s v="Number"/>
    <n v="25679"/>
  </r>
  <r>
    <s v="E1011"/>
    <s v="Private Households in Permanent Housing Units 1971 to 2016"/>
    <s v="20"/>
    <s v="Leitrim"/>
    <s v="01"/>
    <s v="Aggregate Rural Area"/>
    <s v="35"/>
    <s v="All persons in private households"/>
    <s v="2011"/>
    <s v="2011"/>
    <s v="Number"/>
    <n v="28308"/>
  </r>
  <r>
    <s v="E1011"/>
    <s v="Private Households in Permanent Housing Units 1971 to 2016"/>
    <s v="20"/>
    <s v="Leitrim"/>
    <s v="01"/>
    <s v="Aggregate Rural Area"/>
    <s v="35"/>
    <s v="All persons in private households"/>
    <s v="2016"/>
    <s v="2016"/>
    <s v="Number"/>
    <n v="28443"/>
  </r>
  <r>
    <s v="E1011"/>
    <s v="Private Households in Permanent Housing Units 1971 to 2016"/>
    <s v="21"/>
    <s v="Mayo"/>
    <s v="-01"/>
    <s v="State"/>
    <s v="-"/>
    <s v="All private households"/>
    <s v="1971"/>
    <s v="1971"/>
    <s v="Number"/>
    <n v="28029"/>
  </r>
  <r>
    <s v="E1011"/>
    <s v="Private Households in Permanent Housing Units 1971 to 2016"/>
    <s v="21"/>
    <s v="Mayo"/>
    <s v="-01"/>
    <s v="State"/>
    <s v="-"/>
    <s v="All private households"/>
    <s v="1981"/>
    <s v="1981"/>
    <s v="Number"/>
    <n v="30412"/>
  </r>
  <r>
    <s v="E1011"/>
    <s v="Private Households in Permanent Housing Units 1971 to 2016"/>
    <s v="21"/>
    <s v="Mayo"/>
    <s v="-01"/>
    <s v="State"/>
    <s v="-"/>
    <s v="All private households"/>
    <s v="1991"/>
    <s v="1991"/>
    <s v="Number"/>
    <n v="32457"/>
  </r>
  <r>
    <s v="E1011"/>
    <s v="Private Households in Permanent Housing Units 1971 to 2016"/>
    <s v="21"/>
    <s v="Mayo"/>
    <s v="-01"/>
    <s v="State"/>
    <s v="-"/>
    <s v="All private households"/>
    <s v="2002"/>
    <s v="2002"/>
    <s v="Number"/>
    <n v="39114"/>
  </r>
  <r>
    <s v="E1011"/>
    <s v="Private Households in Permanent Housing Units 1971 to 2016"/>
    <s v="21"/>
    <s v="Mayo"/>
    <s v="-01"/>
    <s v="State"/>
    <s v="-"/>
    <s v="All private households"/>
    <s v="2006"/>
    <s v="2006"/>
    <s v="Number"/>
    <n v="43218"/>
  </r>
  <r>
    <s v="E1011"/>
    <s v="Private Households in Permanent Housing Units 1971 to 2016"/>
    <s v="21"/>
    <s v="Mayo"/>
    <s v="-01"/>
    <s v="State"/>
    <s v="-"/>
    <s v="All private households"/>
    <s v="2011"/>
    <s v="2011"/>
    <s v="Number"/>
    <n v="47932"/>
  </r>
  <r>
    <s v="E1011"/>
    <s v="Private Households in Permanent Housing Units 1971 to 2016"/>
    <s v="21"/>
    <s v="Mayo"/>
    <s v="-01"/>
    <s v="State"/>
    <s v="-"/>
    <s v="All private households"/>
    <s v="2016"/>
    <s v="2016"/>
    <s v="Number"/>
    <n v="48745"/>
  </r>
  <r>
    <s v="E1011"/>
    <s v="Private Households in Permanent Housing Units 1971 to 2016"/>
    <s v="21"/>
    <s v="Mayo"/>
    <s v="-01"/>
    <s v="State"/>
    <s v="35"/>
    <s v="All persons in private households"/>
    <s v="1971"/>
    <s v="1971"/>
    <s v="Number"/>
    <n v="106487"/>
  </r>
  <r>
    <s v="E1011"/>
    <s v="Private Households in Permanent Housing Units 1971 to 2016"/>
    <s v="21"/>
    <s v="Mayo"/>
    <s v="-01"/>
    <s v="State"/>
    <s v="35"/>
    <s v="All persons in private households"/>
    <s v="1981"/>
    <s v="1981"/>
    <s v="Number"/>
    <n v="110444"/>
  </r>
  <r>
    <s v="E1011"/>
    <s v="Private Households in Permanent Housing Units 1971 to 2016"/>
    <s v="21"/>
    <s v="Mayo"/>
    <s v="-01"/>
    <s v="State"/>
    <s v="35"/>
    <s v="All persons in private households"/>
    <s v="1991"/>
    <s v="1991"/>
    <s v="Number"/>
    <n v="107523"/>
  </r>
  <r>
    <s v="E1011"/>
    <s v="Private Households in Permanent Housing Units 1971 to 2016"/>
    <s v="21"/>
    <s v="Mayo"/>
    <s v="-01"/>
    <s v="State"/>
    <s v="35"/>
    <s v="All persons in private households"/>
    <s v="2002"/>
    <s v="2002"/>
    <s v="Number"/>
    <n v="112312"/>
  </r>
  <r>
    <s v="E1011"/>
    <s v="Private Households in Permanent Housing Units 1971 to 2016"/>
    <s v="21"/>
    <s v="Mayo"/>
    <s v="-01"/>
    <s v="State"/>
    <s v="35"/>
    <s v="All persons in private households"/>
    <s v="2006"/>
    <s v="2006"/>
    <s v="Number"/>
    <n v="118927"/>
  </r>
  <r>
    <s v="E1011"/>
    <s v="Private Households in Permanent Housing Units 1971 to 2016"/>
    <s v="21"/>
    <s v="Mayo"/>
    <s v="-01"/>
    <s v="State"/>
    <s v="35"/>
    <s v="All persons in private households"/>
    <s v="2011"/>
    <s v="2011"/>
    <s v="Number"/>
    <n v="128255"/>
  </r>
  <r>
    <s v="E1011"/>
    <s v="Private Households in Permanent Housing Units 1971 to 2016"/>
    <s v="21"/>
    <s v="Mayo"/>
    <s v="-01"/>
    <s v="State"/>
    <s v="35"/>
    <s v="All persons in private households"/>
    <s v="2016"/>
    <s v="2016"/>
    <s v="Number"/>
    <n v="127481"/>
  </r>
  <r>
    <s v="E1011"/>
    <s v="Private Households in Permanent Housing Units 1971 to 2016"/>
    <s v="21"/>
    <s v="Mayo"/>
    <s v="06"/>
    <s v="Aggregate Town Area"/>
    <s v="-"/>
    <s v="All private households"/>
    <s v="1971"/>
    <s v="1971"/>
    <s v="Number"/>
    <n v="3924"/>
  </r>
  <r>
    <s v="E1011"/>
    <s v="Private Households in Permanent Housing Units 1971 to 2016"/>
    <s v="21"/>
    <s v="Mayo"/>
    <s v="06"/>
    <s v="Aggregate Town Area"/>
    <s v="-"/>
    <s v="All private households"/>
    <s v="1981"/>
    <s v="1981"/>
    <s v="Number"/>
    <n v="5230"/>
  </r>
  <r>
    <s v="E1011"/>
    <s v="Private Households in Permanent Housing Units 1971 to 2016"/>
    <s v="21"/>
    <s v="Mayo"/>
    <s v="06"/>
    <s v="Aggregate Town Area"/>
    <s v="-"/>
    <s v="All private households"/>
    <s v="1991"/>
    <s v="1991"/>
    <s v="Number"/>
    <n v="6225"/>
  </r>
  <r>
    <s v="E1011"/>
    <s v="Private Households in Permanent Housing Units 1971 to 2016"/>
    <s v="21"/>
    <s v="Mayo"/>
    <s v="06"/>
    <s v="Aggregate Town Area"/>
    <s v="-"/>
    <s v="All private households"/>
    <s v="2002"/>
    <s v="2002"/>
    <s v="Number"/>
    <n v="10383"/>
  </r>
  <r>
    <s v="E1011"/>
    <s v="Private Households in Permanent Housing Units 1971 to 2016"/>
    <s v="21"/>
    <s v="Mayo"/>
    <s v="06"/>
    <s v="Aggregate Town Area"/>
    <s v="-"/>
    <s v="All private households"/>
    <s v="2006"/>
    <s v="2006"/>
    <s v="Number"/>
    <n v="13019"/>
  </r>
  <r>
    <s v="E1011"/>
    <s v="Private Households in Permanent Housing Units 1971 to 2016"/>
    <s v="21"/>
    <s v="Mayo"/>
    <s v="06"/>
    <s v="Aggregate Town Area"/>
    <s v="-"/>
    <s v="All private households"/>
    <s v="2011"/>
    <s v="2011"/>
    <s v="Number"/>
    <n v="14435"/>
  </r>
  <r>
    <s v="E1011"/>
    <s v="Private Households in Permanent Housing Units 1971 to 2016"/>
    <s v="21"/>
    <s v="Mayo"/>
    <s v="06"/>
    <s v="Aggregate Town Area"/>
    <s v="-"/>
    <s v="All private households"/>
    <s v="2016"/>
    <s v="2016"/>
    <s v="Number"/>
    <n v="14284"/>
  </r>
  <r>
    <s v="E1011"/>
    <s v="Private Households in Permanent Housing Units 1971 to 2016"/>
    <s v="21"/>
    <s v="Mayo"/>
    <s v="06"/>
    <s v="Aggregate Town Area"/>
    <s v="35"/>
    <s v="All persons in private households"/>
    <s v="1971"/>
    <s v="1971"/>
    <s v="Number"/>
    <n v="15560"/>
  </r>
  <r>
    <s v="E1011"/>
    <s v="Private Households in Permanent Housing Units 1971 to 2016"/>
    <s v="21"/>
    <s v="Mayo"/>
    <s v="06"/>
    <s v="Aggregate Town Area"/>
    <s v="35"/>
    <s v="All persons in private households"/>
    <s v="1981"/>
    <s v="1981"/>
    <s v="Number"/>
    <n v="18703"/>
  </r>
  <r>
    <s v="E1011"/>
    <s v="Private Households in Permanent Housing Units 1971 to 2016"/>
    <s v="21"/>
    <s v="Mayo"/>
    <s v="06"/>
    <s v="Aggregate Town Area"/>
    <s v="35"/>
    <s v="All persons in private households"/>
    <s v="1991"/>
    <s v="1991"/>
    <s v="Number"/>
    <n v="19711"/>
  </r>
  <r>
    <s v="E1011"/>
    <s v="Private Households in Permanent Housing Units 1971 to 2016"/>
    <s v="21"/>
    <s v="Mayo"/>
    <s v="06"/>
    <s v="Aggregate Town Area"/>
    <s v="35"/>
    <s v="All persons in private households"/>
    <s v="2002"/>
    <s v="2002"/>
    <s v="Number"/>
    <n v="27838"/>
  </r>
  <r>
    <s v="E1011"/>
    <s v="Private Households in Permanent Housing Units 1971 to 2016"/>
    <s v="21"/>
    <s v="Mayo"/>
    <s v="06"/>
    <s v="Aggregate Town Area"/>
    <s v="35"/>
    <s v="All persons in private households"/>
    <s v="2006"/>
    <s v="2006"/>
    <s v="Number"/>
    <n v="33129"/>
  </r>
  <r>
    <s v="E1011"/>
    <s v="Private Households in Permanent Housing Units 1971 to 2016"/>
    <s v="21"/>
    <s v="Mayo"/>
    <s v="06"/>
    <s v="Aggregate Town Area"/>
    <s v="35"/>
    <s v="All persons in private households"/>
    <s v="2011"/>
    <s v="2011"/>
    <s v="Number"/>
    <n v="36165"/>
  </r>
  <r>
    <s v="E1011"/>
    <s v="Private Households in Permanent Housing Units 1971 to 2016"/>
    <s v="21"/>
    <s v="Mayo"/>
    <s v="06"/>
    <s v="Aggregate Town Area"/>
    <s v="35"/>
    <s v="All persons in private households"/>
    <s v="2016"/>
    <s v="2016"/>
    <s v="Number"/>
    <n v="35243"/>
  </r>
  <r>
    <s v="E1011"/>
    <s v="Private Households in Permanent Housing Units 1971 to 2016"/>
    <s v="21"/>
    <s v="Mayo"/>
    <s v="01"/>
    <s v="Aggregate Rural Area"/>
    <s v="-"/>
    <s v="All private households"/>
    <s v="1971"/>
    <s v="1971"/>
    <s v="Number"/>
    <n v="24105"/>
  </r>
  <r>
    <s v="E1011"/>
    <s v="Private Households in Permanent Housing Units 1971 to 2016"/>
    <s v="21"/>
    <s v="Mayo"/>
    <s v="01"/>
    <s v="Aggregate Rural Area"/>
    <s v="-"/>
    <s v="All private households"/>
    <s v="1981"/>
    <s v="1981"/>
    <s v="Number"/>
    <n v="25182"/>
  </r>
  <r>
    <s v="E1011"/>
    <s v="Private Households in Permanent Housing Units 1971 to 2016"/>
    <s v="21"/>
    <s v="Mayo"/>
    <s v="01"/>
    <s v="Aggregate Rural Area"/>
    <s v="-"/>
    <s v="All private households"/>
    <s v="1991"/>
    <s v="1991"/>
    <s v="Number"/>
    <n v="26232"/>
  </r>
  <r>
    <s v="E1011"/>
    <s v="Private Households in Permanent Housing Units 1971 to 2016"/>
    <s v="21"/>
    <s v="Mayo"/>
    <s v="01"/>
    <s v="Aggregate Rural Area"/>
    <s v="-"/>
    <s v="All private households"/>
    <s v="2002"/>
    <s v="2002"/>
    <s v="Number"/>
    <n v="28731"/>
  </r>
  <r>
    <s v="E1011"/>
    <s v="Private Households in Permanent Housing Units 1971 to 2016"/>
    <s v="21"/>
    <s v="Mayo"/>
    <s v="01"/>
    <s v="Aggregate Rural Area"/>
    <s v="-"/>
    <s v="All private households"/>
    <s v="2006"/>
    <s v="2006"/>
    <s v="Number"/>
    <n v="30199"/>
  </r>
  <r>
    <s v="E1011"/>
    <s v="Private Households in Permanent Housing Units 1971 to 2016"/>
    <s v="21"/>
    <s v="Mayo"/>
    <s v="01"/>
    <s v="Aggregate Rural Area"/>
    <s v="-"/>
    <s v="All private households"/>
    <s v="2011"/>
    <s v="2011"/>
    <s v="Number"/>
    <n v="33497"/>
  </r>
  <r>
    <s v="E1011"/>
    <s v="Private Households in Permanent Housing Units 1971 to 2016"/>
    <s v="21"/>
    <s v="Mayo"/>
    <s v="01"/>
    <s v="Aggregate Rural Area"/>
    <s v="-"/>
    <s v="All private households"/>
    <s v="2016"/>
    <s v="2016"/>
    <s v="Number"/>
    <n v="34461"/>
  </r>
  <r>
    <s v="E1011"/>
    <s v="Private Households in Permanent Housing Units 1971 to 2016"/>
    <s v="21"/>
    <s v="Mayo"/>
    <s v="01"/>
    <s v="Aggregate Rural Area"/>
    <s v="35"/>
    <s v="All persons in private households"/>
    <s v="1971"/>
    <s v="1971"/>
    <s v="Number"/>
    <n v="90927"/>
  </r>
  <r>
    <s v="E1011"/>
    <s v="Private Households in Permanent Housing Units 1971 to 2016"/>
    <s v="21"/>
    <s v="Mayo"/>
    <s v="01"/>
    <s v="Aggregate Rural Area"/>
    <s v="35"/>
    <s v="All persons in private households"/>
    <s v="1981"/>
    <s v="1981"/>
    <s v="Number"/>
    <n v="91741"/>
  </r>
  <r>
    <s v="E1011"/>
    <s v="Private Households in Permanent Housing Units 1971 to 2016"/>
    <s v="21"/>
    <s v="Mayo"/>
    <s v="01"/>
    <s v="Aggregate Rural Area"/>
    <s v="35"/>
    <s v="All persons in private households"/>
    <s v="1991"/>
    <s v="1991"/>
    <s v="Number"/>
    <n v="87812"/>
  </r>
  <r>
    <s v="E1011"/>
    <s v="Private Households in Permanent Housing Units 1971 to 2016"/>
    <s v="21"/>
    <s v="Mayo"/>
    <s v="01"/>
    <s v="Aggregate Rural Area"/>
    <s v="35"/>
    <s v="All persons in private households"/>
    <s v="2002"/>
    <s v="2002"/>
    <s v="Number"/>
    <n v="84474"/>
  </r>
  <r>
    <s v="E1011"/>
    <s v="Private Households in Permanent Housing Units 1971 to 2016"/>
    <s v="21"/>
    <s v="Mayo"/>
    <s v="01"/>
    <s v="Aggregate Rural Area"/>
    <s v="35"/>
    <s v="All persons in private households"/>
    <s v="2006"/>
    <s v="2006"/>
    <s v="Number"/>
    <n v="85798"/>
  </r>
  <r>
    <s v="E1011"/>
    <s v="Private Households in Permanent Housing Units 1971 to 2016"/>
    <s v="21"/>
    <s v="Mayo"/>
    <s v="01"/>
    <s v="Aggregate Rural Area"/>
    <s v="35"/>
    <s v="All persons in private households"/>
    <s v="2011"/>
    <s v="2011"/>
    <s v="Number"/>
    <n v="92090"/>
  </r>
  <r>
    <s v="E1011"/>
    <s v="Private Households in Permanent Housing Units 1971 to 2016"/>
    <s v="21"/>
    <s v="Mayo"/>
    <s v="01"/>
    <s v="Aggregate Rural Area"/>
    <s v="35"/>
    <s v="All persons in private households"/>
    <s v="2016"/>
    <s v="2016"/>
    <s v="Number"/>
    <n v="92238"/>
  </r>
  <r>
    <s v="E1011"/>
    <s v="Private Households in Permanent Housing Units 1971 to 2016"/>
    <s v="22"/>
    <s v="Roscommon"/>
    <s v="-01"/>
    <s v="State"/>
    <s v="-"/>
    <s v="All private households"/>
    <s v="1971"/>
    <s v="1971"/>
    <s v="Number"/>
    <n v="14464"/>
  </r>
  <r>
    <s v="E1011"/>
    <s v="Private Households in Permanent Housing Units 1971 to 2016"/>
    <s v="22"/>
    <s v="Roscommon"/>
    <s v="-01"/>
    <s v="State"/>
    <s v="-"/>
    <s v="All private households"/>
    <s v="1981"/>
    <s v="1981"/>
    <s v="Number"/>
    <n v="15138"/>
  </r>
  <r>
    <s v="E1011"/>
    <s v="Private Households in Permanent Housing Units 1971 to 2016"/>
    <s v="22"/>
    <s v="Roscommon"/>
    <s v="-01"/>
    <s v="State"/>
    <s v="-"/>
    <s v="All private households"/>
    <s v="1991"/>
    <s v="1991"/>
    <s v="Number"/>
    <n v="15704"/>
  </r>
  <r>
    <s v="E1011"/>
    <s v="Private Households in Permanent Housing Units 1971 to 2016"/>
    <s v="22"/>
    <s v="Roscommon"/>
    <s v="-01"/>
    <s v="State"/>
    <s v="-"/>
    <s v="All private households"/>
    <s v="2002"/>
    <s v="2002"/>
    <s v="Number"/>
    <n v="18003"/>
  </r>
  <r>
    <s v="E1011"/>
    <s v="Private Households in Permanent Housing Units 1971 to 2016"/>
    <s v="22"/>
    <s v="Roscommon"/>
    <s v="-01"/>
    <s v="State"/>
    <s v="-"/>
    <s v="All private households"/>
    <s v="2006"/>
    <s v="2006"/>
    <s v="Number"/>
    <n v="20624"/>
  </r>
  <r>
    <s v="E1011"/>
    <s v="Private Households in Permanent Housing Units 1971 to 2016"/>
    <s v="22"/>
    <s v="Roscommon"/>
    <s v="-01"/>
    <s v="State"/>
    <s v="-"/>
    <s v="All private households"/>
    <s v="2011"/>
    <s v="2011"/>
    <s v="Number"/>
    <n v="23601"/>
  </r>
  <r>
    <s v="E1011"/>
    <s v="Private Households in Permanent Housing Units 1971 to 2016"/>
    <s v="22"/>
    <s v="Roscommon"/>
    <s v="-01"/>
    <s v="State"/>
    <s v="-"/>
    <s v="All private households"/>
    <s v="2016"/>
    <s v="2016"/>
    <s v="Number"/>
    <n v="23962"/>
  </r>
  <r>
    <s v="E1011"/>
    <s v="Private Households in Permanent Housing Units 1971 to 2016"/>
    <s v="22"/>
    <s v="Roscommon"/>
    <s v="-01"/>
    <s v="State"/>
    <s v="35"/>
    <s v="All persons in private households"/>
    <s v="1971"/>
    <s v="1971"/>
    <s v="Number"/>
    <n v="52031"/>
  </r>
  <r>
    <s v="E1011"/>
    <s v="Private Households in Permanent Housing Units 1971 to 2016"/>
    <s v="22"/>
    <s v="Roscommon"/>
    <s v="-01"/>
    <s v="State"/>
    <s v="35"/>
    <s v="All persons in private households"/>
    <s v="1981"/>
    <s v="1981"/>
    <s v="Number"/>
    <n v="52433"/>
  </r>
  <r>
    <s v="E1011"/>
    <s v="Private Households in Permanent Housing Units 1971 to 2016"/>
    <s v="22"/>
    <s v="Roscommon"/>
    <s v="-01"/>
    <s v="State"/>
    <s v="35"/>
    <s v="All persons in private households"/>
    <s v="1991"/>
    <s v="1991"/>
    <s v="Number"/>
    <n v="50482"/>
  </r>
  <r>
    <s v="E1011"/>
    <s v="Private Households in Permanent Housing Units 1971 to 2016"/>
    <s v="22"/>
    <s v="Roscommon"/>
    <s v="-01"/>
    <s v="State"/>
    <s v="35"/>
    <s v="All persons in private households"/>
    <s v="2002"/>
    <s v="2002"/>
    <s v="Number"/>
    <n v="51780"/>
  </r>
  <r>
    <s v="E1011"/>
    <s v="Private Households in Permanent Housing Units 1971 to 2016"/>
    <s v="22"/>
    <s v="Roscommon"/>
    <s v="-01"/>
    <s v="State"/>
    <s v="35"/>
    <s v="All persons in private households"/>
    <s v="2006"/>
    <s v="2006"/>
    <s v="Number"/>
    <n v="56928"/>
  </r>
  <r>
    <s v="E1011"/>
    <s v="Private Households in Permanent Housing Units 1971 to 2016"/>
    <s v="22"/>
    <s v="Roscommon"/>
    <s v="-01"/>
    <s v="State"/>
    <s v="35"/>
    <s v="All persons in private households"/>
    <s v="2011"/>
    <s v="2011"/>
    <s v="Number"/>
    <n v="63186"/>
  </r>
  <r>
    <s v="E1011"/>
    <s v="Private Households in Permanent Housing Units 1971 to 2016"/>
    <s v="22"/>
    <s v="Roscommon"/>
    <s v="-01"/>
    <s v="State"/>
    <s v="35"/>
    <s v="All persons in private households"/>
    <s v="2016"/>
    <s v="2016"/>
    <s v="Number"/>
    <n v="63579"/>
  </r>
  <r>
    <s v="E1011"/>
    <s v="Private Households in Permanent Housing Units 1971 to 2016"/>
    <s v="22"/>
    <s v="Roscommon"/>
    <s v="06"/>
    <s v="Aggregate Town Area"/>
    <s v="-"/>
    <s v="All private households"/>
    <s v="1971"/>
    <s v="1971"/>
    <s v="Number"/>
    <n v="1720"/>
  </r>
  <r>
    <s v="E1011"/>
    <s v="Private Households in Permanent Housing Units 1971 to 2016"/>
    <s v="22"/>
    <s v="Roscommon"/>
    <s v="06"/>
    <s v="Aggregate Town Area"/>
    <s v="-"/>
    <s v="All private households"/>
    <s v="1981"/>
    <s v="1981"/>
    <s v="Number"/>
    <n v="2241"/>
  </r>
  <r>
    <s v="E1011"/>
    <s v="Private Households in Permanent Housing Units 1971 to 2016"/>
    <s v="22"/>
    <s v="Roscommon"/>
    <s v="06"/>
    <s v="Aggregate Town Area"/>
    <s v="-"/>
    <s v="All private households"/>
    <s v="1991"/>
    <s v="1991"/>
    <s v="Number"/>
    <n v="2559"/>
  </r>
  <r>
    <s v="E1011"/>
    <s v="Private Households in Permanent Housing Units 1971 to 2016"/>
    <s v="22"/>
    <s v="Roscommon"/>
    <s v="06"/>
    <s v="Aggregate Town Area"/>
    <s v="-"/>
    <s v="All private households"/>
    <s v="2002"/>
    <s v="2002"/>
    <s v="Number"/>
    <n v="3665"/>
  </r>
  <r>
    <s v="E1011"/>
    <s v="Private Households in Permanent Housing Units 1971 to 2016"/>
    <s v="22"/>
    <s v="Roscommon"/>
    <s v="06"/>
    <s v="Aggregate Town Area"/>
    <s v="-"/>
    <s v="All private households"/>
    <s v="2006"/>
    <s v="2006"/>
    <s v="Number"/>
    <n v="5275"/>
  </r>
  <r>
    <s v="E1011"/>
    <s v="Private Households in Permanent Housing Units 1971 to 2016"/>
    <s v="22"/>
    <s v="Roscommon"/>
    <s v="06"/>
    <s v="Aggregate Town Area"/>
    <s v="-"/>
    <s v="All private households"/>
    <s v="2011"/>
    <s v="2011"/>
    <s v="Number"/>
    <n v="6459"/>
  </r>
  <r>
    <s v="E1011"/>
    <s v="Private Households in Permanent Housing Units 1971 to 2016"/>
    <s v="22"/>
    <s v="Roscommon"/>
    <s v="06"/>
    <s v="Aggregate Town Area"/>
    <s v="-"/>
    <s v="All private households"/>
    <s v="2016"/>
    <s v="2016"/>
    <s v="Number"/>
    <n v="6599"/>
  </r>
  <r>
    <s v="E1011"/>
    <s v="Private Households in Permanent Housing Units 1971 to 2016"/>
    <s v="22"/>
    <s v="Roscommon"/>
    <s v="06"/>
    <s v="Aggregate Town Area"/>
    <s v="35"/>
    <s v="All persons in private households"/>
    <s v="1971"/>
    <s v="1971"/>
    <s v="Number"/>
    <n v="6531"/>
  </r>
  <r>
    <s v="E1011"/>
    <s v="Private Households in Permanent Housing Units 1971 to 2016"/>
    <s v="22"/>
    <s v="Roscommon"/>
    <s v="06"/>
    <s v="Aggregate Town Area"/>
    <s v="35"/>
    <s v="All persons in private households"/>
    <s v="1981"/>
    <s v="1981"/>
    <s v="Number"/>
    <n v="7794"/>
  </r>
  <r>
    <s v="E1011"/>
    <s v="Private Households in Permanent Housing Units 1971 to 2016"/>
    <s v="22"/>
    <s v="Roscommon"/>
    <s v="06"/>
    <s v="Aggregate Town Area"/>
    <s v="35"/>
    <s v="All persons in private households"/>
    <s v="1991"/>
    <s v="1991"/>
    <s v="Number"/>
    <n v="8106"/>
  </r>
  <r>
    <s v="E1011"/>
    <s v="Private Households in Permanent Housing Units 1971 to 2016"/>
    <s v="22"/>
    <s v="Roscommon"/>
    <s v="06"/>
    <s v="Aggregate Town Area"/>
    <s v="35"/>
    <s v="All persons in private households"/>
    <s v="2002"/>
    <s v="2002"/>
    <s v="Number"/>
    <n v="9818"/>
  </r>
  <r>
    <s v="E1011"/>
    <s v="Private Households in Permanent Housing Units 1971 to 2016"/>
    <s v="22"/>
    <s v="Roscommon"/>
    <s v="06"/>
    <s v="Aggregate Town Area"/>
    <s v="35"/>
    <s v="All persons in private households"/>
    <s v="2006"/>
    <s v="2006"/>
    <s v="Number"/>
    <n v="13602"/>
  </r>
  <r>
    <s v="E1011"/>
    <s v="Private Households in Permanent Housing Units 1971 to 2016"/>
    <s v="22"/>
    <s v="Roscommon"/>
    <s v="06"/>
    <s v="Aggregate Town Area"/>
    <s v="35"/>
    <s v="All persons in private households"/>
    <s v="2011"/>
    <s v="2011"/>
    <s v="Number"/>
    <n v="16172"/>
  </r>
  <r>
    <s v="E1011"/>
    <s v="Private Households in Permanent Housing Units 1971 to 2016"/>
    <s v="22"/>
    <s v="Roscommon"/>
    <s v="06"/>
    <s v="Aggregate Town Area"/>
    <s v="35"/>
    <s v="All persons in private households"/>
    <s v="2016"/>
    <s v="2016"/>
    <s v="Number"/>
    <n v="16782"/>
  </r>
  <r>
    <s v="E1011"/>
    <s v="Private Households in Permanent Housing Units 1971 to 2016"/>
    <s v="22"/>
    <s v="Roscommon"/>
    <s v="01"/>
    <s v="Aggregate Rural Area"/>
    <s v="-"/>
    <s v="All private households"/>
    <s v="1971"/>
    <s v="1971"/>
    <s v="Number"/>
    <n v="12744"/>
  </r>
  <r>
    <s v="E1011"/>
    <s v="Private Households in Permanent Housing Units 1971 to 2016"/>
    <s v="22"/>
    <s v="Roscommon"/>
    <s v="01"/>
    <s v="Aggregate Rural Area"/>
    <s v="-"/>
    <s v="All private households"/>
    <s v="1981"/>
    <s v="1981"/>
    <s v="Number"/>
    <n v="12897"/>
  </r>
  <r>
    <s v="E1011"/>
    <s v="Private Households in Permanent Housing Units 1971 to 2016"/>
    <s v="22"/>
    <s v="Roscommon"/>
    <s v="01"/>
    <s v="Aggregate Rural Area"/>
    <s v="-"/>
    <s v="All private households"/>
    <s v="1991"/>
    <s v="1991"/>
    <s v="Number"/>
    <n v="13145"/>
  </r>
  <r>
    <s v="E1011"/>
    <s v="Private Households in Permanent Housing Units 1971 to 2016"/>
    <s v="22"/>
    <s v="Roscommon"/>
    <s v="01"/>
    <s v="Aggregate Rural Area"/>
    <s v="-"/>
    <s v="All private households"/>
    <s v="2002"/>
    <s v="2002"/>
    <s v="Number"/>
    <n v="14338"/>
  </r>
  <r>
    <s v="E1011"/>
    <s v="Private Households in Permanent Housing Units 1971 to 2016"/>
    <s v="22"/>
    <s v="Roscommon"/>
    <s v="01"/>
    <s v="Aggregate Rural Area"/>
    <s v="-"/>
    <s v="All private households"/>
    <s v="2006"/>
    <s v="2006"/>
    <s v="Number"/>
    <n v="15349"/>
  </r>
  <r>
    <s v="E1011"/>
    <s v="Private Households in Permanent Housing Units 1971 to 2016"/>
    <s v="22"/>
    <s v="Roscommon"/>
    <s v="01"/>
    <s v="Aggregate Rural Area"/>
    <s v="-"/>
    <s v="All private households"/>
    <s v="2011"/>
    <s v="2011"/>
    <s v="Number"/>
    <n v="17142"/>
  </r>
  <r>
    <s v="E1011"/>
    <s v="Private Households in Permanent Housing Units 1971 to 2016"/>
    <s v="22"/>
    <s v="Roscommon"/>
    <s v="01"/>
    <s v="Aggregate Rural Area"/>
    <s v="-"/>
    <s v="All private households"/>
    <s v="2016"/>
    <s v="2016"/>
    <s v="Number"/>
    <n v="17363"/>
  </r>
  <r>
    <s v="E1011"/>
    <s v="Private Households in Permanent Housing Units 1971 to 2016"/>
    <s v="22"/>
    <s v="Roscommon"/>
    <s v="01"/>
    <s v="Aggregate Rural Area"/>
    <s v="35"/>
    <s v="All persons in private households"/>
    <s v="1971"/>
    <s v="1971"/>
    <s v="Number"/>
    <n v="45500"/>
  </r>
  <r>
    <s v="E1011"/>
    <s v="Private Households in Permanent Housing Units 1971 to 2016"/>
    <s v="22"/>
    <s v="Roscommon"/>
    <s v="01"/>
    <s v="Aggregate Rural Area"/>
    <s v="35"/>
    <s v="All persons in private households"/>
    <s v="1981"/>
    <s v="1981"/>
    <s v="Number"/>
    <n v="44639"/>
  </r>
  <r>
    <s v="E1011"/>
    <s v="Private Households in Permanent Housing Units 1971 to 2016"/>
    <s v="22"/>
    <s v="Roscommon"/>
    <s v="01"/>
    <s v="Aggregate Rural Area"/>
    <s v="35"/>
    <s v="All persons in private households"/>
    <s v="1991"/>
    <s v="1991"/>
    <s v="Number"/>
    <n v="42376"/>
  </r>
  <r>
    <s v="E1011"/>
    <s v="Private Households in Permanent Housing Units 1971 to 2016"/>
    <s v="22"/>
    <s v="Roscommon"/>
    <s v="01"/>
    <s v="Aggregate Rural Area"/>
    <s v="35"/>
    <s v="All persons in private households"/>
    <s v="2002"/>
    <s v="2002"/>
    <s v="Number"/>
    <n v="41962"/>
  </r>
  <r>
    <s v="E1011"/>
    <s v="Private Households in Permanent Housing Units 1971 to 2016"/>
    <s v="22"/>
    <s v="Roscommon"/>
    <s v="01"/>
    <s v="Aggregate Rural Area"/>
    <s v="35"/>
    <s v="All persons in private households"/>
    <s v="2006"/>
    <s v="2006"/>
    <s v="Number"/>
    <n v="43326"/>
  </r>
  <r>
    <s v="E1011"/>
    <s v="Private Households in Permanent Housing Units 1971 to 2016"/>
    <s v="22"/>
    <s v="Roscommon"/>
    <s v="01"/>
    <s v="Aggregate Rural Area"/>
    <s v="35"/>
    <s v="All persons in private households"/>
    <s v="2011"/>
    <s v="2011"/>
    <s v="Number"/>
    <n v="47014"/>
  </r>
  <r>
    <s v="E1011"/>
    <s v="Private Households in Permanent Housing Units 1971 to 2016"/>
    <s v="22"/>
    <s v="Roscommon"/>
    <s v="01"/>
    <s v="Aggregate Rural Area"/>
    <s v="35"/>
    <s v="All persons in private households"/>
    <s v="2016"/>
    <s v="2016"/>
    <s v="Number"/>
    <n v="46797"/>
  </r>
  <r>
    <s v="E1011"/>
    <s v="Private Households in Permanent Housing Units 1971 to 2016"/>
    <s v="23"/>
    <s v="Sligo"/>
    <s v="-01"/>
    <s v="State"/>
    <s v="-"/>
    <s v="All private households"/>
    <s v="1971"/>
    <s v="1971"/>
    <s v="Number"/>
    <n v="13109"/>
  </r>
  <r>
    <s v="E1011"/>
    <s v="Private Households in Permanent Housing Units 1971 to 2016"/>
    <s v="23"/>
    <s v="Sligo"/>
    <s v="-01"/>
    <s v="State"/>
    <s v="-"/>
    <s v="All private households"/>
    <s v="1981"/>
    <s v="1981"/>
    <s v="Number"/>
    <n v="14979"/>
  </r>
  <r>
    <s v="E1011"/>
    <s v="Private Households in Permanent Housing Units 1971 to 2016"/>
    <s v="23"/>
    <s v="Sligo"/>
    <s v="-01"/>
    <s v="State"/>
    <s v="-"/>
    <s v="All private households"/>
    <s v="1991"/>
    <s v="1991"/>
    <s v="Number"/>
    <n v="16253"/>
  </r>
  <r>
    <s v="E1011"/>
    <s v="Private Households in Permanent Housing Units 1971 to 2016"/>
    <s v="23"/>
    <s v="Sligo"/>
    <s v="-01"/>
    <s v="State"/>
    <s v="-"/>
    <s v="All private households"/>
    <s v="2002"/>
    <s v="2002"/>
    <s v="Number"/>
    <n v="19508"/>
  </r>
  <r>
    <s v="E1011"/>
    <s v="Private Households in Permanent Housing Units 1971 to 2016"/>
    <s v="23"/>
    <s v="Sligo"/>
    <s v="-01"/>
    <s v="State"/>
    <s v="-"/>
    <s v="All private households"/>
    <s v="2006"/>
    <s v="2006"/>
    <s v="Number"/>
    <n v="21352"/>
  </r>
  <r>
    <s v="E1011"/>
    <s v="Private Households in Permanent Housing Units 1971 to 2016"/>
    <s v="23"/>
    <s v="Sligo"/>
    <s v="-01"/>
    <s v="State"/>
    <s v="-"/>
    <s v="All private households"/>
    <s v="2011"/>
    <s v="2011"/>
    <s v="Number"/>
    <n v="24428"/>
  </r>
  <r>
    <s v="E1011"/>
    <s v="Private Households in Permanent Housing Units 1971 to 2016"/>
    <s v="23"/>
    <s v="Sligo"/>
    <s v="-01"/>
    <s v="State"/>
    <s v="-"/>
    <s v="All private households"/>
    <s v="2016"/>
    <s v="2016"/>
    <s v="Number"/>
    <n v="24761"/>
  </r>
  <r>
    <s v="E1011"/>
    <s v="Private Households in Permanent Housing Units 1971 to 2016"/>
    <s v="23"/>
    <s v="Sligo"/>
    <s v="-01"/>
    <s v="State"/>
    <s v="35"/>
    <s v="All persons in private households"/>
    <s v="1971"/>
    <s v="1971"/>
    <s v="Number"/>
    <n v="47715"/>
  </r>
  <r>
    <s v="E1011"/>
    <s v="Private Households in Permanent Housing Units 1971 to 2016"/>
    <s v="23"/>
    <s v="Sligo"/>
    <s v="-01"/>
    <s v="State"/>
    <s v="35"/>
    <s v="All persons in private households"/>
    <s v="1981"/>
    <s v="1981"/>
    <s v="Number"/>
    <n v="52198"/>
  </r>
  <r>
    <s v="E1011"/>
    <s v="Private Households in Permanent Housing Units 1971 to 2016"/>
    <s v="23"/>
    <s v="Sligo"/>
    <s v="-01"/>
    <s v="State"/>
    <s v="35"/>
    <s v="All persons in private households"/>
    <s v="1991"/>
    <s v="1991"/>
    <s v="Number"/>
    <n v="52125"/>
  </r>
  <r>
    <s v="E1011"/>
    <s v="Private Households in Permanent Housing Units 1971 to 2016"/>
    <s v="23"/>
    <s v="Sligo"/>
    <s v="-01"/>
    <s v="State"/>
    <s v="35"/>
    <s v="All persons in private households"/>
    <s v="2002"/>
    <s v="2002"/>
    <s v="Number"/>
    <n v="55405"/>
  </r>
  <r>
    <s v="E1011"/>
    <s v="Private Households in Permanent Housing Units 1971 to 2016"/>
    <s v="23"/>
    <s v="Sligo"/>
    <s v="-01"/>
    <s v="State"/>
    <s v="35"/>
    <s v="All persons in private households"/>
    <s v="2006"/>
    <s v="2006"/>
    <s v="Number"/>
    <n v="57947"/>
  </r>
  <r>
    <s v="E1011"/>
    <s v="Private Households in Permanent Housing Units 1971 to 2016"/>
    <s v="23"/>
    <s v="Sligo"/>
    <s v="-01"/>
    <s v="State"/>
    <s v="35"/>
    <s v="All persons in private households"/>
    <s v="2011"/>
    <s v="2011"/>
    <s v="Number"/>
    <n v="63429"/>
  </r>
  <r>
    <s v="E1011"/>
    <s v="Private Households in Permanent Housing Units 1971 to 2016"/>
    <s v="23"/>
    <s v="Sligo"/>
    <s v="-01"/>
    <s v="State"/>
    <s v="35"/>
    <s v="All persons in private households"/>
    <s v="2016"/>
    <s v="2016"/>
    <s v="Number"/>
    <n v="63493"/>
  </r>
  <r>
    <s v="E1011"/>
    <s v="Private Households in Permanent Housing Units 1971 to 2016"/>
    <s v="23"/>
    <s v="Sligo"/>
    <s v="06"/>
    <s v="Aggregate Town Area"/>
    <s v="-"/>
    <s v="All private households"/>
    <s v="1971"/>
    <s v="1971"/>
    <s v="Number"/>
    <n v="3074"/>
  </r>
  <r>
    <s v="E1011"/>
    <s v="Private Households in Permanent Housing Units 1971 to 2016"/>
    <s v="23"/>
    <s v="Sligo"/>
    <s v="06"/>
    <s v="Aggregate Town Area"/>
    <s v="-"/>
    <s v="All private households"/>
    <s v="1981"/>
    <s v="1981"/>
    <s v="Number"/>
    <n v="4410"/>
  </r>
  <r>
    <s v="E1011"/>
    <s v="Private Households in Permanent Housing Units 1971 to 2016"/>
    <s v="23"/>
    <s v="Sligo"/>
    <s v="06"/>
    <s v="Aggregate Town Area"/>
    <s v="-"/>
    <s v="All private households"/>
    <s v="1991"/>
    <s v="1991"/>
    <s v="Number"/>
    <n v="5225"/>
  </r>
  <r>
    <s v="E1011"/>
    <s v="Private Households in Permanent Housing Units 1971 to 2016"/>
    <s v="23"/>
    <s v="Sligo"/>
    <s v="06"/>
    <s v="Aggregate Town Area"/>
    <s v="-"/>
    <s v="All private households"/>
    <s v="2002"/>
    <s v="2002"/>
    <s v="Number"/>
    <n v="6750"/>
  </r>
  <r>
    <s v="E1011"/>
    <s v="Private Households in Permanent Housing Units 1971 to 2016"/>
    <s v="23"/>
    <s v="Sligo"/>
    <s v="06"/>
    <s v="Aggregate Town Area"/>
    <s v="-"/>
    <s v="All private households"/>
    <s v="2006"/>
    <s v="2006"/>
    <s v="Number"/>
    <n v="6964"/>
  </r>
  <r>
    <s v="E1011"/>
    <s v="Private Households in Permanent Housing Units 1971 to 2016"/>
    <s v="23"/>
    <s v="Sligo"/>
    <s v="06"/>
    <s v="Aggregate Town Area"/>
    <s v="-"/>
    <s v="All private households"/>
    <s v="2011"/>
    <s v="2011"/>
    <s v="Number"/>
    <n v="9560"/>
  </r>
  <r>
    <s v="E1011"/>
    <s v="Private Households in Permanent Housing Units 1971 to 2016"/>
    <s v="23"/>
    <s v="Sligo"/>
    <s v="06"/>
    <s v="Aggregate Town Area"/>
    <s v="-"/>
    <s v="All private households"/>
    <s v="2016"/>
    <s v="2016"/>
    <s v="Number"/>
    <n v="10235"/>
  </r>
  <r>
    <s v="E1011"/>
    <s v="Private Households in Permanent Housing Units 1971 to 2016"/>
    <s v="23"/>
    <s v="Sligo"/>
    <s v="06"/>
    <s v="Aggregate Town Area"/>
    <s v="35"/>
    <s v="All persons in private households"/>
    <s v="1971"/>
    <s v="1971"/>
    <s v="Number"/>
    <n v="12514"/>
  </r>
  <r>
    <s v="E1011"/>
    <s v="Private Households in Permanent Housing Units 1971 to 2016"/>
    <s v="23"/>
    <s v="Sligo"/>
    <s v="06"/>
    <s v="Aggregate Town Area"/>
    <s v="35"/>
    <s v="All persons in private households"/>
    <s v="1981"/>
    <s v="1981"/>
    <s v="Number"/>
    <n v="15955"/>
  </r>
  <r>
    <s v="E1011"/>
    <s v="Private Households in Permanent Housing Units 1971 to 2016"/>
    <s v="23"/>
    <s v="Sligo"/>
    <s v="06"/>
    <s v="Aggregate Town Area"/>
    <s v="35"/>
    <s v="All persons in private households"/>
    <s v="1991"/>
    <s v="1991"/>
    <s v="Number"/>
    <n v="16355"/>
  </r>
  <r>
    <s v="E1011"/>
    <s v="Private Households in Permanent Housing Units 1971 to 2016"/>
    <s v="23"/>
    <s v="Sligo"/>
    <s v="06"/>
    <s v="Aggregate Town Area"/>
    <s v="35"/>
    <s v="All persons in private households"/>
    <s v="2002"/>
    <s v="2002"/>
    <s v="Number"/>
    <n v="18027"/>
  </r>
  <r>
    <s v="E1011"/>
    <s v="Private Households in Permanent Housing Units 1971 to 2016"/>
    <s v="23"/>
    <s v="Sligo"/>
    <s v="06"/>
    <s v="Aggregate Town Area"/>
    <s v="35"/>
    <s v="All persons in private households"/>
    <s v="2006"/>
    <s v="2006"/>
    <s v="Number"/>
    <n v="17714"/>
  </r>
  <r>
    <s v="E1011"/>
    <s v="Private Households in Permanent Housing Units 1971 to 2016"/>
    <s v="23"/>
    <s v="Sligo"/>
    <s v="06"/>
    <s v="Aggregate Town Area"/>
    <s v="35"/>
    <s v="All persons in private households"/>
    <s v="2011"/>
    <s v="2011"/>
    <s v="Number"/>
    <n v="22849"/>
  </r>
  <r>
    <s v="E1011"/>
    <s v="Private Households in Permanent Housing Units 1971 to 2016"/>
    <s v="23"/>
    <s v="Sligo"/>
    <s v="06"/>
    <s v="Aggregate Town Area"/>
    <s v="35"/>
    <s v="All persons in private households"/>
    <s v="2016"/>
    <s v="2016"/>
    <s v="Number"/>
    <n v="24301"/>
  </r>
  <r>
    <s v="E1011"/>
    <s v="Private Households in Permanent Housing Units 1971 to 2016"/>
    <s v="23"/>
    <s v="Sligo"/>
    <s v="01"/>
    <s v="Aggregate Rural Area"/>
    <s v="-"/>
    <s v="All private households"/>
    <s v="1971"/>
    <s v="1971"/>
    <s v="Number"/>
    <n v="10035"/>
  </r>
  <r>
    <s v="E1011"/>
    <s v="Private Households in Permanent Housing Units 1971 to 2016"/>
    <s v="23"/>
    <s v="Sligo"/>
    <s v="01"/>
    <s v="Aggregate Rural Area"/>
    <s v="-"/>
    <s v="All private households"/>
    <s v="1981"/>
    <s v="1981"/>
    <s v="Number"/>
    <n v="10569"/>
  </r>
  <r>
    <s v="E1011"/>
    <s v="Private Households in Permanent Housing Units 1971 to 2016"/>
    <s v="23"/>
    <s v="Sligo"/>
    <s v="01"/>
    <s v="Aggregate Rural Area"/>
    <s v="-"/>
    <s v="All private households"/>
    <s v="1991"/>
    <s v="1991"/>
    <s v="Number"/>
    <n v="11028"/>
  </r>
  <r>
    <s v="E1011"/>
    <s v="Private Households in Permanent Housing Units 1971 to 2016"/>
    <s v="23"/>
    <s v="Sligo"/>
    <s v="01"/>
    <s v="Aggregate Rural Area"/>
    <s v="-"/>
    <s v="All private households"/>
    <s v="2002"/>
    <s v="2002"/>
    <s v="Number"/>
    <n v="12758"/>
  </r>
  <r>
    <s v="E1011"/>
    <s v="Private Households in Permanent Housing Units 1971 to 2016"/>
    <s v="23"/>
    <s v="Sligo"/>
    <s v="01"/>
    <s v="Aggregate Rural Area"/>
    <s v="-"/>
    <s v="All private households"/>
    <s v="2006"/>
    <s v="2006"/>
    <s v="Number"/>
    <n v="14388"/>
  </r>
  <r>
    <s v="E1011"/>
    <s v="Private Households in Permanent Housing Units 1971 to 2016"/>
    <s v="23"/>
    <s v="Sligo"/>
    <s v="01"/>
    <s v="Aggregate Rural Area"/>
    <s v="-"/>
    <s v="All private households"/>
    <s v="2011"/>
    <s v="2011"/>
    <s v="Number"/>
    <n v="14868"/>
  </r>
  <r>
    <s v="E1011"/>
    <s v="Private Households in Permanent Housing Units 1971 to 2016"/>
    <s v="23"/>
    <s v="Sligo"/>
    <s v="01"/>
    <s v="Aggregate Rural Area"/>
    <s v="-"/>
    <s v="All private households"/>
    <s v="2016"/>
    <s v="2016"/>
    <s v="Number"/>
    <n v="14526"/>
  </r>
  <r>
    <s v="E1011"/>
    <s v="Private Households in Permanent Housing Units 1971 to 2016"/>
    <s v="23"/>
    <s v="Sligo"/>
    <s v="01"/>
    <s v="Aggregate Rural Area"/>
    <s v="35"/>
    <s v="All persons in private households"/>
    <s v="1971"/>
    <s v="1971"/>
    <s v="Number"/>
    <n v="35201"/>
  </r>
  <r>
    <s v="E1011"/>
    <s v="Private Households in Permanent Housing Units 1971 to 2016"/>
    <s v="23"/>
    <s v="Sligo"/>
    <s v="01"/>
    <s v="Aggregate Rural Area"/>
    <s v="35"/>
    <s v="All persons in private households"/>
    <s v="1981"/>
    <s v="1981"/>
    <s v="Number"/>
    <n v="36243"/>
  </r>
  <r>
    <s v="E1011"/>
    <s v="Private Households in Permanent Housing Units 1971 to 2016"/>
    <s v="23"/>
    <s v="Sligo"/>
    <s v="01"/>
    <s v="Aggregate Rural Area"/>
    <s v="35"/>
    <s v="All persons in private households"/>
    <s v="1991"/>
    <s v="1991"/>
    <s v="Number"/>
    <n v="35770"/>
  </r>
  <r>
    <s v="E1011"/>
    <s v="Private Households in Permanent Housing Units 1971 to 2016"/>
    <s v="23"/>
    <s v="Sligo"/>
    <s v="01"/>
    <s v="Aggregate Rural Area"/>
    <s v="35"/>
    <s v="All persons in private households"/>
    <s v="2002"/>
    <s v="2002"/>
    <s v="Number"/>
    <n v="37378"/>
  </r>
  <r>
    <s v="E1011"/>
    <s v="Private Households in Permanent Housing Units 1971 to 2016"/>
    <s v="23"/>
    <s v="Sligo"/>
    <s v="01"/>
    <s v="Aggregate Rural Area"/>
    <s v="35"/>
    <s v="All persons in private households"/>
    <s v="2006"/>
    <s v="2006"/>
    <s v="Number"/>
    <n v="40233"/>
  </r>
  <r>
    <s v="E1011"/>
    <s v="Private Households in Permanent Housing Units 1971 to 2016"/>
    <s v="23"/>
    <s v="Sligo"/>
    <s v="01"/>
    <s v="Aggregate Rural Area"/>
    <s v="35"/>
    <s v="All persons in private households"/>
    <s v="2011"/>
    <s v="2011"/>
    <s v="Number"/>
    <n v="40580"/>
  </r>
  <r>
    <s v="E1011"/>
    <s v="Private Households in Permanent Housing Units 1971 to 2016"/>
    <s v="23"/>
    <s v="Sligo"/>
    <s v="01"/>
    <s v="Aggregate Rural Area"/>
    <s v="35"/>
    <s v="All persons in private households"/>
    <s v="2016"/>
    <s v="2016"/>
    <s v="Number"/>
    <n v="39192"/>
  </r>
  <r>
    <s v="E1011"/>
    <s v="Private Households in Permanent Housing Units 1971 to 2016"/>
    <s v="24"/>
    <s v="Cavan"/>
    <s v="-01"/>
    <s v="State"/>
    <s v="-"/>
    <s v="All private households"/>
    <s v="1971"/>
    <s v="1971"/>
    <s v="Number"/>
    <n v="14145"/>
  </r>
  <r>
    <s v="E1011"/>
    <s v="Private Households in Permanent Housing Units 1971 to 2016"/>
    <s v="24"/>
    <s v="Cavan"/>
    <s v="-01"/>
    <s v="State"/>
    <s v="-"/>
    <s v="All private households"/>
    <s v="1981"/>
    <s v="1981"/>
    <s v="Number"/>
    <n v="14742"/>
  </r>
  <r>
    <s v="E1011"/>
    <s v="Private Households in Permanent Housing Units 1971 to 2016"/>
    <s v="24"/>
    <s v="Cavan"/>
    <s v="-01"/>
    <s v="State"/>
    <s v="-"/>
    <s v="All private households"/>
    <s v="1991"/>
    <s v="1991"/>
    <s v="Number"/>
    <n v="15446"/>
  </r>
  <r>
    <s v="E1011"/>
    <s v="Private Households in Permanent Housing Units 1971 to 2016"/>
    <s v="24"/>
    <s v="Cavan"/>
    <s v="-01"/>
    <s v="State"/>
    <s v="-"/>
    <s v="All private households"/>
    <s v="2002"/>
    <s v="2002"/>
    <s v="Number"/>
    <n v="18156"/>
  </r>
  <r>
    <s v="E1011"/>
    <s v="Private Households in Permanent Housing Units 1971 to 2016"/>
    <s v="24"/>
    <s v="Cavan"/>
    <s v="-01"/>
    <s v="State"/>
    <s v="-"/>
    <s v="All private households"/>
    <s v="2006"/>
    <s v="2006"/>
    <s v="Number"/>
    <n v="21781"/>
  </r>
  <r>
    <s v="E1011"/>
    <s v="Private Households in Permanent Housing Units 1971 to 2016"/>
    <s v="24"/>
    <s v="Cavan"/>
    <s v="-01"/>
    <s v="State"/>
    <s v="-"/>
    <s v="All private households"/>
    <s v="2011"/>
    <s v="2011"/>
    <s v="Number"/>
    <n v="25720"/>
  </r>
  <r>
    <s v="E1011"/>
    <s v="Private Households in Permanent Housing Units 1971 to 2016"/>
    <s v="24"/>
    <s v="Cavan"/>
    <s v="-01"/>
    <s v="State"/>
    <s v="-"/>
    <s v="All private households"/>
    <s v="2016"/>
    <s v="2016"/>
    <s v="Number"/>
    <n v="26806"/>
  </r>
  <r>
    <s v="E1011"/>
    <s v="Private Households in Permanent Housing Units 1971 to 2016"/>
    <s v="24"/>
    <s v="Cavan"/>
    <s v="-01"/>
    <s v="State"/>
    <s v="35"/>
    <s v="All persons in private households"/>
    <s v="1971"/>
    <s v="1971"/>
    <s v="Number"/>
    <n v="51442"/>
  </r>
  <r>
    <s v="E1011"/>
    <s v="Private Households in Permanent Housing Units 1971 to 2016"/>
    <s v="24"/>
    <s v="Cavan"/>
    <s v="-01"/>
    <s v="State"/>
    <s v="35"/>
    <s v="All persons in private households"/>
    <s v="1981"/>
    <s v="1981"/>
    <s v="Number"/>
    <n v="51860"/>
  </r>
  <r>
    <s v="E1011"/>
    <s v="Private Households in Permanent Housing Units 1971 to 2016"/>
    <s v="24"/>
    <s v="Cavan"/>
    <s v="-01"/>
    <s v="State"/>
    <s v="35"/>
    <s v="All persons in private households"/>
    <s v="1991"/>
    <s v="1991"/>
    <s v="Number"/>
    <n v="51252"/>
  </r>
  <r>
    <s v="E1011"/>
    <s v="Private Households in Permanent Housing Units 1971 to 2016"/>
    <s v="24"/>
    <s v="Cavan"/>
    <s v="-01"/>
    <s v="State"/>
    <s v="35"/>
    <s v="All persons in private households"/>
    <s v="2002"/>
    <s v="2002"/>
    <s v="Number"/>
    <n v="54628"/>
  </r>
  <r>
    <s v="E1011"/>
    <s v="Private Households in Permanent Housing Units 1971 to 2016"/>
    <s v="24"/>
    <s v="Cavan"/>
    <s v="-01"/>
    <s v="State"/>
    <s v="35"/>
    <s v="All persons in private households"/>
    <s v="2006"/>
    <s v="2006"/>
    <s v="Number"/>
    <n v="62660"/>
  </r>
  <r>
    <s v="E1011"/>
    <s v="Private Households in Permanent Housing Units 1971 to 2016"/>
    <s v="24"/>
    <s v="Cavan"/>
    <s v="-01"/>
    <s v="State"/>
    <s v="35"/>
    <s v="All persons in private households"/>
    <s v="2011"/>
    <s v="2011"/>
    <s v="Number"/>
    <n v="72478"/>
  </r>
  <r>
    <s v="E1011"/>
    <s v="Private Households in Permanent Housing Units 1971 to 2016"/>
    <s v="24"/>
    <s v="Cavan"/>
    <s v="-01"/>
    <s v="State"/>
    <s v="35"/>
    <s v="All persons in private households"/>
    <s v="2016"/>
    <s v="2016"/>
    <s v="Number"/>
    <n v="75144"/>
  </r>
  <r>
    <s v="E1011"/>
    <s v="Private Households in Permanent Housing Units 1971 to 2016"/>
    <s v="24"/>
    <s v="Cavan"/>
    <s v="06"/>
    <s v="Aggregate Town Area"/>
    <s v="-"/>
    <s v="All private households"/>
    <s v="1971"/>
    <s v="1971"/>
    <s v="Number"/>
    <n v="1265"/>
  </r>
  <r>
    <s v="E1011"/>
    <s v="Private Households in Permanent Housing Units 1971 to 2016"/>
    <s v="24"/>
    <s v="Cavan"/>
    <s v="06"/>
    <s v="Aggregate Town Area"/>
    <s v="-"/>
    <s v="All private households"/>
    <s v="1981"/>
    <s v="1981"/>
    <s v="Number"/>
    <n v="1635"/>
  </r>
  <r>
    <s v="E1011"/>
    <s v="Private Households in Permanent Housing Units 1971 to 2016"/>
    <s v="24"/>
    <s v="Cavan"/>
    <s v="06"/>
    <s v="Aggregate Town Area"/>
    <s v="-"/>
    <s v="All private households"/>
    <s v="1991"/>
    <s v="1991"/>
    <s v="Number"/>
    <n v="2338"/>
  </r>
  <r>
    <s v="E1011"/>
    <s v="Private Households in Permanent Housing Units 1971 to 2016"/>
    <s v="24"/>
    <s v="Cavan"/>
    <s v="06"/>
    <s v="Aggregate Town Area"/>
    <s v="-"/>
    <s v="All private households"/>
    <s v="2002"/>
    <s v="2002"/>
    <s v="Number"/>
    <n v="3156"/>
  </r>
  <r>
    <s v="E1011"/>
    <s v="Private Households in Permanent Housing Units 1971 to 2016"/>
    <s v="24"/>
    <s v="Cavan"/>
    <s v="06"/>
    <s v="Aggregate Town Area"/>
    <s v="-"/>
    <s v="All private households"/>
    <s v="2006"/>
    <s v="2006"/>
    <s v="Number"/>
    <n v="6164"/>
  </r>
  <r>
    <s v="E1011"/>
    <s v="Private Households in Permanent Housing Units 1971 to 2016"/>
    <s v="24"/>
    <s v="Cavan"/>
    <s v="06"/>
    <s v="Aggregate Town Area"/>
    <s v="-"/>
    <s v="All private households"/>
    <s v="2011"/>
    <s v="2011"/>
    <s v="Number"/>
    <n v="8182"/>
  </r>
  <r>
    <s v="E1011"/>
    <s v="Private Households in Permanent Housing Units 1971 to 2016"/>
    <s v="24"/>
    <s v="Cavan"/>
    <s v="06"/>
    <s v="Aggregate Town Area"/>
    <s v="-"/>
    <s v="All private households"/>
    <s v="2016"/>
    <s v="2016"/>
    <s v="Number"/>
    <n v="8586"/>
  </r>
  <r>
    <s v="E1011"/>
    <s v="Private Households in Permanent Housing Units 1971 to 2016"/>
    <s v="24"/>
    <s v="Cavan"/>
    <s v="06"/>
    <s v="Aggregate Town Area"/>
    <s v="35"/>
    <s v="All persons in private households"/>
    <s v="1971"/>
    <s v="1971"/>
    <s v="Number"/>
    <n v="5203"/>
  </r>
  <r>
    <s v="E1011"/>
    <s v="Private Households in Permanent Housing Units 1971 to 2016"/>
    <s v="24"/>
    <s v="Cavan"/>
    <s v="06"/>
    <s v="Aggregate Town Area"/>
    <s v="35"/>
    <s v="All persons in private households"/>
    <s v="1981"/>
    <s v="1981"/>
    <s v="Number"/>
    <n v="5957"/>
  </r>
  <r>
    <s v="E1011"/>
    <s v="Private Households in Permanent Housing Units 1971 to 2016"/>
    <s v="24"/>
    <s v="Cavan"/>
    <s v="06"/>
    <s v="Aggregate Town Area"/>
    <s v="35"/>
    <s v="All persons in private households"/>
    <s v="1991"/>
    <s v="1991"/>
    <s v="Number"/>
    <n v="7772"/>
  </r>
  <r>
    <s v="E1011"/>
    <s v="Private Households in Permanent Housing Units 1971 to 2016"/>
    <s v="24"/>
    <s v="Cavan"/>
    <s v="06"/>
    <s v="Aggregate Town Area"/>
    <s v="35"/>
    <s v="All persons in private households"/>
    <s v="2002"/>
    <s v="2002"/>
    <s v="Number"/>
    <n v="8845"/>
  </r>
  <r>
    <s v="E1011"/>
    <s v="Private Households in Permanent Housing Units 1971 to 2016"/>
    <s v="24"/>
    <s v="Cavan"/>
    <s v="06"/>
    <s v="Aggregate Town Area"/>
    <s v="35"/>
    <s v="All persons in private households"/>
    <s v="2006"/>
    <s v="2006"/>
    <s v="Number"/>
    <n v="16185"/>
  </r>
  <r>
    <s v="E1011"/>
    <s v="Private Households in Permanent Housing Units 1971 to 2016"/>
    <s v="24"/>
    <s v="Cavan"/>
    <s v="06"/>
    <s v="Aggregate Town Area"/>
    <s v="35"/>
    <s v="All persons in private households"/>
    <s v="2011"/>
    <s v="2011"/>
    <s v="Number"/>
    <n v="21444"/>
  </r>
  <r>
    <s v="E1011"/>
    <s v="Private Households in Permanent Housing Units 1971 to 2016"/>
    <s v="24"/>
    <s v="Cavan"/>
    <s v="06"/>
    <s v="Aggregate Town Area"/>
    <s v="35"/>
    <s v="All persons in private households"/>
    <s v="2016"/>
    <s v="2016"/>
    <s v="Number"/>
    <n v="22763"/>
  </r>
  <r>
    <s v="E1011"/>
    <s v="Private Households in Permanent Housing Units 1971 to 2016"/>
    <s v="24"/>
    <s v="Cavan"/>
    <s v="01"/>
    <s v="Aggregate Rural Area"/>
    <s v="-"/>
    <s v="All private households"/>
    <s v="1971"/>
    <s v="1971"/>
    <s v="Number"/>
    <n v="12880"/>
  </r>
  <r>
    <s v="E1011"/>
    <s v="Private Households in Permanent Housing Units 1971 to 2016"/>
    <s v="24"/>
    <s v="Cavan"/>
    <s v="01"/>
    <s v="Aggregate Rural Area"/>
    <s v="-"/>
    <s v="All private households"/>
    <s v="1981"/>
    <s v="1981"/>
    <s v="Number"/>
    <n v="13107"/>
  </r>
  <r>
    <s v="E1011"/>
    <s v="Private Households in Permanent Housing Units 1971 to 2016"/>
    <s v="24"/>
    <s v="Cavan"/>
    <s v="01"/>
    <s v="Aggregate Rural Area"/>
    <s v="-"/>
    <s v="All private households"/>
    <s v="1991"/>
    <s v="1991"/>
    <s v="Number"/>
    <n v="13108"/>
  </r>
  <r>
    <s v="E1011"/>
    <s v="Private Households in Permanent Housing Units 1971 to 2016"/>
    <s v="24"/>
    <s v="Cavan"/>
    <s v="01"/>
    <s v="Aggregate Rural Area"/>
    <s v="-"/>
    <s v="All private households"/>
    <s v="2002"/>
    <s v="2002"/>
    <s v="Number"/>
    <n v="15000"/>
  </r>
  <r>
    <s v="E1011"/>
    <s v="Private Households in Permanent Housing Units 1971 to 2016"/>
    <s v="24"/>
    <s v="Cavan"/>
    <s v="01"/>
    <s v="Aggregate Rural Area"/>
    <s v="-"/>
    <s v="All private households"/>
    <s v="2006"/>
    <s v="2006"/>
    <s v="Number"/>
    <n v="15617"/>
  </r>
  <r>
    <s v="E1011"/>
    <s v="Private Households in Permanent Housing Units 1971 to 2016"/>
    <s v="24"/>
    <s v="Cavan"/>
    <s v="01"/>
    <s v="Aggregate Rural Area"/>
    <s v="-"/>
    <s v="All private households"/>
    <s v="2011"/>
    <s v="2011"/>
    <s v="Number"/>
    <n v="17538"/>
  </r>
  <r>
    <s v="E1011"/>
    <s v="Private Households in Permanent Housing Units 1971 to 2016"/>
    <s v="24"/>
    <s v="Cavan"/>
    <s v="01"/>
    <s v="Aggregate Rural Area"/>
    <s v="-"/>
    <s v="All private households"/>
    <s v="2016"/>
    <s v="2016"/>
    <s v="Number"/>
    <n v="18220"/>
  </r>
  <r>
    <s v="E1011"/>
    <s v="Private Households in Permanent Housing Units 1971 to 2016"/>
    <s v="24"/>
    <s v="Cavan"/>
    <s v="01"/>
    <s v="Aggregate Rural Area"/>
    <s v="35"/>
    <s v="All persons in private households"/>
    <s v="1971"/>
    <s v="1971"/>
    <s v="Number"/>
    <n v="46239"/>
  </r>
  <r>
    <s v="E1011"/>
    <s v="Private Households in Permanent Housing Units 1971 to 2016"/>
    <s v="24"/>
    <s v="Cavan"/>
    <s v="01"/>
    <s v="Aggregate Rural Area"/>
    <s v="35"/>
    <s v="All persons in private households"/>
    <s v="1981"/>
    <s v="1981"/>
    <s v="Number"/>
    <n v="45903"/>
  </r>
  <r>
    <s v="E1011"/>
    <s v="Private Households in Permanent Housing Units 1971 to 2016"/>
    <s v="24"/>
    <s v="Cavan"/>
    <s v="01"/>
    <s v="Aggregate Rural Area"/>
    <s v="35"/>
    <s v="All persons in private households"/>
    <s v="1991"/>
    <s v="1991"/>
    <s v="Number"/>
    <n v="43480"/>
  </r>
  <r>
    <s v="E1011"/>
    <s v="Private Households in Permanent Housing Units 1971 to 2016"/>
    <s v="24"/>
    <s v="Cavan"/>
    <s v="01"/>
    <s v="Aggregate Rural Area"/>
    <s v="35"/>
    <s v="All persons in private households"/>
    <s v="2002"/>
    <s v="2002"/>
    <s v="Number"/>
    <n v="45783"/>
  </r>
  <r>
    <s v="E1011"/>
    <s v="Private Households in Permanent Housing Units 1971 to 2016"/>
    <s v="24"/>
    <s v="Cavan"/>
    <s v="01"/>
    <s v="Aggregate Rural Area"/>
    <s v="35"/>
    <s v="All persons in private households"/>
    <s v="2006"/>
    <s v="2006"/>
    <s v="Number"/>
    <n v="46475"/>
  </r>
  <r>
    <s v="E1011"/>
    <s v="Private Households in Permanent Housing Units 1971 to 2016"/>
    <s v="24"/>
    <s v="Cavan"/>
    <s v="01"/>
    <s v="Aggregate Rural Area"/>
    <s v="35"/>
    <s v="All persons in private households"/>
    <s v="2011"/>
    <s v="2011"/>
    <s v="Number"/>
    <n v="51034"/>
  </r>
  <r>
    <s v="E1011"/>
    <s v="Private Households in Permanent Housing Units 1971 to 2016"/>
    <s v="24"/>
    <s v="Cavan"/>
    <s v="01"/>
    <s v="Aggregate Rural Area"/>
    <s v="35"/>
    <s v="All persons in private households"/>
    <s v="2016"/>
    <s v="2016"/>
    <s v="Number"/>
    <n v="52381"/>
  </r>
  <r>
    <s v="E1011"/>
    <s v="Private Households in Permanent Housing Units 1971 to 2016"/>
    <s v="25"/>
    <s v="Donegal"/>
    <s v="-01"/>
    <s v="State"/>
    <s v="-"/>
    <s v="All private households"/>
    <s v="1971"/>
    <s v="1971"/>
    <s v="Number"/>
    <n v="27077"/>
  </r>
  <r>
    <s v="E1011"/>
    <s v="Private Households in Permanent Housing Units 1971 to 2016"/>
    <s v="25"/>
    <s v="Donegal"/>
    <s v="-01"/>
    <s v="State"/>
    <s v="-"/>
    <s v="All private households"/>
    <s v="1981"/>
    <s v="1981"/>
    <s v="Number"/>
    <n v="32011"/>
  </r>
  <r>
    <s v="E1011"/>
    <s v="Private Households in Permanent Housing Units 1971 to 2016"/>
    <s v="25"/>
    <s v="Donegal"/>
    <s v="-01"/>
    <s v="State"/>
    <s v="-"/>
    <s v="All private households"/>
    <s v="1991"/>
    <s v="1991"/>
    <s v="Number"/>
    <n v="35757"/>
  </r>
  <r>
    <s v="E1011"/>
    <s v="Private Households in Permanent Housing Units 1971 to 2016"/>
    <s v="25"/>
    <s v="Donegal"/>
    <s v="-01"/>
    <s v="State"/>
    <s v="-"/>
    <s v="All private households"/>
    <s v="2002"/>
    <s v="2002"/>
    <s v="Number"/>
    <n v="44119"/>
  </r>
  <r>
    <s v="E1011"/>
    <s v="Private Households in Permanent Housing Units 1971 to 2016"/>
    <s v="25"/>
    <s v="Donegal"/>
    <s v="-01"/>
    <s v="State"/>
    <s v="-"/>
    <s v="All private households"/>
    <s v="2006"/>
    <s v="2006"/>
    <s v="Number"/>
    <n v="49993"/>
  </r>
  <r>
    <s v="E1011"/>
    <s v="Private Households in Permanent Housing Units 1971 to 2016"/>
    <s v="25"/>
    <s v="Donegal"/>
    <s v="-01"/>
    <s v="State"/>
    <s v="-"/>
    <s v="All private households"/>
    <s v="2011"/>
    <s v="2011"/>
    <s v="Number"/>
    <n v="57721"/>
  </r>
  <r>
    <s v="E1011"/>
    <s v="Private Households in Permanent Housing Units 1971 to 2016"/>
    <s v="25"/>
    <s v="Donegal"/>
    <s v="-01"/>
    <s v="State"/>
    <s v="-"/>
    <s v="All private households"/>
    <s v="2016"/>
    <s v="2016"/>
    <s v="Number"/>
    <n v="58305"/>
  </r>
  <r>
    <s v="E1011"/>
    <s v="Private Households in Permanent Housing Units 1971 to 2016"/>
    <s v="25"/>
    <s v="Donegal"/>
    <s v="-01"/>
    <s v="State"/>
    <s v="35"/>
    <s v="All persons in private households"/>
    <s v="1971"/>
    <s v="1971"/>
    <s v="Number"/>
    <n v="105508"/>
  </r>
  <r>
    <s v="E1011"/>
    <s v="Private Households in Permanent Housing Units 1971 to 2016"/>
    <s v="25"/>
    <s v="Donegal"/>
    <s v="-01"/>
    <s v="State"/>
    <s v="35"/>
    <s v="All persons in private households"/>
    <s v="1981"/>
    <s v="1981"/>
    <s v="Number"/>
    <n v="119145"/>
  </r>
  <r>
    <s v="E1011"/>
    <s v="Private Households in Permanent Housing Units 1971 to 2016"/>
    <s v="25"/>
    <s v="Donegal"/>
    <s v="-01"/>
    <s v="State"/>
    <s v="35"/>
    <s v="All persons in private households"/>
    <s v="1991"/>
    <s v="1991"/>
    <s v="Number"/>
    <n v="123961"/>
  </r>
  <r>
    <s v="E1011"/>
    <s v="Private Households in Permanent Housing Units 1971 to 2016"/>
    <s v="25"/>
    <s v="Donegal"/>
    <s v="-01"/>
    <s v="State"/>
    <s v="35"/>
    <s v="All persons in private households"/>
    <s v="2002"/>
    <s v="2002"/>
    <s v="Number"/>
    <n v="133265"/>
  </r>
  <r>
    <s v="E1011"/>
    <s v="Private Households in Permanent Housing Units 1971 to 2016"/>
    <s v="25"/>
    <s v="Donegal"/>
    <s v="-01"/>
    <s v="State"/>
    <s v="35"/>
    <s v="All persons in private households"/>
    <s v="2006"/>
    <s v="2006"/>
    <s v="Number"/>
    <n v="143365"/>
  </r>
  <r>
    <s v="E1011"/>
    <s v="Private Households in Permanent Housing Units 1971 to 2016"/>
    <s v="25"/>
    <s v="Donegal"/>
    <s v="-01"/>
    <s v="State"/>
    <s v="35"/>
    <s v="All persons in private households"/>
    <s v="2011"/>
    <s v="2011"/>
    <s v="Number"/>
    <n v="158722"/>
  </r>
  <r>
    <s v="E1011"/>
    <s v="Private Households in Permanent Housing Units 1971 to 2016"/>
    <s v="25"/>
    <s v="Donegal"/>
    <s v="-01"/>
    <s v="State"/>
    <s v="35"/>
    <s v="All persons in private households"/>
    <s v="2016"/>
    <s v="2016"/>
    <s v="Number"/>
    <n v="156888"/>
  </r>
  <r>
    <s v="E1011"/>
    <s v="Private Households in Permanent Housing Units 1971 to 2016"/>
    <s v="25"/>
    <s v="Donegal"/>
    <s v="06"/>
    <s v="Aggregate Town Area"/>
    <s v="-"/>
    <s v="All private households"/>
    <s v="1971"/>
    <s v="1971"/>
    <s v="Number"/>
    <n v="3200"/>
  </r>
  <r>
    <s v="E1011"/>
    <s v="Private Households in Permanent Housing Units 1971 to 2016"/>
    <s v="25"/>
    <s v="Donegal"/>
    <s v="06"/>
    <s v="Aggregate Town Area"/>
    <s v="-"/>
    <s v="All private households"/>
    <s v="1981"/>
    <s v="1981"/>
    <s v="Number"/>
    <n v="6007"/>
  </r>
  <r>
    <s v="E1011"/>
    <s v="Private Households in Permanent Housing Units 1971 to 2016"/>
    <s v="25"/>
    <s v="Donegal"/>
    <s v="06"/>
    <s v="Aggregate Town Area"/>
    <s v="-"/>
    <s v="All private households"/>
    <s v="1991"/>
    <s v="1991"/>
    <s v="Number"/>
    <n v="7190"/>
  </r>
  <r>
    <s v="E1011"/>
    <s v="Private Households in Permanent Housing Units 1971 to 2016"/>
    <s v="25"/>
    <s v="Donegal"/>
    <s v="06"/>
    <s v="Aggregate Town Area"/>
    <s v="-"/>
    <s v="All private households"/>
    <s v="2002"/>
    <s v="2002"/>
    <s v="Number"/>
    <n v="10900"/>
  </r>
  <r>
    <s v="E1011"/>
    <s v="Private Households in Permanent Housing Units 1971 to 2016"/>
    <s v="25"/>
    <s v="Donegal"/>
    <s v="06"/>
    <s v="Aggregate Town Area"/>
    <s v="-"/>
    <s v="All private households"/>
    <s v="2006"/>
    <s v="2006"/>
    <s v="Number"/>
    <n v="12989"/>
  </r>
  <r>
    <s v="E1011"/>
    <s v="Private Households in Permanent Housing Units 1971 to 2016"/>
    <s v="25"/>
    <s v="Donegal"/>
    <s v="06"/>
    <s v="Aggregate Town Area"/>
    <s v="-"/>
    <s v="All private households"/>
    <s v="2011"/>
    <s v="2011"/>
    <s v="Number"/>
    <n v="16925"/>
  </r>
  <r>
    <s v="E1011"/>
    <s v="Private Households in Permanent Housing Units 1971 to 2016"/>
    <s v="25"/>
    <s v="Donegal"/>
    <s v="06"/>
    <s v="Aggregate Town Area"/>
    <s v="-"/>
    <s v="All private households"/>
    <s v="2016"/>
    <s v="2016"/>
    <s v="Number"/>
    <n v="16761"/>
  </r>
  <r>
    <s v="E1011"/>
    <s v="Private Households in Permanent Housing Units 1971 to 2016"/>
    <s v="25"/>
    <s v="Donegal"/>
    <s v="06"/>
    <s v="Aggregate Town Area"/>
    <s v="35"/>
    <s v="All persons in private households"/>
    <s v="1971"/>
    <s v="1971"/>
    <s v="Number"/>
    <n v="13400"/>
  </r>
  <r>
    <s v="E1011"/>
    <s v="Private Households in Permanent Housing Units 1971 to 2016"/>
    <s v="25"/>
    <s v="Donegal"/>
    <s v="06"/>
    <s v="Aggregate Town Area"/>
    <s v="35"/>
    <s v="All persons in private households"/>
    <s v="1981"/>
    <s v="1981"/>
    <s v="Number"/>
    <n v="22576"/>
  </r>
  <r>
    <s v="E1011"/>
    <s v="Private Households in Permanent Housing Units 1971 to 2016"/>
    <s v="25"/>
    <s v="Donegal"/>
    <s v="06"/>
    <s v="Aggregate Town Area"/>
    <s v="35"/>
    <s v="All persons in private households"/>
    <s v="1991"/>
    <s v="1991"/>
    <s v="Number"/>
    <n v="24696"/>
  </r>
  <r>
    <s v="E1011"/>
    <s v="Private Households in Permanent Housing Units 1971 to 2016"/>
    <s v="25"/>
    <s v="Donegal"/>
    <s v="06"/>
    <s v="Aggregate Town Area"/>
    <s v="35"/>
    <s v="All persons in private households"/>
    <s v="2002"/>
    <s v="2002"/>
    <s v="Number"/>
    <n v="30876"/>
  </r>
  <r>
    <s v="E1011"/>
    <s v="Private Households in Permanent Housing Units 1971 to 2016"/>
    <s v="25"/>
    <s v="Donegal"/>
    <s v="06"/>
    <s v="Aggregate Town Area"/>
    <s v="35"/>
    <s v="All persons in private households"/>
    <s v="2006"/>
    <s v="2006"/>
    <s v="Number"/>
    <n v="34937"/>
  </r>
  <r>
    <s v="E1011"/>
    <s v="Private Households in Permanent Housing Units 1971 to 2016"/>
    <s v="25"/>
    <s v="Donegal"/>
    <s v="06"/>
    <s v="Aggregate Town Area"/>
    <s v="35"/>
    <s v="All persons in private households"/>
    <s v="2011"/>
    <s v="2011"/>
    <s v="Number"/>
    <n v="42910"/>
  </r>
  <r>
    <s v="E1011"/>
    <s v="Private Households in Permanent Housing Units 1971 to 2016"/>
    <s v="25"/>
    <s v="Donegal"/>
    <s v="06"/>
    <s v="Aggregate Town Area"/>
    <s v="35"/>
    <s v="All persons in private households"/>
    <s v="2016"/>
    <s v="2016"/>
    <s v="Number"/>
    <n v="42038"/>
  </r>
  <r>
    <s v="E1011"/>
    <s v="Private Households in Permanent Housing Units 1971 to 2016"/>
    <s v="25"/>
    <s v="Donegal"/>
    <s v="01"/>
    <s v="Aggregate Rural Area"/>
    <s v="-"/>
    <s v="All private households"/>
    <s v="1971"/>
    <s v="1971"/>
    <s v="Number"/>
    <n v="23877"/>
  </r>
  <r>
    <s v="E1011"/>
    <s v="Private Households in Permanent Housing Units 1971 to 2016"/>
    <s v="25"/>
    <s v="Donegal"/>
    <s v="01"/>
    <s v="Aggregate Rural Area"/>
    <s v="-"/>
    <s v="All private households"/>
    <s v="1981"/>
    <s v="1981"/>
    <s v="Number"/>
    <n v="26004"/>
  </r>
  <r>
    <s v="E1011"/>
    <s v="Private Households in Permanent Housing Units 1971 to 2016"/>
    <s v="25"/>
    <s v="Donegal"/>
    <s v="01"/>
    <s v="Aggregate Rural Area"/>
    <s v="-"/>
    <s v="All private households"/>
    <s v="1991"/>
    <s v="1991"/>
    <s v="Number"/>
    <n v="28567"/>
  </r>
  <r>
    <s v="E1011"/>
    <s v="Private Households in Permanent Housing Units 1971 to 2016"/>
    <s v="25"/>
    <s v="Donegal"/>
    <s v="01"/>
    <s v="Aggregate Rural Area"/>
    <s v="-"/>
    <s v="All private households"/>
    <s v="2002"/>
    <s v="2002"/>
    <s v="Number"/>
    <n v="33219"/>
  </r>
  <r>
    <s v="E1011"/>
    <s v="Private Households in Permanent Housing Units 1971 to 2016"/>
    <s v="25"/>
    <s v="Donegal"/>
    <s v="01"/>
    <s v="Aggregate Rural Area"/>
    <s v="-"/>
    <s v="All private households"/>
    <s v="2006"/>
    <s v="2006"/>
    <s v="Number"/>
    <n v="37004"/>
  </r>
  <r>
    <s v="E1011"/>
    <s v="Private Households in Permanent Housing Units 1971 to 2016"/>
    <s v="25"/>
    <s v="Donegal"/>
    <s v="01"/>
    <s v="Aggregate Rural Area"/>
    <s v="-"/>
    <s v="All private households"/>
    <s v="2011"/>
    <s v="2011"/>
    <s v="Number"/>
    <n v="40796"/>
  </r>
  <r>
    <s v="E1011"/>
    <s v="Private Households in Permanent Housing Units 1971 to 2016"/>
    <s v="25"/>
    <s v="Donegal"/>
    <s v="01"/>
    <s v="Aggregate Rural Area"/>
    <s v="-"/>
    <s v="All private households"/>
    <s v="2016"/>
    <s v="2016"/>
    <s v="Number"/>
    <n v="41544"/>
  </r>
  <r>
    <s v="E1011"/>
    <s v="Private Households in Permanent Housing Units 1971 to 2016"/>
    <s v="25"/>
    <s v="Donegal"/>
    <s v="01"/>
    <s v="Aggregate Rural Area"/>
    <s v="35"/>
    <s v="All persons in private households"/>
    <s v="1971"/>
    <s v="1971"/>
    <s v="Number"/>
    <n v="92108"/>
  </r>
  <r>
    <s v="E1011"/>
    <s v="Private Households in Permanent Housing Units 1971 to 2016"/>
    <s v="25"/>
    <s v="Donegal"/>
    <s v="01"/>
    <s v="Aggregate Rural Area"/>
    <s v="35"/>
    <s v="All persons in private households"/>
    <s v="1981"/>
    <s v="1981"/>
    <s v="Number"/>
    <n v="96569"/>
  </r>
  <r>
    <s v="E1011"/>
    <s v="Private Households in Permanent Housing Units 1971 to 2016"/>
    <s v="25"/>
    <s v="Donegal"/>
    <s v="01"/>
    <s v="Aggregate Rural Area"/>
    <s v="35"/>
    <s v="All persons in private households"/>
    <s v="1991"/>
    <s v="1991"/>
    <s v="Number"/>
    <n v="99265"/>
  </r>
  <r>
    <s v="E1011"/>
    <s v="Private Households in Permanent Housing Units 1971 to 2016"/>
    <s v="25"/>
    <s v="Donegal"/>
    <s v="01"/>
    <s v="Aggregate Rural Area"/>
    <s v="35"/>
    <s v="All persons in private households"/>
    <s v="2002"/>
    <s v="2002"/>
    <s v="Number"/>
    <n v="102389"/>
  </r>
  <r>
    <s v="E1011"/>
    <s v="Private Households in Permanent Housing Units 1971 to 2016"/>
    <s v="25"/>
    <s v="Donegal"/>
    <s v="01"/>
    <s v="Aggregate Rural Area"/>
    <s v="35"/>
    <s v="All persons in private households"/>
    <s v="2006"/>
    <s v="2006"/>
    <s v="Number"/>
    <n v="108428"/>
  </r>
  <r>
    <s v="E1011"/>
    <s v="Private Households in Permanent Housing Units 1971 to 2016"/>
    <s v="25"/>
    <s v="Donegal"/>
    <s v="01"/>
    <s v="Aggregate Rural Area"/>
    <s v="35"/>
    <s v="All persons in private households"/>
    <s v="2011"/>
    <s v="2011"/>
    <s v="Number"/>
    <n v="115812"/>
  </r>
  <r>
    <s v="E1011"/>
    <s v="Private Households in Permanent Housing Units 1971 to 2016"/>
    <s v="25"/>
    <s v="Donegal"/>
    <s v="01"/>
    <s v="Aggregate Rural Area"/>
    <s v="35"/>
    <s v="All persons in private households"/>
    <s v="2016"/>
    <s v="2016"/>
    <s v="Number"/>
    <n v="114850"/>
  </r>
  <r>
    <s v="E1011"/>
    <s v="Private Households in Permanent Housing Units 1971 to 2016"/>
    <s v="26"/>
    <s v="Monaghan"/>
    <s v="-01"/>
    <s v="State"/>
    <s v="-"/>
    <s v="All private households"/>
    <s v="1971"/>
    <s v="1971"/>
    <s v="Number"/>
    <n v="11828"/>
  </r>
  <r>
    <s v="E1011"/>
    <s v="Private Households in Permanent Housing Units 1971 to 2016"/>
    <s v="26"/>
    <s v="Monaghan"/>
    <s v="-01"/>
    <s v="State"/>
    <s v="-"/>
    <s v="All private households"/>
    <s v="1981"/>
    <s v="1981"/>
    <s v="Number"/>
    <n v="13558"/>
  </r>
  <r>
    <s v="E1011"/>
    <s v="Private Households in Permanent Housing Units 1971 to 2016"/>
    <s v="26"/>
    <s v="Monaghan"/>
    <s v="-01"/>
    <s v="State"/>
    <s v="-"/>
    <s v="All private households"/>
    <s v="1991"/>
    <s v="1991"/>
    <s v="Number"/>
    <n v="14512"/>
  </r>
  <r>
    <s v="E1011"/>
    <s v="Private Households in Permanent Housing Units 1971 to 2016"/>
    <s v="26"/>
    <s v="Monaghan"/>
    <s v="-01"/>
    <s v="State"/>
    <s v="-"/>
    <s v="All private households"/>
    <s v="2002"/>
    <s v="2002"/>
    <s v="Number"/>
    <n v="16583"/>
  </r>
  <r>
    <s v="E1011"/>
    <s v="Private Households in Permanent Housing Units 1971 to 2016"/>
    <s v="26"/>
    <s v="Monaghan"/>
    <s v="-01"/>
    <s v="State"/>
    <s v="-"/>
    <s v="All private households"/>
    <s v="2006"/>
    <s v="2006"/>
    <s v="Number"/>
    <n v="18506"/>
  </r>
  <r>
    <s v="E1011"/>
    <s v="Private Households in Permanent Housing Units 1971 to 2016"/>
    <s v="26"/>
    <s v="Monaghan"/>
    <s v="-01"/>
    <s v="State"/>
    <s v="-"/>
    <s v="All private households"/>
    <s v="2011"/>
    <s v="2011"/>
    <s v="Number"/>
    <n v="21176"/>
  </r>
  <r>
    <s v="E1011"/>
    <s v="Private Households in Permanent Housing Units 1971 to 2016"/>
    <s v="26"/>
    <s v="Monaghan"/>
    <s v="-01"/>
    <s v="State"/>
    <s v="-"/>
    <s v="All private households"/>
    <s v="2016"/>
    <s v="2016"/>
    <s v="Number"/>
    <n v="21612"/>
  </r>
  <r>
    <s v="E1011"/>
    <s v="Private Households in Permanent Housing Units 1971 to 2016"/>
    <s v="26"/>
    <s v="Monaghan"/>
    <s v="-01"/>
    <s v="State"/>
    <s v="35"/>
    <s v="All persons in private households"/>
    <s v="1971"/>
    <s v="1971"/>
    <s v="Number"/>
    <n v="44282"/>
  </r>
  <r>
    <s v="E1011"/>
    <s v="Private Households in Permanent Housing Units 1971 to 2016"/>
    <s v="26"/>
    <s v="Monaghan"/>
    <s v="-01"/>
    <s v="State"/>
    <s v="35"/>
    <s v="All persons in private households"/>
    <s v="1981"/>
    <s v="1981"/>
    <s v="Number"/>
    <n v="49292"/>
  </r>
  <r>
    <s v="E1011"/>
    <s v="Private Households in Permanent Housing Units 1971 to 2016"/>
    <s v="26"/>
    <s v="Monaghan"/>
    <s v="-01"/>
    <s v="State"/>
    <s v="35"/>
    <s v="All persons in private households"/>
    <s v="1991"/>
    <s v="1991"/>
    <s v="Number"/>
    <n v="49828"/>
  </r>
  <r>
    <s v="E1011"/>
    <s v="Private Households in Permanent Housing Units 1971 to 2016"/>
    <s v="26"/>
    <s v="Monaghan"/>
    <s v="-01"/>
    <s v="State"/>
    <s v="35"/>
    <s v="All persons in private households"/>
    <s v="2002"/>
    <s v="2002"/>
    <s v="Number"/>
    <n v="51406"/>
  </r>
  <r>
    <s v="E1011"/>
    <s v="Private Households in Permanent Housing Units 1971 to 2016"/>
    <s v="26"/>
    <s v="Monaghan"/>
    <s v="-01"/>
    <s v="State"/>
    <s v="35"/>
    <s v="All persons in private households"/>
    <s v="2006"/>
    <s v="2006"/>
    <s v="Number"/>
    <n v="54915"/>
  </r>
  <r>
    <s v="E1011"/>
    <s v="Private Households in Permanent Housing Units 1971 to 2016"/>
    <s v="26"/>
    <s v="Monaghan"/>
    <s v="-01"/>
    <s v="State"/>
    <s v="35"/>
    <s v="All persons in private households"/>
    <s v="2011"/>
    <s v="2011"/>
    <s v="Number"/>
    <n v="60328"/>
  </r>
  <r>
    <s v="E1011"/>
    <s v="Private Households in Permanent Housing Units 1971 to 2016"/>
    <s v="26"/>
    <s v="Monaghan"/>
    <s v="-01"/>
    <s v="State"/>
    <s v="35"/>
    <s v="All persons in private households"/>
    <s v="2016"/>
    <s v="2016"/>
    <s v="Number"/>
    <n v="61190"/>
  </r>
  <r>
    <s v="E1011"/>
    <s v="Private Households in Permanent Housing Units 1971 to 2016"/>
    <s v="26"/>
    <s v="Monaghan"/>
    <s v="06"/>
    <s v="Aggregate Town Area"/>
    <s v="-"/>
    <s v="All private households"/>
    <s v="1971"/>
    <s v="1971"/>
    <s v="Number"/>
    <n v="2792"/>
  </r>
  <r>
    <s v="E1011"/>
    <s v="Private Households in Permanent Housing Units 1971 to 2016"/>
    <s v="26"/>
    <s v="Monaghan"/>
    <s v="06"/>
    <s v="Aggregate Town Area"/>
    <s v="-"/>
    <s v="All private households"/>
    <s v="1981"/>
    <s v="1981"/>
    <s v="Number"/>
    <n v="3914"/>
  </r>
  <r>
    <s v="E1011"/>
    <s v="Private Households in Permanent Housing Units 1971 to 2016"/>
    <s v="26"/>
    <s v="Monaghan"/>
    <s v="06"/>
    <s v="Aggregate Town Area"/>
    <s v="-"/>
    <s v="All private households"/>
    <s v="1991"/>
    <s v="1991"/>
    <s v="Number"/>
    <n v="4249"/>
  </r>
  <r>
    <s v="E1011"/>
    <s v="Private Households in Permanent Housing Units 1971 to 2016"/>
    <s v="26"/>
    <s v="Monaghan"/>
    <s v="06"/>
    <s v="Aggregate Town Area"/>
    <s v="-"/>
    <s v="All private households"/>
    <s v="2002"/>
    <s v="2002"/>
    <s v="Number"/>
    <n v="5114"/>
  </r>
  <r>
    <s v="E1011"/>
    <s v="Private Households in Permanent Housing Units 1971 to 2016"/>
    <s v="26"/>
    <s v="Monaghan"/>
    <s v="06"/>
    <s v="Aggregate Town Area"/>
    <s v="-"/>
    <s v="All private households"/>
    <s v="2006"/>
    <s v="2006"/>
    <s v="Number"/>
    <n v="5792"/>
  </r>
  <r>
    <s v="E1011"/>
    <s v="Private Households in Permanent Housing Units 1971 to 2016"/>
    <s v="26"/>
    <s v="Monaghan"/>
    <s v="06"/>
    <s v="Aggregate Town Area"/>
    <s v="-"/>
    <s v="All private households"/>
    <s v="2011"/>
    <s v="2011"/>
    <s v="Number"/>
    <n v="6943"/>
  </r>
  <r>
    <s v="E1011"/>
    <s v="Private Households in Permanent Housing Units 1971 to 2016"/>
    <s v="26"/>
    <s v="Monaghan"/>
    <s v="06"/>
    <s v="Aggregate Town Area"/>
    <s v="-"/>
    <s v="All private households"/>
    <s v="2016"/>
    <s v="2016"/>
    <s v="Number"/>
    <n v="7044"/>
  </r>
  <r>
    <s v="E1011"/>
    <s v="Private Households in Permanent Housing Units 1971 to 2016"/>
    <s v="26"/>
    <s v="Monaghan"/>
    <s v="06"/>
    <s v="Aggregate Town Area"/>
    <s v="35"/>
    <s v="All persons in private households"/>
    <s v="1971"/>
    <s v="1971"/>
    <s v="Number"/>
    <n v="10742"/>
  </r>
  <r>
    <s v="E1011"/>
    <s v="Private Households in Permanent Housing Units 1971 to 2016"/>
    <s v="26"/>
    <s v="Monaghan"/>
    <s v="06"/>
    <s v="Aggregate Town Area"/>
    <s v="35"/>
    <s v="All persons in private households"/>
    <s v="1981"/>
    <s v="1981"/>
    <s v="Number"/>
    <n v="14039"/>
  </r>
  <r>
    <s v="E1011"/>
    <s v="Private Households in Permanent Housing Units 1971 to 2016"/>
    <s v="26"/>
    <s v="Monaghan"/>
    <s v="06"/>
    <s v="Aggregate Town Area"/>
    <s v="35"/>
    <s v="All persons in private households"/>
    <s v="1991"/>
    <s v="1991"/>
    <s v="Number"/>
    <n v="13615"/>
  </r>
  <r>
    <s v="E1011"/>
    <s v="Private Households in Permanent Housing Units 1971 to 2016"/>
    <s v="26"/>
    <s v="Monaghan"/>
    <s v="06"/>
    <s v="Aggregate Town Area"/>
    <s v="35"/>
    <s v="All persons in private households"/>
    <s v="2002"/>
    <s v="2002"/>
    <s v="Number"/>
    <n v="13863"/>
  </r>
  <r>
    <s v="E1011"/>
    <s v="Private Households in Permanent Housing Units 1971 to 2016"/>
    <s v="26"/>
    <s v="Monaghan"/>
    <s v="06"/>
    <s v="Aggregate Town Area"/>
    <s v="35"/>
    <s v="All persons in private households"/>
    <s v="2006"/>
    <s v="2006"/>
    <s v="Number"/>
    <n v="15427"/>
  </r>
  <r>
    <s v="E1011"/>
    <s v="Private Households in Permanent Housing Units 1971 to 2016"/>
    <s v="26"/>
    <s v="Monaghan"/>
    <s v="06"/>
    <s v="Aggregate Town Area"/>
    <s v="35"/>
    <s v="All persons in private households"/>
    <s v="2011"/>
    <s v="2011"/>
    <s v="Number"/>
    <n v="17510"/>
  </r>
  <r>
    <s v="E1011"/>
    <s v="Private Households in Permanent Housing Units 1971 to 2016"/>
    <s v="26"/>
    <s v="Monaghan"/>
    <s v="06"/>
    <s v="Aggregate Town Area"/>
    <s v="35"/>
    <s v="All persons in private households"/>
    <s v="2016"/>
    <s v="2016"/>
    <s v="Number"/>
    <n v="17843"/>
  </r>
  <r>
    <s v="E1011"/>
    <s v="Private Households in Permanent Housing Units 1971 to 2016"/>
    <s v="26"/>
    <s v="Monaghan"/>
    <s v="01"/>
    <s v="Aggregate Rural Area"/>
    <s v="-"/>
    <s v="All private households"/>
    <s v="1971"/>
    <s v="1971"/>
    <s v="Number"/>
    <n v="9036"/>
  </r>
  <r>
    <s v="E1011"/>
    <s v="Private Households in Permanent Housing Units 1971 to 2016"/>
    <s v="26"/>
    <s v="Monaghan"/>
    <s v="01"/>
    <s v="Aggregate Rural Area"/>
    <s v="-"/>
    <s v="All private households"/>
    <s v="1981"/>
    <s v="1981"/>
    <s v="Number"/>
    <n v="9644"/>
  </r>
  <r>
    <s v="E1011"/>
    <s v="Private Households in Permanent Housing Units 1971 to 2016"/>
    <s v="26"/>
    <s v="Monaghan"/>
    <s v="01"/>
    <s v="Aggregate Rural Area"/>
    <s v="-"/>
    <s v="All private households"/>
    <s v="1991"/>
    <s v="1991"/>
    <s v="Number"/>
    <n v="10263"/>
  </r>
  <r>
    <s v="E1011"/>
    <s v="Private Households in Permanent Housing Units 1971 to 2016"/>
    <s v="26"/>
    <s v="Monaghan"/>
    <s v="01"/>
    <s v="Aggregate Rural Area"/>
    <s v="-"/>
    <s v="All private households"/>
    <s v="2002"/>
    <s v="2002"/>
    <s v="Number"/>
    <n v="11469"/>
  </r>
  <r>
    <s v="E1011"/>
    <s v="Private Households in Permanent Housing Units 1971 to 2016"/>
    <s v="26"/>
    <s v="Monaghan"/>
    <s v="01"/>
    <s v="Aggregate Rural Area"/>
    <s v="-"/>
    <s v="All private households"/>
    <s v="2006"/>
    <s v="2006"/>
    <s v="Number"/>
    <n v="12714"/>
  </r>
  <r>
    <s v="E1011"/>
    <s v="Private Households in Permanent Housing Units 1971 to 2016"/>
    <s v="26"/>
    <s v="Monaghan"/>
    <s v="01"/>
    <s v="Aggregate Rural Area"/>
    <s v="-"/>
    <s v="All private households"/>
    <s v="2011"/>
    <s v="2011"/>
    <s v="Number"/>
    <n v="14233"/>
  </r>
  <r>
    <s v="E1011"/>
    <s v="Private Households in Permanent Housing Units 1971 to 2016"/>
    <s v="26"/>
    <s v="Monaghan"/>
    <s v="01"/>
    <s v="Aggregate Rural Area"/>
    <s v="-"/>
    <s v="All private households"/>
    <s v="2016"/>
    <s v="2016"/>
    <s v="Number"/>
    <n v="14568"/>
  </r>
  <r>
    <s v="E1011"/>
    <s v="Private Households in Permanent Housing Units 1971 to 2016"/>
    <s v="26"/>
    <s v="Monaghan"/>
    <s v="01"/>
    <s v="Aggregate Rural Area"/>
    <s v="35"/>
    <s v="All persons in private households"/>
    <s v="1971"/>
    <s v="1971"/>
    <s v="Number"/>
    <n v="33540"/>
  </r>
  <r>
    <s v="E1011"/>
    <s v="Private Households in Permanent Housing Units 1971 to 2016"/>
    <s v="26"/>
    <s v="Monaghan"/>
    <s v="01"/>
    <s v="Aggregate Rural Area"/>
    <s v="35"/>
    <s v="All persons in private households"/>
    <s v="1981"/>
    <s v="1981"/>
    <s v="Number"/>
    <n v="35253"/>
  </r>
  <r>
    <s v="E1011"/>
    <s v="Private Households in Permanent Housing Units 1971 to 2016"/>
    <s v="26"/>
    <s v="Monaghan"/>
    <s v="01"/>
    <s v="Aggregate Rural Area"/>
    <s v="35"/>
    <s v="All persons in private households"/>
    <s v="1991"/>
    <s v="1991"/>
    <s v="Number"/>
    <n v="36213"/>
  </r>
  <r>
    <s v="E1011"/>
    <s v="Private Households in Permanent Housing Units 1971 to 2016"/>
    <s v="26"/>
    <s v="Monaghan"/>
    <s v="01"/>
    <s v="Aggregate Rural Area"/>
    <s v="35"/>
    <s v="All persons in private households"/>
    <s v="2002"/>
    <s v="2002"/>
    <s v="Number"/>
    <n v="37543"/>
  </r>
  <r>
    <s v="E1011"/>
    <s v="Private Households in Permanent Housing Units 1971 to 2016"/>
    <s v="26"/>
    <s v="Monaghan"/>
    <s v="01"/>
    <s v="Aggregate Rural Area"/>
    <s v="35"/>
    <s v="All persons in private households"/>
    <s v="2006"/>
    <s v="2006"/>
    <s v="Number"/>
    <n v="39488"/>
  </r>
  <r>
    <s v="E1011"/>
    <s v="Private Households in Permanent Housing Units 1971 to 2016"/>
    <s v="26"/>
    <s v="Monaghan"/>
    <s v="01"/>
    <s v="Aggregate Rural Area"/>
    <s v="35"/>
    <s v="All persons in private households"/>
    <s v="2011"/>
    <s v="2011"/>
    <s v="Number"/>
    <n v="42818"/>
  </r>
  <r>
    <s v="E1011"/>
    <s v="Private Households in Permanent Housing Units 1971 to 2016"/>
    <s v="26"/>
    <s v="Monaghan"/>
    <s v="01"/>
    <s v="Aggregate Rural Area"/>
    <s v="35"/>
    <s v="All persons in private households"/>
    <s v="2016"/>
    <s v="2016"/>
    <s v="Number"/>
    <n v="43347"/>
  </r>
</pivotCacheRecords>
</file>